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 codeName="ThisWorkbook"/>
  <xr:revisionPtr revIDLastSave="0" documentId="13_ncr:1_{8CC19254-9BF7-4827-B517-A07E1AFA7993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1SR" sheetId="1" r:id="rId1"/>
    <sheet name="2SR" sheetId="2" r:id="rId2"/>
    <sheet name="5SR" sheetId="3" r:id="rId3"/>
  </sheets>
  <definedNames>
    <definedName name="_xlnm._FilterDatabase" localSheetId="0" hidden="1">'1SR'!$A$10:$HM$10</definedName>
    <definedName name="_xlnm._FilterDatabase" localSheetId="1" hidden="1">'2SR'!$A$10:$HM$10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3" l="1"/>
  <c r="C7" i="3"/>
  <c r="C7" i="2"/>
  <c r="C7" i="1"/>
</calcChain>
</file>

<file path=xl/sharedStrings.xml><?xml version="1.0" encoding="utf-8"?>
<sst xmlns="http://schemas.openxmlformats.org/spreadsheetml/2006/main" count="4531" uniqueCount="1776">
  <si>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</si>
  <si>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</si>
  <si>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</si>
  <si>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</si>
  <si>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</si>
  <si>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</si>
  <si>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DATA_DOMAIN</t>
  </si>
  <si>
    <t>1SR</t>
  </si>
  <si>
    <t>Dataset</t>
  </si>
  <si>
    <t>M</t>
  </si>
  <si>
    <t>REF_AREA</t>
  </si>
  <si>
    <t>OM</t>
  </si>
  <si>
    <t>Country</t>
  </si>
  <si>
    <t>Q</t>
  </si>
  <si>
    <t>COUNTERPART_AREA</t>
  </si>
  <si>
    <t>_Z</t>
  </si>
  <si>
    <t xml:space="preserve">Counterpart area </t>
  </si>
  <si>
    <t>A</t>
  </si>
  <si>
    <t>UNIT_MULT</t>
  </si>
  <si>
    <t>FREQ</t>
  </si>
  <si>
    <t>COMMENT</t>
  </si>
  <si>
    <t>Millions of domestic currency, unless otherwise indicated</t>
  </si>
  <si>
    <t>Observation status</t>
  </si>
  <si>
    <t>Country code</t>
  </si>
  <si>
    <t>Descriptor</t>
  </si>
  <si>
    <t>INDICATOR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</si>
  <si>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</si>
  <si>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</si>
  <si>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</si>
  <si>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</si>
  <si>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</si>
  <si>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</si>
  <si>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</si>
  <si>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</si>
  <si>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</si>
  <si>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</si>
  <si>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</si>
  <si>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</si>
  <si>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</si>
  <si>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</si>
  <si>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</si>
  <si>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</si>
  <si>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</si>
  <si>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</si>
  <si>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</si>
  <si>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</si>
  <si>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</si>
  <si>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</si>
  <si>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</si>
  <si>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</si>
  <si>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</si>
  <si>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</si>
  <si>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</si>
  <si>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</si>
  <si>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</si>
  <si>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</si>
  <si>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</si>
  <si>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</si>
  <si>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</si>
  <si>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</si>
  <si>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</si>
  <si>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</si>
  <si>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</si>
  <si>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</si>
  <si>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</si>
  <si>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</si>
  <si>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</si>
  <si>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</si>
  <si>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</si>
  <si>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</si>
  <si>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</si>
  <si>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</si>
  <si>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</si>
  <si>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</si>
  <si>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</si>
  <si>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</si>
  <si>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</si>
  <si>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</si>
  <si>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</si>
  <si>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</si>
  <si>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</si>
  <si>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</si>
  <si>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</si>
  <si>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</si>
  <si>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</si>
  <si>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</si>
  <si>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</si>
  <si>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</si>
  <si>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</si>
  <si>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</si>
  <si>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</si>
  <si>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</si>
  <si>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</si>
  <si>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</si>
  <si>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</si>
  <si>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</si>
  <si>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</si>
  <si>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</si>
  <si>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</si>
  <si>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</si>
  <si>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</si>
  <si>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</si>
  <si>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</si>
  <si>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</si>
  <si>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</si>
  <si>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</si>
  <si>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</si>
  <si>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</si>
  <si>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</si>
  <si>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</si>
  <si>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</si>
  <si>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</si>
  <si>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</si>
  <si>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</si>
  <si>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</si>
  <si>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</si>
  <si>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</si>
  <si>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</si>
  <si>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</si>
  <si>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</si>
  <si>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</si>
  <si>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</si>
  <si>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</si>
  <si>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</si>
  <si>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</si>
  <si>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</si>
  <si>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</si>
  <si>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</si>
  <si>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</si>
  <si>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</si>
  <si>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</si>
  <si>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</si>
  <si>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</si>
  <si>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</si>
  <si>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</si>
  <si>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</si>
  <si>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</si>
  <si>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</si>
  <si>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</si>
  <si>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</si>
  <si>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</si>
  <si>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</si>
  <si>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</si>
  <si>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</si>
  <si>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</si>
  <si>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</si>
  <si>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</si>
  <si>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</si>
  <si>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</si>
  <si>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</si>
  <si>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</si>
  <si>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</si>
  <si>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</si>
  <si>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</si>
  <si>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</si>
  <si>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</si>
  <si>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</si>
  <si>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</si>
  <si>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CENTRAL BANK</t>
  </si>
  <si>
    <t/>
  </si>
  <si>
    <t>ASSETS</t>
  </si>
  <si>
    <t>FAAFGS_XDC</t>
  </si>
  <si>
    <t>MONETARY GOLD AND SDRs</t>
  </si>
  <si>
    <t>FAAFGSG_XDC</t>
  </si>
  <si>
    <t xml:space="preserve">  Monetary Gold</t>
  </si>
  <si>
    <t>FAAFGSS_XDC</t>
  </si>
  <si>
    <t xml:space="preserve">  Holdings of SDRs</t>
  </si>
  <si>
    <t>FAAFC_XDC</t>
  </si>
  <si>
    <t>CURRENCY AND DEPOSITS</t>
  </si>
  <si>
    <t>FAAFCH_XDC</t>
  </si>
  <si>
    <t xml:space="preserve">  HOLDINGS OF FOREIGN CURRENCY</t>
  </si>
  <si>
    <t>FAAFCHR_XDC</t>
  </si>
  <si>
    <t xml:space="preserve">    Incl. in Official Res. Assets</t>
  </si>
  <si>
    <t>FAAFCHO_XDC</t>
  </si>
  <si>
    <t xml:space="preserve">    Other</t>
  </si>
  <si>
    <t>FAAFCT_XDC</t>
  </si>
  <si>
    <t xml:space="preserve">  TRANSFERABLE DEPOSITS</t>
  </si>
  <si>
    <t>FAAFCT_NC_XDC</t>
  </si>
  <si>
    <t xml:space="preserve">    In National Currency</t>
  </si>
  <si>
    <t>FAAFCTD_NC_XDC</t>
  </si>
  <si>
    <t xml:space="preserve">      Other Dep. Corporations NC</t>
  </si>
  <si>
    <t>FAAFCTF_NC_XDC</t>
  </si>
  <si>
    <t xml:space="preserve">      Other Fin. Corporations NC</t>
  </si>
  <si>
    <t>FAAFCTN_NC_XDC</t>
  </si>
  <si>
    <t xml:space="preserve">      Nonresidents NC</t>
  </si>
  <si>
    <t>FAAFCT_FX_XDC</t>
  </si>
  <si>
    <t xml:space="preserve">    In Foreign Currency</t>
  </si>
  <si>
    <t>FAAFCTD_FX_XDC</t>
  </si>
  <si>
    <t xml:space="preserve">      Other Dep. Corporations FC</t>
  </si>
  <si>
    <t>FAAFCTF_FX_XDC</t>
  </si>
  <si>
    <t xml:space="preserve">      Other Fin. Corporations FC</t>
  </si>
  <si>
    <t>FAAFCTN_FX_XDC</t>
  </si>
  <si>
    <t xml:space="preserve">      Nonresidents FC</t>
  </si>
  <si>
    <t>FAAFCTNR_FX_XDC</t>
  </si>
  <si>
    <t xml:space="preserve">        Incl. in Official Res. Assets FC</t>
  </si>
  <si>
    <t>FAAFCTNO_FX_XDC</t>
  </si>
  <si>
    <t xml:space="preserve">        Other FC</t>
  </si>
  <si>
    <t>FAAFCO_XDC</t>
  </si>
  <si>
    <t xml:space="preserve">  OTHER DEPOSITS</t>
  </si>
  <si>
    <t>FAAFCO_NC_XDC</t>
  </si>
  <si>
    <t>FAAFCOD_NC_XDC</t>
  </si>
  <si>
    <t>FAAFCOF_NC_XDC</t>
  </si>
  <si>
    <t>FAAFCON_NC_XDC</t>
  </si>
  <si>
    <t>FAAFCO_FX_XDC</t>
  </si>
  <si>
    <t>FAAFCOD_FX_XDC</t>
  </si>
  <si>
    <t>FAAFCDF_FX_XDC</t>
  </si>
  <si>
    <t>FAAFCON_FX_XDC</t>
  </si>
  <si>
    <t>FAAFCONR_FX_XDC</t>
  </si>
  <si>
    <t>FAAFCONRIMF_FX_XDC</t>
  </si>
  <si>
    <t xml:space="preserve">          Reserve Position in the Fund FC</t>
  </si>
  <si>
    <t>FAAFCONRM_FX_XDC</t>
  </si>
  <si>
    <t xml:space="preserve">          Multilat. Payment Agreements FC</t>
  </si>
  <si>
    <t>FAAFCONRO_FX_XDC</t>
  </si>
  <si>
    <t xml:space="preserve">          Other FC</t>
  </si>
  <si>
    <t>FAAFCONO_FX_XDC</t>
  </si>
  <si>
    <t>FAAFS_XDC</t>
  </si>
  <si>
    <t>SECURITIES OTHER THAN SHARES</t>
  </si>
  <si>
    <t>FAAFS_NC_XDC</t>
  </si>
  <si>
    <t xml:space="preserve">  In National Currency</t>
  </si>
  <si>
    <t>FAAFSD_NC_XDC</t>
  </si>
  <si>
    <t xml:space="preserve">    Other Dep. Corporations NC</t>
  </si>
  <si>
    <t>FAAFSF_NC_XDC</t>
  </si>
  <si>
    <t xml:space="preserve">    Other Fin. Corporations NC</t>
  </si>
  <si>
    <t>FAAFSFB_NC_XDC</t>
  </si>
  <si>
    <t xml:space="preserve">      Banking Restruct. Agencies NC</t>
  </si>
  <si>
    <t>FAAFSFO_NC_XDC</t>
  </si>
  <si>
    <t xml:space="preserve">      Other NC</t>
  </si>
  <si>
    <t>FAAFSA_NC_XDC</t>
  </si>
  <si>
    <t xml:space="preserve">    Central Government NC</t>
  </si>
  <si>
    <t>FAAFSS_NC_XDC</t>
  </si>
  <si>
    <t xml:space="preserve">    State and Local Government NC</t>
  </si>
  <si>
    <t>FAAFSP_NC_XDC</t>
  </si>
  <si>
    <t xml:space="preserve">    Public Nonfin. Corporations NC</t>
  </si>
  <si>
    <t>FAAFSO_NC_XDC</t>
  </si>
  <si>
    <t xml:space="preserve">    Other Nonfin. Corporations NC</t>
  </si>
  <si>
    <t>FAAFSR_NC_XDC</t>
  </si>
  <si>
    <t xml:space="preserve">    Other Resident Sectors NC</t>
  </si>
  <si>
    <t>FAAFSN_NC_XDC</t>
  </si>
  <si>
    <t xml:space="preserve">    Nonresidents NC</t>
  </si>
  <si>
    <t>FAAFS_FX_XDC</t>
  </si>
  <si>
    <t xml:space="preserve">  In Foreign Currency</t>
  </si>
  <si>
    <t>FAAFSD_FX_XDC</t>
  </si>
  <si>
    <t xml:space="preserve">    Other Dep. Corporations FC</t>
  </si>
  <si>
    <t>FAAFSF_FX_XDC</t>
  </si>
  <si>
    <t xml:space="preserve">    Other Fin. Corporations FC</t>
  </si>
  <si>
    <t>FAAFSFB_FX_XDC</t>
  </si>
  <si>
    <t xml:space="preserve">      Banking Restruct. Agencies FC</t>
  </si>
  <si>
    <t>FAAFSFO_FX_XDC</t>
  </si>
  <si>
    <t xml:space="preserve">      Other FC</t>
  </si>
  <si>
    <t>FAAFSA_FX_XDC</t>
  </si>
  <si>
    <t xml:space="preserve">    Central Government FC</t>
  </si>
  <si>
    <t>FAAFSS_FX_XDC</t>
  </si>
  <si>
    <t xml:space="preserve">    State and Local Government FC</t>
  </si>
  <si>
    <t>FAAFSP_FX_XDC</t>
  </si>
  <si>
    <t xml:space="preserve">    Public Nonfin. Corporations FC</t>
  </si>
  <si>
    <t>FAAFSO_FX_XDC</t>
  </si>
  <si>
    <t xml:space="preserve">    Other Nonfin. Corporations FC</t>
  </si>
  <si>
    <t>FAAFSR_FX_XDC</t>
  </si>
  <si>
    <t xml:space="preserve">    Other Resident Sectors FC</t>
  </si>
  <si>
    <t>FAAFSN_FX_XDC</t>
  </si>
  <si>
    <t xml:space="preserve">    Nonresidents FC</t>
  </si>
  <si>
    <t>FAAFSNR_FX_XDC</t>
  </si>
  <si>
    <t xml:space="preserve">      Incl. in Official Res. Assets FC</t>
  </si>
  <si>
    <t>FAAFSNO_FX_XDC</t>
  </si>
  <si>
    <t>FAAFL_XDC</t>
  </si>
  <si>
    <t>LOANS</t>
  </si>
  <si>
    <t>FAAFL_NC_XDC</t>
  </si>
  <si>
    <t>FAAFLD_NC_XDC</t>
  </si>
  <si>
    <t>FAAFLDA_NC_XDC</t>
  </si>
  <si>
    <t xml:space="preserve">      Repurchase Agreements NC</t>
  </si>
  <si>
    <t>FAAFLDO_NC_XDC</t>
  </si>
  <si>
    <t xml:space="preserve">      Other Loans NC</t>
  </si>
  <si>
    <t>FAAFLF_NC_XDC</t>
  </si>
  <si>
    <t>FAAFLFA_NC_XDC</t>
  </si>
  <si>
    <t>FAAFLFB_NC_XDC</t>
  </si>
  <si>
    <t>FAAFLFO_NC_XDC</t>
  </si>
  <si>
    <t>FAAFLA_NC_XDC</t>
  </si>
  <si>
    <t>FAAFLS_NC_XDC</t>
  </si>
  <si>
    <t>FAAFLP_NC_XDC</t>
  </si>
  <si>
    <t>FAAFLO_NC_XDC</t>
  </si>
  <si>
    <t>FAAFLR_NC_XDC</t>
  </si>
  <si>
    <t>FAAFLN_NC_XDC</t>
  </si>
  <si>
    <t>FAAFLNIMF_NC_XDC</t>
  </si>
  <si>
    <t xml:space="preserve">      Loans to IMF NC</t>
  </si>
  <si>
    <t>FAAFLNA_NC_XDC</t>
  </si>
  <si>
    <t>FAAFLNO_NC_XDC</t>
  </si>
  <si>
    <t>FAAFL_FX_XDC</t>
  </si>
  <si>
    <t>FAAFLD_FX_XDC</t>
  </si>
  <si>
    <t>FAAFLDA_FX_XDC</t>
  </si>
  <si>
    <t xml:space="preserve">      Repurchase Agreements FC</t>
  </si>
  <si>
    <t>FAAFLDO_FX_XDC</t>
  </si>
  <si>
    <t xml:space="preserve">      Other Loans FC</t>
  </si>
  <si>
    <t>FAAFLF_FX_XDC</t>
  </si>
  <si>
    <t>FAAFLFA_FX_XDC</t>
  </si>
  <si>
    <t>FAAFLFB_FX_XDC</t>
  </si>
  <si>
    <t>FAAFLFO_FX_XDC</t>
  </si>
  <si>
    <t>FAAFLA_FX_XDC</t>
  </si>
  <si>
    <t>FAAFLS_FX_XDC</t>
  </si>
  <si>
    <t>FAAFLP_FX_XDC</t>
  </si>
  <si>
    <t>FAAFLO_FX_XDC</t>
  </si>
  <si>
    <t>FAAFLR_FX_XDC</t>
  </si>
  <si>
    <t>FAAFLN_FX_XDC</t>
  </si>
  <si>
    <t>FAAFLNIMF_FX_XDC</t>
  </si>
  <si>
    <t xml:space="preserve">      Loans to IMF FC</t>
  </si>
  <si>
    <t>FAAFLNA_FX_XDC</t>
  </si>
  <si>
    <t>FAAFLNAN_FX_XDC</t>
  </si>
  <si>
    <t>FAAFLNAO_FX_XDC</t>
  </si>
  <si>
    <t>FAAFLNO_FX_XDC</t>
  </si>
  <si>
    <t>FAAFLNON_FX_XDC</t>
  </si>
  <si>
    <t>FAAFLNOO_FX_XDC</t>
  </si>
  <si>
    <t>FAAFE_XDC</t>
  </si>
  <si>
    <t>SHARES AND OTHER EQUITY</t>
  </si>
  <si>
    <t>FAAFE_NC_XDC</t>
  </si>
  <si>
    <t>FAAFED_NC_XDC</t>
  </si>
  <si>
    <t>FAAFEF_NC_XDC</t>
  </si>
  <si>
    <t>FAAFEG_NC_XDC</t>
  </si>
  <si>
    <t>FAAFES_NC_XDC</t>
  </si>
  <si>
    <t>FAAFEP_NC_XDC</t>
  </si>
  <si>
    <t>FAAFEO_NC_XDC</t>
  </si>
  <si>
    <t>FAAFEN_NC_XDC</t>
  </si>
  <si>
    <t>FAAFE_FX_XDC</t>
  </si>
  <si>
    <t>FAAFED_FX_XDC</t>
  </si>
  <si>
    <t>FAAFEF_FX_XDC</t>
  </si>
  <si>
    <t>FAAFEG_FX_XDC</t>
  </si>
  <si>
    <t>FAAFES_FX_XDC</t>
  </si>
  <si>
    <t>FAAFEP_FX_XDC</t>
  </si>
  <si>
    <t>FAAFEO_FX_XDC</t>
  </si>
  <si>
    <t>FAAFEN_FX_XDC</t>
  </si>
  <si>
    <t>FAAFENR_FX_XDC</t>
  </si>
  <si>
    <t>FAAFENO_FX_XDC</t>
  </si>
  <si>
    <t>FAAFI_XDC</t>
  </si>
  <si>
    <t>INSURANCE TECHNICAL RESERVES</t>
  </si>
  <si>
    <t>FAAFI_NC_XDC</t>
  </si>
  <si>
    <t>FAAFID_NC_XDC</t>
  </si>
  <si>
    <t>FAAFIF_NC_XDC</t>
  </si>
  <si>
    <t>FAAFIN_NC_XDC</t>
  </si>
  <si>
    <t>FAAFI_FX_XDC</t>
  </si>
  <si>
    <t>FAAFID_FX_XDC</t>
  </si>
  <si>
    <t>FAAFIF_FX_XDC</t>
  </si>
  <si>
    <t>FAAFIN_FX_XDC</t>
  </si>
  <si>
    <t>FAAFD_XDC</t>
  </si>
  <si>
    <t>FINANCIAL DERIVATIVES</t>
  </si>
  <si>
    <t>FAAFD_NC_XDC</t>
  </si>
  <si>
    <t>FAAFDD_NC_XDC</t>
  </si>
  <si>
    <t>FAAFDF_NC_XDC</t>
  </si>
  <si>
    <t>FAAFDG_NC_XDC</t>
  </si>
  <si>
    <t>FAAFDS_NC_XDC</t>
  </si>
  <si>
    <t>FAAFDP_NC_XDC</t>
  </si>
  <si>
    <t>FAAFDO_NC_XDC</t>
  </si>
  <si>
    <t>FAAFDR_NC_XDC</t>
  </si>
  <si>
    <t>FAAFDN_NC_XDC</t>
  </si>
  <si>
    <t>FAAFD_FX_XDC</t>
  </si>
  <si>
    <t>FAAFDD_FX_XDC</t>
  </si>
  <si>
    <t>FAAFDF_FX_XDC</t>
  </si>
  <si>
    <t>FAAFDG_FX_XDC</t>
  </si>
  <si>
    <t>FAAFDS_FX_XDC</t>
  </si>
  <si>
    <t>FAAFDP_FX_XDC</t>
  </si>
  <si>
    <t>FAAFDO_FX_XDC</t>
  </si>
  <si>
    <t>FAAFDR_FX_XDC</t>
  </si>
  <si>
    <t>FAAFDN_FX_XDC</t>
  </si>
  <si>
    <t>FAAFDNR_FX_XDC</t>
  </si>
  <si>
    <t>FAAFDNO_FX_XDC</t>
  </si>
  <si>
    <t>FAAFO_XDC</t>
  </si>
  <si>
    <t>OTHER ACCOUNTS RECEIVABLE</t>
  </si>
  <si>
    <t>FAAFOT_XDC</t>
  </si>
  <si>
    <t xml:space="preserve">  TRADE CREDIT AND ADVANCES</t>
  </si>
  <si>
    <t>FAAFOT_NC_XDC</t>
  </si>
  <si>
    <t>FAAFOTD_NC_XDC</t>
  </si>
  <si>
    <t>FAAFOTF_NC_XDC</t>
  </si>
  <si>
    <t>FAAFOTG_NC_XDC</t>
  </si>
  <si>
    <t xml:space="preserve">      Central Government NC</t>
  </si>
  <si>
    <t>FAAFOTS_NC_XDC</t>
  </si>
  <si>
    <t xml:space="preserve">      State and Local Government NC</t>
  </si>
  <si>
    <t>FAAFOTP_NC_XDC</t>
  </si>
  <si>
    <t xml:space="preserve">      Public Nonfin. Corporations NC</t>
  </si>
  <si>
    <t>FAAFOTO_NC_XDC</t>
  </si>
  <si>
    <t xml:space="preserve">      Other Nonfin. Corporations NC</t>
  </si>
  <si>
    <t>FAAFOTR_NC_XDC</t>
  </si>
  <si>
    <t xml:space="preserve">      Other Resident Sectors NC</t>
  </si>
  <si>
    <t>FAAFOTN_NC_XDC</t>
  </si>
  <si>
    <t>FAAFOT_FX_XDC</t>
  </si>
  <si>
    <t>FAAFOTD_FX_XDC</t>
  </si>
  <si>
    <t>FAAFOTF_FX_XDC</t>
  </si>
  <si>
    <t>FAAFOTG_FX_XDC</t>
  </si>
  <si>
    <t xml:space="preserve">      Central Government FC</t>
  </si>
  <si>
    <t>FAAFOTS_FX_XDC</t>
  </si>
  <si>
    <t xml:space="preserve">      State and Local Government FC</t>
  </si>
  <si>
    <t>FAAFOTP_FX_XDC</t>
  </si>
  <si>
    <t xml:space="preserve">      Public Nonfin. Corporations FC</t>
  </si>
  <si>
    <t>FAAFOTO_FX_XDC</t>
  </si>
  <si>
    <t xml:space="preserve">      Other Nonfin. Corporations FC</t>
  </si>
  <si>
    <t>FAAFOTR_FX_XDC</t>
  </si>
  <si>
    <t xml:space="preserve">      Other Resident Sectors FC</t>
  </si>
  <si>
    <t>FAAFOTN_FX_XDC</t>
  </si>
  <si>
    <t>FAAFOO_XDC</t>
  </si>
  <si>
    <t xml:space="preserve">  OTHER ACCOUNTS RECEIVABLE OTHER</t>
  </si>
  <si>
    <t>FAAFOORS_XDC</t>
  </si>
  <si>
    <t xml:space="preserve">    Resident Sectors</t>
  </si>
  <si>
    <t>FAAFOORS_NC_XDC</t>
  </si>
  <si>
    <t xml:space="preserve">      In National Currency</t>
  </si>
  <si>
    <t>FAAFOORSD_NC_XDC</t>
  </si>
  <si>
    <t xml:space="preserve">        Dividends Receivable NC</t>
  </si>
  <si>
    <t>FAAFOORSS_NC_XDC</t>
  </si>
  <si>
    <t xml:space="preserve">        Settlement Accounts NC</t>
  </si>
  <si>
    <t>FAAFOORSSDC_NC_XDC</t>
  </si>
  <si>
    <t xml:space="preserve">          Other Dep. Corporations NC</t>
  </si>
  <si>
    <t>FAAFOORSSFC_NC_XDC</t>
  </si>
  <si>
    <t xml:space="preserve">          Other Fin. Corporations NC</t>
  </si>
  <si>
    <t>FAAFOORSSG_NC_XDC</t>
  </si>
  <si>
    <t xml:space="preserve">          Central Government NC</t>
  </si>
  <si>
    <t>FAAFOORSSS_NC_XDC</t>
  </si>
  <si>
    <t xml:space="preserve">          State and Local Government NC</t>
  </si>
  <si>
    <t>FAAFOORSSP_NC_XDC</t>
  </si>
  <si>
    <t xml:space="preserve">          Public Nonfin. Corporations NC</t>
  </si>
  <si>
    <t>FAAFOORSSO_NC_XDC</t>
  </si>
  <si>
    <t xml:space="preserve">          Other Nonfin. Corporations NC</t>
  </si>
  <si>
    <t>FAAFOORSSR_NC_XDC</t>
  </si>
  <si>
    <t xml:space="preserve">          Other Resident Sectors NC</t>
  </si>
  <si>
    <t>FAAFOORSC_NC_XDC</t>
  </si>
  <si>
    <t xml:space="preserve">        Items in Process of Collect. NC</t>
  </si>
  <si>
    <t>FAAFOORSM_NC_XDC</t>
  </si>
  <si>
    <t xml:space="preserve">        Miscellaneous Asset Items NC</t>
  </si>
  <si>
    <t>FAAFOORS_FX_XDC</t>
  </si>
  <si>
    <t xml:space="preserve">      In Foreign Currency</t>
  </si>
  <si>
    <t>FAAFOORSD_FX_XDC</t>
  </si>
  <si>
    <t xml:space="preserve">        Dividends Receivable FC</t>
  </si>
  <si>
    <t>FAAFOORSS_FX_XDC</t>
  </si>
  <si>
    <t xml:space="preserve">        Settlement Accounts FC</t>
  </si>
  <si>
    <t>FAAFOORSSDC_FX_XDC</t>
  </si>
  <si>
    <t xml:space="preserve">          Other Dep. Corporations FC</t>
  </si>
  <si>
    <t>FAAFOORSSFC_FX_XDC</t>
  </si>
  <si>
    <t xml:space="preserve">          Other Fin. Corporations FC</t>
  </si>
  <si>
    <t>FAAFOORSSG_FX_XDC</t>
  </si>
  <si>
    <t xml:space="preserve">          Central Government FC</t>
  </si>
  <si>
    <t>FAAFOORSSS_FX_XDC</t>
  </si>
  <si>
    <t xml:space="preserve">          State and Local Government FC</t>
  </si>
  <si>
    <t>FAAFOORSSP_FX_XDC</t>
  </si>
  <si>
    <t xml:space="preserve">          Public Nonfin. Corporations FC</t>
  </si>
  <si>
    <t>FAAFOORSSO_FX_XDC</t>
  </si>
  <si>
    <t xml:space="preserve">          Other Nonfin. Corporations FC</t>
  </si>
  <si>
    <t>FAAFOORSSR_FX_XDC</t>
  </si>
  <si>
    <t xml:space="preserve">          Other Resident Sectors FC</t>
  </si>
  <si>
    <t>FAAFOORSC_FX_XDC</t>
  </si>
  <si>
    <t xml:space="preserve">        Items in Process of Collect. FC</t>
  </si>
  <si>
    <t>FAAFOORSM_FX_XDC</t>
  </si>
  <si>
    <t xml:space="preserve">        Miscellaneous Asset Items FC</t>
  </si>
  <si>
    <t>FAAFOON_XDC</t>
  </si>
  <si>
    <t xml:space="preserve">    Nonresidents</t>
  </si>
  <si>
    <t>FAAFOONIMF_XDC</t>
  </si>
  <si>
    <t xml:space="preserve">      IMF Quota</t>
  </si>
  <si>
    <t>FAAFOONO_XDC</t>
  </si>
  <si>
    <t xml:space="preserve">      Other</t>
  </si>
  <si>
    <t>FAAFOONO_NC_XDC</t>
  </si>
  <si>
    <t xml:space="preserve">        In National Currency</t>
  </si>
  <si>
    <t>FAAFOOND_NC_XDC</t>
  </si>
  <si>
    <t xml:space="preserve">          Dividends Receivable NC</t>
  </si>
  <si>
    <t>FAAFOONS_NC_XDC</t>
  </si>
  <si>
    <t xml:space="preserve">          Settlement Accounts NC</t>
  </si>
  <si>
    <t>FAAFOONC_NC_XDC</t>
  </si>
  <si>
    <t xml:space="preserve">          Items in Process of Collect. NC</t>
  </si>
  <si>
    <t>FAAFOONM_NC_XDC</t>
  </si>
  <si>
    <t xml:space="preserve">          Miscellaneous Asset Items NC</t>
  </si>
  <si>
    <t>FAAFOONO_FX_XDC</t>
  </si>
  <si>
    <t xml:space="preserve">        In Foreign Currency</t>
  </si>
  <si>
    <t>FAAFOOND_FX_XDC</t>
  </si>
  <si>
    <t xml:space="preserve">          Dividends Receivable FC</t>
  </si>
  <si>
    <t>FAAFOONS_FX_XDC</t>
  </si>
  <si>
    <t xml:space="preserve">          Settlement Accounts FC</t>
  </si>
  <si>
    <t>FAAFOONC_FX_XDC</t>
  </si>
  <si>
    <t xml:space="preserve">          Items in Process of Collect. FC</t>
  </si>
  <si>
    <t>FAAFOONM_FX_XDC</t>
  </si>
  <si>
    <t xml:space="preserve">          Miscellaneous Asset Items FC</t>
  </si>
  <si>
    <t>FAAN_XDC</t>
  </si>
  <si>
    <t>NONFINANCIAL ASSETS</t>
  </si>
  <si>
    <t>FAANA_XDC</t>
  </si>
  <si>
    <t xml:space="preserve">  Fixed Assets</t>
  </si>
  <si>
    <t>FAANO_XDC</t>
  </si>
  <si>
    <t xml:space="preserve">  Other Nonfinancial Assets</t>
  </si>
  <si>
    <t>FAA_XDC</t>
  </si>
  <si>
    <t>TOTAL ASSETS</t>
  </si>
  <si>
    <t>LIABILITIES</t>
  </si>
  <si>
    <t>FALC_XDC</t>
  </si>
  <si>
    <t>CURRENCY IN CIRCULATION</t>
  </si>
  <si>
    <t>FALDB_XDC</t>
  </si>
  <si>
    <t>DEPOSITS INCLUDED IN BROAD MONEY</t>
  </si>
  <si>
    <t>FALDBM_XDC</t>
  </si>
  <si>
    <t xml:space="preserve">  DEPOSITS INCLUDED IN MONETARY BASE</t>
  </si>
  <si>
    <t>FALDBMT_XDC</t>
  </si>
  <si>
    <t xml:space="preserve">    TRANSFERABLE DEPOSITS</t>
  </si>
  <si>
    <t>FALDBMT_NC_XDC</t>
  </si>
  <si>
    <t>FALDBMTF_NC_XDC</t>
  </si>
  <si>
    <t xml:space="preserve">        Other Fin. Corporations NC</t>
  </si>
  <si>
    <t>FALDBMTS_NC_XDC</t>
  </si>
  <si>
    <t xml:space="preserve">        State and Local Government NC</t>
  </si>
  <si>
    <t>FALDBMTP_NC_XDC</t>
  </si>
  <si>
    <t xml:space="preserve">        Public Nonfin. Corporations NC</t>
  </si>
  <si>
    <t>FALDBMTO_NC_XDC</t>
  </si>
  <si>
    <t xml:space="preserve">        Other Nonfin. Corporations NC</t>
  </si>
  <si>
    <t>FALDBMTR_NC_XDC</t>
  </si>
  <si>
    <t xml:space="preserve">        Other Resident Sectors NC</t>
  </si>
  <si>
    <t>FALDBMT_FX_XDC</t>
  </si>
  <si>
    <t>FALDBMTF_FX_XDC</t>
  </si>
  <si>
    <t xml:space="preserve">        Other Fin. Corporations FC</t>
  </si>
  <si>
    <t>FALDBMTS_FX_XDC</t>
  </si>
  <si>
    <t xml:space="preserve">        State and Local Government FC</t>
  </si>
  <si>
    <t>FALDBMTP_FX_XDC</t>
  </si>
  <si>
    <t xml:space="preserve">        Public Nonfin. Corporations FC</t>
  </si>
  <si>
    <t>FALDBMTO_FX_XDC</t>
  </si>
  <si>
    <t xml:space="preserve">        Other Nonfin. Corporations FC</t>
  </si>
  <si>
    <t>FALDBMTR_FX_XDC</t>
  </si>
  <si>
    <t xml:space="preserve">        Other Resident Sectors FC</t>
  </si>
  <si>
    <t>FALDBMO_XDC</t>
  </si>
  <si>
    <t xml:space="preserve">    OTHER DEPOSITS</t>
  </si>
  <si>
    <t>FALDBMO_NC_XDC</t>
  </si>
  <si>
    <t>FALDBMOF_NC_XDC</t>
  </si>
  <si>
    <t>FALDBMOS_NC_XDC</t>
  </si>
  <si>
    <t>FALDBMOP_NC_XDC</t>
  </si>
  <si>
    <t>FALDBMOO_NC_XDC</t>
  </si>
  <si>
    <t>FALDBMOR_NC_XDC</t>
  </si>
  <si>
    <t>FALDBMO_FX_XDC</t>
  </si>
  <si>
    <t>FALDBMOF_FX_XDC</t>
  </si>
  <si>
    <t>FALDBMOS_FX_XDC</t>
  </si>
  <si>
    <t>FALDBMOP_FX_XDC</t>
  </si>
  <si>
    <t>FALDBMOO_FX_XDC</t>
  </si>
  <si>
    <t>FALDBMOR_FX_XDC</t>
  </si>
  <si>
    <t>FALDBX_XDC</t>
  </si>
  <si>
    <t xml:space="preserve">  DEP. EXCLUDED FROM MONETARY BASE</t>
  </si>
  <si>
    <t>FALDBXT_XDC</t>
  </si>
  <si>
    <t>FALDBXT_NC_XDC</t>
  </si>
  <si>
    <t>FALDBXTF_NC_XDC</t>
  </si>
  <si>
    <t>FALDBXTS_NC_XDC</t>
  </si>
  <si>
    <t>FALDBXTP_NC_XDC</t>
  </si>
  <si>
    <t>FALDBXTO_NC_XDC</t>
  </si>
  <si>
    <t>FALDBXTR_NC_XDC</t>
  </si>
  <si>
    <t>FALDBXT_FX_XDC</t>
  </si>
  <si>
    <t>FALDBXTF_FX_XDC</t>
  </si>
  <si>
    <t>FALDBXTS_FX_XDC</t>
  </si>
  <si>
    <t>FALDBXTP_FX_XDC</t>
  </si>
  <si>
    <t>FALDBXTO_FX_XDC</t>
  </si>
  <si>
    <t>FALDBXTR_FX_XDC</t>
  </si>
  <si>
    <t>FALDBXO_XDC</t>
  </si>
  <si>
    <t>FALDBXO_NC_XDC</t>
  </si>
  <si>
    <t>FALDBXOF_NC_XDC</t>
  </si>
  <si>
    <t>FALDBXOS_NC_XDC</t>
  </si>
  <si>
    <t>FALDBXOP_NC_XDC</t>
  </si>
  <si>
    <t>FALDBXOO_NC_XDC</t>
  </si>
  <si>
    <t>FALDBXOR_NC_XDC</t>
  </si>
  <si>
    <t>FALDBXO_FX_XDC</t>
  </si>
  <si>
    <t>FALDBXOF_FX_XDC</t>
  </si>
  <si>
    <t>FALDBXOS_FX_XDC</t>
  </si>
  <si>
    <t>FALDBXOP_FX_XDC</t>
  </si>
  <si>
    <t>FALDBXOO_FX_XDC</t>
  </si>
  <si>
    <t>FALDBXOR_FX_XDC</t>
  </si>
  <si>
    <t>FALDO_XDC</t>
  </si>
  <si>
    <t>DEPOSITS EXCLUDED FROM BROAD MONEY</t>
  </si>
  <si>
    <t>FALDOM_XDC</t>
  </si>
  <si>
    <t>FALDOMT_XDC</t>
  </si>
  <si>
    <t>FALDOMT_NC_XDC</t>
  </si>
  <si>
    <t>FALDOMTC_NC_XDC</t>
  </si>
  <si>
    <t xml:space="preserve">        Other Dep. Corporations NC</t>
  </si>
  <si>
    <t>FALDOMTCR_NC_XDC</t>
  </si>
  <si>
    <t xml:space="preserve">          Req.Reserves/Clear.Balances NC</t>
  </si>
  <si>
    <t>FALDOMTCO_NC_XDC</t>
  </si>
  <si>
    <t xml:space="preserve">          Other NC</t>
  </si>
  <si>
    <t>FALDOMT_FX_XDC</t>
  </si>
  <si>
    <t>FALDOMTC_FX_XDC</t>
  </si>
  <si>
    <t xml:space="preserve">        Other Dep. Corporations FC</t>
  </si>
  <si>
    <t>FALDOMTCR_FX_XDC</t>
  </si>
  <si>
    <t xml:space="preserve">          Req.Reserves/Clear.Balances FC</t>
  </si>
  <si>
    <t>FALDOMTCO_FX_XDC</t>
  </si>
  <si>
    <t>FALDOMO_XDC</t>
  </si>
  <si>
    <t>FALDOMO_NC_XDC</t>
  </si>
  <si>
    <t>FALDOMOC_NC_XDC</t>
  </si>
  <si>
    <t>FALDOMOCR_NC_XDC</t>
  </si>
  <si>
    <t xml:space="preserve">          Required Reserves NC</t>
  </si>
  <si>
    <t>FALDOMOCO_NC_XDC</t>
  </si>
  <si>
    <t>FALDOMO_FX_XDC</t>
  </si>
  <si>
    <t>FALDOMOC_FX_XDC</t>
  </si>
  <si>
    <t>FALDOMOCR_FX_XDC</t>
  </si>
  <si>
    <t xml:space="preserve">          Required Reserves FC</t>
  </si>
  <si>
    <t>FALDOMOCO_FX_XDC</t>
  </si>
  <si>
    <t>FALDOX_XDC</t>
  </si>
  <si>
    <t>FALDOXT_XDC</t>
  </si>
  <si>
    <t>FALDOXT_NC_XDC</t>
  </si>
  <si>
    <t>FALDOXTD_NC_XDC</t>
  </si>
  <si>
    <t>FALDOXTF_NC_XDC</t>
  </si>
  <si>
    <t>FALDOXTFB_NC_XDC</t>
  </si>
  <si>
    <t xml:space="preserve">          Banking Restruct. Agencies NC</t>
  </si>
  <si>
    <t>FALDOXTFO_NC_XDC</t>
  </si>
  <si>
    <t>FALDOXTG_NC_XDC</t>
  </si>
  <si>
    <t xml:space="preserve">        Central Government NC</t>
  </si>
  <si>
    <t>FALDOXTGF_NC_XDC</t>
  </si>
  <si>
    <t xml:space="preserve">          Government Lending Funds NC</t>
  </si>
  <si>
    <t>FALDOXTGC_NC_XDC</t>
  </si>
  <si>
    <t xml:space="preserve">          Counterpart Funds NC</t>
  </si>
  <si>
    <t>FALDOXTCO_NC_XDC</t>
  </si>
  <si>
    <t>FALDOXTS_NC_XDC</t>
  </si>
  <si>
    <t>FALDOXTP_NC_XDC</t>
  </si>
  <si>
    <t>FALDOXTO_NC_XDC</t>
  </si>
  <si>
    <t>FALDOXTR_NC_XDC</t>
  </si>
  <si>
    <t>FALDOXTN_NC_XDC</t>
  </si>
  <si>
    <t xml:space="preserve">        Nonresidents NC</t>
  </si>
  <si>
    <t>FALDOXTNIMF_NC_XDC</t>
  </si>
  <si>
    <t xml:space="preserve">          IMF Accounts 1/Securities NC</t>
  </si>
  <si>
    <t>FALDOXTNIMF2_NC_XDC</t>
  </si>
  <si>
    <t xml:space="preserve">          IMF Account 2 NC</t>
  </si>
  <si>
    <t>FALDOXTNF_NC_XDC</t>
  </si>
  <si>
    <t xml:space="preserve">          Use of Fund Credit NC</t>
  </si>
  <si>
    <t>FALDOXTNO_NC_XDC</t>
  </si>
  <si>
    <t>FALDOXT_FX_XDC</t>
  </si>
  <si>
    <t>FALDOXTD_FX_XDC</t>
  </si>
  <si>
    <t>FALDOXTF_FX_XDC</t>
  </si>
  <si>
    <t>FALDOXTFB_FX_XDC</t>
  </si>
  <si>
    <t xml:space="preserve">          Banking Restruct. Agencies FC</t>
  </si>
  <si>
    <t>FALDOXTFO_FX_XDC</t>
  </si>
  <si>
    <t>FALDOXTG_FX_XDC</t>
  </si>
  <si>
    <t xml:space="preserve">        Central Government FC</t>
  </si>
  <si>
    <t>FALDOXTGF_FX_XDC</t>
  </si>
  <si>
    <t xml:space="preserve">          Government Lending Funds FC</t>
  </si>
  <si>
    <t>FALDOXTGO_FX_XDC</t>
  </si>
  <si>
    <t>FALDOXTS_FX_XDC</t>
  </si>
  <si>
    <t>FALDOXTP_FX_XDC</t>
  </si>
  <si>
    <t>FALDOXTO_FX_XDC</t>
  </si>
  <si>
    <t>FALDOXTR_FX_XDC</t>
  </si>
  <si>
    <t>FALDOXTN_FX_XDC</t>
  </si>
  <si>
    <t xml:space="preserve">        Nonresidents FC</t>
  </si>
  <si>
    <t>FALDOXTN_S_FX_XDC</t>
  </si>
  <si>
    <t xml:space="preserve">          Short-Term FC</t>
  </si>
  <si>
    <t>FALDOXTN_L_FX_XDC</t>
  </si>
  <si>
    <t xml:space="preserve">          Long-Term FC</t>
  </si>
  <si>
    <t>FALDOXO_XDC</t>
  </si>
  <si>
    <t>FALDOXO_NC_XDC</t>
  </si>
  <si>
    <t>FALDOXOD_NC_XDC</t>
  </si>
  <si>
    <t>FALDOXOF_NC_XDC</t>
  </si>
  <si>
    <t>FALDOXOG_NC_XDC</t>
  </si>
  <si>
    <t>FALDOXOGF_NC_XDC</t>
  </si>
  <si>
    <t>FALDOXOGC_NC_XDC</t>
  </si>
  <si>
    <t>FALDOXOCO_NC_XDC</t>
  </si>
  <si>
    <t>FALDOXOS_NC_XDC</t>
  </si>
  <si>
    <t>FALDOXOP_NC_XDC</t>
  </si>
  <si>
    <t>FALDOXOO_NC_XDC</t>
  </si>
  <si>
    <t>FALDOXOR_NC_XDC</t>
  </si>
  <si>
    <t>FALDOXON_NC_XDC</t>
  </si>
  <si>
    <t>FALDOXO_FX_XDC</t>
  </si>
  <si>
    <t>FALDOXOD_FX_XDC</t>
  </si>
  <si>
    <t>FALDOXOF_FX_XDC</t>
  </si>
  <si>
    <t>FALDOXOG_FX_XDC</t>
  </si>
  <si>
    <t>FALDOXOGF_FX_XDC</t>
  </si>
  <si>
    <t>FALDOXOGO_FX_XDC</t>
  </si>
  <si>
    <t>FALDOXOS_FX_XDC</t>
  </si>
  <si>
    <t>FALDOXOP_FX_XDC</t>
  </si>
  <si>
    <t>FALDOXOO_FX_XDC</t>
  </si>
  <si>
    <t>FALDOXOR_FX_XDC</t>
  </si>
  <si>
    <t>FALDOXON_FX_XDC</t>
  </si>
  <si>
    <t>FALDOXON_S_FX_XDC</t>
  </si>
  <si>
    <t>FALDOXONM_FX_XDC</t>
  </si>
  <si>
    <t xml:space="preserve">            Multilat. Payment Agreements FC</t>
  </si>
  <si>
    <t>FALDOXONO_S_FX_XDC</t>
  </si>
  <si>
    <t xml:space="preserve">            Short-Term FC</t>
  </si>
  <si>
    <t>FALDOXON_L_FX_XDC</t>
  </si>
  <si>
    <t>FALSB_XDC</t>
  </si>
  <si>
    <t>SEC.OT.TH.SHARES INCL.IN BROAD MONEY</t>
  </si>
  <si>
    <t>FALSBM_XDC</t>
  </si>
  <si>
    <t xml:space="preserve">  SECURITIES INCL. IN MONETARY BASE</t>
  </si>
  <si>
    <t>FALSBM_NC_XDC</t>
  </si>
  <si>
    <t>FALSBMF_NC_XDC</t>
  </si>
  <si>
    <t>FALSBMS_NC_XDC</t>
  </si>
  <si>
    <t>FALSBMP_NC_XDC</t>
  </si>
  <si>
    <t>FALSBMO_NC_XDC</t>
  </si>
  <si>
    <t>FALSBMR_NC_XDC</t>
  </si>
  <si>
    <t>FALSBM_FX_XDC</t>
  </si>
  <si>
    <t>FALSBMF_FX_XDC</t>
  </si>
  <si>
    <t>FALSBMS_FX_XDC</t>
  </si>
  <si>
    <t>FALSBMP_FX_XDC</t>
  </si>
  <si>
    <t>FALSBMO_FX_XDC</t>
  </si>
  <si>
    <t>FALSBMR_FX_XDC</t>
  </si>
  <si>
    <t>FALSBX_XDC</t>
  </si>
  <si>
    <t xml:space="preserve">  SECURITIES EXCL. FROM MONETARY BASE</t>
  </si>
  <si>
    <t>FALSBX_NC_XDC</t>
  </si>
  <si>
    <t>FALSBXF_NC_XDC</t>
  </si>
  <si>
    <t>FALSBXS_NC_XDC</t>
  </si>
  <si>
    <t>FALSBXP_NC_XDC</t>
  </si>
  <si>
    <t>FALSBXO_NC_XDC</t>
  </si>
  <si>
    <t>FALSBXR_NC_XDC</t>
  </si>
  <si>
    <t>FALSBX_FX_XDC</t>
  </si>
  <si>
    <t>FALSBXF_FX_XDC</t>
  </si>
  <si>
    <t>FALSBXS_FX_XDC</t>
  </si>
  <si>
    <t>FALSBXP_FX_XDC</t>
  </si>
  <si>
    <t>FALSBXO_FX_XDC</t>
  </si>
  <si>
    <t>FALSBXR_FX_XDC</t>
  </si>
  <si>
    <t>FALSO_XDC</t>
  </si>
  <si>
    <t>SEC.OT.TH.SHARES EXCL.F/BROAD MONEY</t>
  </si>
  <si>
    <t>FALSOM_XDC</t>
  </si>
  <si>
    <t>FALSOM_NC_XDC</t>
  </si>
  <si>
    <t>FALSOMD_NC_XDC</t>
  </si>
  <si>
    <t>FALSOMDR_NC_XDC</t>
  </si>
  <si>
    <t xml:space="preserve">        Required Reserves NC</t>
  </si>
  <si>
    <t>FALSOMDO_NC_XDC</t>
  </si>
  <si>
    <t xml:space="preserve">        Other NC</t>
  </si>
  <si>
    <t>FALSOM_FX_XDC</t>
  </si>
  <si>
    <t>FALSOMD_FX_XDC</t>
  </si>
  <si>
    <t>FALSOMDR_FX_XDC</t>
  </si>
  <si>
    <t xml:space="preserve">        Required Reserves FC</t>
  </si>
  <si>
    <t>FALSOMDO_FX_XDC</t>
  </si>
  <si>
    <t>FALSOX_XDC</t>
  </si>
  <si>
    <t>FALSOX_NC_XDC</t>
  </si>
  <si>
    <t>FALSOXD_NC_XDC</t>
  </si>
  <si>
    <t>FALSOXF_NC_XDC</t>
  </si>
  <si>
    <t>FALSOXG_NC_XDC</t>
  </si>
  <si>
    <t>FALSOXS_NC_XDC</t>
  </si>
  <si>
    <t>FALSOXP_NC_XDC</t>
  </si>
  <si>
    <t>FALSOXO_NC_XDC</t>
  </si>
  <si>
    <t>FALSOXR_NC_XDC</t>
  </si>
  <si>
    <t>FALSOXN_NC_XDC</t>
  </si>
  <si>
    <t>FALSOX_FX_XDC</t>
  </si>
  <si>
    <t>FALSOXD_FX_XDC</t>
  </si>
  <si>
    <t>FALSOXF_FX_XDC</t>
  </si>
  <si>
    <t>FALSOXG_FX_XDC</t>
  </si>
  <si>
    <t>FALSOXS_FX_XDC</t>
  </si>
  <si>
    <t>FALSOXP_FX_XDC</t>
  </si>
  <si>
    <t>FALSOXO_FX_XDC</t>
  </si>
  <si>
    <t>FALSOXR_FX_XDC</t>
  </si>
  <si>
    <t>FALSOXN_FX_XDC</t>
  </si>
  <si>
    <t>FALSOXN_S_FX_XDC</t>
  </si>
  <si>
    <t xml:space="preserve">        Short-Term FC</t>
  </si>
  <si>
    <t>FALSOXN_L_FX_XDC</t>
  </si>
  <si>
    <t xml:space="preserve">        Long-Term FC</t>
  </si>
  <si>
    <t>FALL_XDC</t>
  </si>
  <si>
    <t>FALL_NC_XDC</t>
  </si>
  <si>
    <t>FALLD_NC_XDC</t>
  </si>
  <si>
    <t>FALLDA_NC_XDC</t>
  </si>
  <si>
    <t>FALLDO_NC_XDC</t>
  </si>
  <si>
    <t>FALLF_NC_XDC</t>
  </si>
  <si>
    <t>FALLFA_NC_XDC</t>
  </si>
  <si>
    <t>FALLFB_NC_XDC</t>
  </si>
  <si>
    <t>FALLFO_NC_XDC</t>
  </si>
  <si>
    <t>FALLG_NC_XDC</t>
  </si>
  <si>
    <t>FALLS_NC_XDC</t>
  </si>
  <si>
    <t>FALLP_NC_XDC</t>
  </si>
  <si>
    <t>FALLO_NC_XDC</t>
  </si>
  <si>
    <t>FALLR_NC_XDC</t>
  </si>
  <si>
    <t>FALLN_NC_XDC</t>
  </si>
  <si>
    <t>FALLNIMF_NC_XDC</t>
  </si>
  <si>
    <t xml:space="preserve">      Loans from IMF NC</t>
  </si>
  <si>
    <t>FALLNA_NC_XDC</t>
  </si>
  <si>
    <t>FALLNO_NC_XDC</t>
  </si>
  <si>
    <t>FALL_FX_XDC</t>
  </si>
  <si>
    <t>FALLD_FX_XDC</t>
  </si>
  <si>
    <t>FALLDA_FX_XDC</t>
  </si>
  <si>
    <t>FALLDO_FX_XDC</t>
  </si>
  <si>
    <t>FALLF_FX_XDC</t>
  </si>
  <si>
    <t>FALLFA_FX_XDC</t>
  </si>
  <si>
    <t>FALLFB_FX_XDC</t>
  </si>
  <si>
    <t>FALLFO_FX_XDC</t>
  </si>
  <si>
    <t>FALLG_FX_XDC</t>
  </si>
  <si>
    <t>FALLS_FX_XDC</t>
  </si>
  <si>
    <t>FALLP_FX_XDC</t>
  </si>
  <si>
    <t>FALLO_FX_XDC</t>
  </si>
  <si>
    <t>FALLR_FX_XDC</t>
  </si>
  <si>
    <t>FALLN_FX_XDC</t>
  </si>
  <si>
    <t>FALLNIMF_FX_XDC</t>
  </si>
  <si>
    <t xml:space="preserve">      Loans from IMF FC</t>
  </si>
  <si>
    <t>FALLNA_FX_XDC</t>
  </si>
  <si>
    <t>FALLNA_S_FX_XDC</t>
  </si>
  <si>
    <t>FALLNA_L_FX_XDC</t>
  </si>
  <si>
    <t>FALLNO_FX_XDC</t>
  </si>
  <si>
    <t>FALLNO_S_FX_XDC</t>
  </si>
  <si>
    <t>FALLNO_L_FX_XDC</t>
  </si>
  <si>
    <t>FALFD_XDC</t>
  </si>
  <si>
    <t>FALFD_NC_XDC</t>
  </si>
  <si>
    <t>FALFDD_NC_XDC</t>
  </si>
  <si>
    <t>FALFDF_NC_XDC</t>
  </si>
  <si>
    <t>FALFDG_NC_XDC</t>
  </si>
  <si>
    <t>FALFDS_NC_XDC</t>
  </si>
  <si>
    <t>FALFDP_NC_XDC</t>
  </si>
  <si>
    <t>FALFDO_NC_XDC</t>
  </si>
  <si>
    <t>FALFDR_NC_XDC</t>
  </si>
  <si>
    <t>FALFDN_NC_XDC</t>
  </si>
  <si>
    <t>FALFD_FX_XDC</t>
  </si>
  <si>
    <t>FALFDD_FX_XDC</t>
  </si>
  <si>
    <t>FALFDF_FX_XDC</t>
  </si>
  <si>
    <t>FALFDG_FX_XDC</t>
  </si>
  <si>
    <t>FALFDS_FX_XDC</t>
  </si>
  <si>
    <t>FALFDP_FX_XDC</t>
  </si>
  <si>
    <t>FALFDO_FX_XDC</t>
  </si>
  <si>
    <t>FALFDR_FX_XDC</t>
  </si>
  <si>
    <t>FALFDN_FX_XDC</t>
  </si>
  <si>
    <t>FALFDN_S_FX_XDC</t>
  </si>
  <si>
    <t xml:space="preserve">      Short-Term FC</t>
  </si>
  <si>
    <t>FALFDN_L_FX_XDC</t>
  </si>
  <si>
    <t xml:space="preserve">      Long-Term FC</t>
  </si>
  <si>
    <t>FALO_XDC</t>
  </si>
  <si>
    <t>OTHER ACCOUNTS PAYABLE</t>
  </si>
  <si>
    <t>FALOT_XDC</t>
  </si>
  <si>
    <t>FALOT_NC_XDC</t>
  </si>
  <si>
    <t>FALOTD_NC_XDC</t>
  </si>
  <si>
    <t>FALOTF_NC_XDC</t>
  </si>
  <si>
    <t>FALOTG_NC_XDC</t>
  </si>
  <si>
    <t>FALOTS_NC_XDC</t>
  </si>
  <si>
    <t>FALOTP_NC_XDC</t>
  </si>
  <si>
    <t>FALOTO_NC_XDC</t>
  </si>
  <si>
    <t>FALOTR_NC_XDC</t>
  </si>
  <si>
    <t>FALOTN_NC_XDC</t>
  </si>
  <si>
    <t>FALOT_FX_XDC</t>
  </si>
  <si>
    <t>FALOTD_FX_XDC</t>
  </si>
  <si>
    <t>FALOTF_FX_XDC</t>
  </si>
  <si>
    <t>FALOTG_FX_XDC</t>
  </si>
  <si>
    <t>FALOTS_FX_XDC</t>
  </si>
  <si>
    <t>FALOTP_FX_XDC</t>
  </si>
  <si>
    <t>FALOTO_FX_XDC</t>
  </si>
  <si>
    <t>FALOTR_FX_XDC</t>
  </si>
  <si>
    <t>FALOTN_FX_XDC</t>
  </si>
  <si>
    <t>FALOO_XDC</t>
  </si>
  <si>
    <t xml:space="preserve">  OTHER ACCOUNTS PAYABLE OTHER</t>
  </si>
  <si>
    <t>FALOOP_XDC</t>
  </si>
  <si>
    <t xml:space="preserve">    Provisions for Losses</t>
  </si>
  <si>
    <t>FALOOPL_XDC</t>
  </si>
  <si>
    <t xml:space="preserve">      Provisions for Loan Losses</t>
  </si>
  <si>
    <t>FALOOPO_XDC</t>
  </si>
  <si>
    <t xml:space="preserve">      Provisions for Other Losses</t>
  </si>
  <si>
    <t>FALOOA_XDC</t>
  </si>
  <si>
    <t xml:space="preserve">    Accumulated Depreciation</t>
  </si>
  <si>
    <t>FALOOADJ_XDC</t>
  </si>
  <si>
    <t xml:space="preserve">    Consol. Adj. for Headq. &amp; Branches</t>
  </si>
  <si>
    <t>FALOOR_XDC</t>
  </si>
  <si>
    <t>FALOOR_NC_XDC</t>
  </si>
  <si>
    <t>FALOORD_NC_XDC</t>
  </si>
  <si>
    <t xml:space="preserve">        Dividends Payable NC</t>
  </si>
  <si>
    <t>FALOORS_NC_XDC</t>
  </si>
  <si>
    <t>FALOORSDC_NC_XDC</t>
  </si>
  <si>
    <t>FALOORSFC_NC_XDC</t>
  </si>
  <si>
    <t>FALOORSG_NC_XDC</t>
  </si>
  <si>
    <t>FALOORSS_NC_XDC</t>
  </si>
  <si>
    <t>FALOORSP_NC_XDC</t>
  </si>
  <si>
    <t>FALOORSO_NC_XDC</t>
  </si>
  <si>
    <t>FALOORSR_NC_XDC</t>
  </si>
  <si>
    <t>FALOORM_NC_XDC</t>
  </si>
  <si>
    <t xml:space="preserve">        Miscellaneous Liability Items NC</t>
  </si>
  <si>
    <t>FALOOR_FX_XDC</t>
  </si>
  <si>
    <t>FALOORD_FX_XDC</t>
  </si>
  <si>
    <t xml:space="preserve">        Dividends Payable FC</t>
  </si>
  <si>
    <t>FALOORS_FX_XDC</t>
  </si>
  <si>
    <t>FALOORSDC_FX_XDC</t>
  </si>
  <si>
    <t>FALOORSFC_FX_XDC</t>
  </si>
  <si>
    <t>FALOORSG_FX_XDC</t>
  </si>
  <si>
    <t>FALOORSS_FX_XDC</t>
  </si>
  <si>
    <t>FALOORSP_FX_XDC</t>
  </si>
  <si>
    <t>FALOORSO_FX_XDC</t>
  </si>
  <si>
    <t>FALOORSR_FX_XDC</t>
  </si>
  <si>
    <t>FALOORM_FX_XDC</t>
  </si>
  <si>
    <t xml:space="preserve">        Miscellaneous Liability Items FC</t>
  </si>
  <si>
    <t>FALOON_XDC</t>
  </si>
  <si>
    <t>FALOON_NC_XDC</t>
  </si>
  <si>
    <t>FALOOND_NC_XDC</t>
  </si>
  <si>
    <t>FALOONN_NC_XDC</t>
  </si>
  <si>
    <t>FALOONM_NC_XDC</t>
  </si>
  <si>
    <t>FALOON_FX_XDC</t>
  </si>
  <si>
    <t>FALOOND_FX_XDC</t>
  </si>
  <si>
    <t>FALOONN_FX_XDC</t>
  </si>
  <si>
    <t>FALOONM_FX_XDC</t>
  </si>
  <si>
    <t>FALESDR_XDC</t>
  </si>
  <si>
    <t>SDR Allocations</t>
  </si>
  <si>
    <t>FALE_XDC</t>
  </si>
  <si>
    <t>FALEFO_XDC</t>
  </si>
  <si>
    <t xml:space="preserve">  Funds Contributed by Owners</t>
  </si>
  <si>
    <t>FALEFO_NC_XDC</t>
  </si>
  <si>
    <t xml:space="preserve">    Funds Contributed by Owners NC</t>
  </si>
  <si>
    <t>FALEFO_FX_XDC</t>
  </si>
  <si>
    <t xml:space="preserve">    Funds Contributed by Owners FC</t>
  </si>
  <si>
    <t>FALERE_XDC</t>
  </si>
  <si>
    <t xml:space="preserve">  Retained Earnings</t>
  </si>
  <si>
    <t>FALECY_XDC</t>
  </si>
  <si>
    <t xml:space="preserve">  Current Year Result</t>
  </si>
  <si>
    <t>FALEGR_XDC</t>
  </si>
  <si>
    <t xml:space="preserve">  General and Special Reserves</t>
  </si>
  <si>
    <t>FALEV_XDC</t>
  </si>
  <si>
    <t xml:space="preserve">  Valuation Adjustment</t>
  </si>
  <si>
    <t>FAL_XDC</t>
  </si>
  <si>
    <t>TOTAL LIABILITIES</t>
  </si>
  <si>
    <t>FAVC_XDC</t>
  </si>
  <si>
    <t>Vertical Check</t>
  </si>
  <si>
    <t>MEMORANDUM  ITEMS</t>
  </si>
  <si>
    <t>FAENE_XDC_USD_RATE</t>
  </si>
  <si>
    <t>End of Period Exchange Rate</t>
  </si>
  <si>
    <t>FAABF_XDC</t>
  </si>
  <si>
    <t>CENTRAL BANK FLOAT</t>
  </si>
  <si>
    <t>FAAAIL_XDC</t>
  </si>
  <si>
    <t xml:space="preserve">ACCRUED INTEREST ON LOANS </t>
  </si>
  <si>
    <t>FAAALPI_XDC</t>
  </si>
  <si>
    <t>ARREARS ON LOANS (PRINCIPAL &amp; INT.)</t>
  </si>
  <si>
    <t>FAAELL_XDC</t>
  </si>
  <si>
    <t>EXPECTED LOSSES ON LOANS</t>
  </si>
  <si>
    <t>FAAELLD_XDC</t>
  </si>
  <si>
    <t xml:space="preserve">  Other Dep. Corporations</t>
  </si>
  <si>
    <t>FAAELLF_XDC</t>
  </si>
  <si>
    <t xml:space="preserve">  Other Fin. Corporations</t>
  </si>
  <si>
    <t>FAAELLG_XDC</t>
  </si>
  <si>
    <t xml:space="preserve">  Central Government</t>
  </si>
  <si>
    <t>FAAELLS_XDC</t>
  </si>
  <si>
    <t xml:space="preserve">  State and Local Government</t>
  </si>
  <si>
    <t>FAAELLP_XDC</t>
  </si>
  <si>
    <t xml:space="preserve">  Public Nonfin. Corporations</t>
  </si>
  <si>
    <t>FAAELLO_XDC</t>
  </si>
  <si>
    <t xml:space="preserve">  Other Nonfin. Corporations</t>
  </si>
  <si>
    <t>FAAELLR_XDC</t>
  </si>
  <si>
    <t xml:space="preserve">  Other Resident Sectors</t>
  </si>
  <si>
    <t>FAAELLN_XDC</t>
  </si>
  <si>
    <t xml:space="preserve">  Nonresidents</t>
  </si>
  <si>
    <t>FAAAIS_XDC</t>
  </si>
  <si>
    <t>ACCRUED INTEREST ON SEC.OT.TH.SHARES</t>
  </si>
  <si>
    <t>FAADL_XDC</t>
  </si>
  <si>
    <t>CLAIMS ON OTHER DEP. CORP. IN LIQ.</t>
  </si>
  <si>
    <t>FAADLT_XDC</t>
  </si>
  <si>
    <t>FAADLT_NC_XDC</t>
  </si>
  <si>
    <t xml:space="preserve">    Other Dep. Corp. in Liquidation NC</t>
  </si>
  <si>
    <t>FAADLT_FX_XDC</t>
  </si>
  <si>
    <t xml:space="preserve">    Other Dep. Corp. in Liquidation FC</t>
  </si>
  <si>
    <t>FAADLD_XDC</t>
  </si>
  <si>
    <t>FAADLD_NC_XDC</t>
  </si>
  <si>
    <t>FAADLD_FX_XDC</t>
  </si>
  <si>
    <t>FAADLS_XDC</t>
  </si>
  <si>
    <t xml:space="preserve">  SECURITIES OTHER THAN SHARES</t>
  </si>
  <si>
    <t>FAADLS_NC_XDC</t>
  </si>
  <si>
    <t>FAADLS_FX_XDC</t>
  </si>
  <si>
    <t>FAADLL_XDC</t>
  </si>
  <si>
    <t xml:space="preserve">  LOANS</t>
  </si>
  <si>
    <t>FAADLL_NC_XDC</t>
  </si>
  <si>
    <t>FAADLL_FX_XDC</t>
  </si>
  <si>
    <t>FAADLE_XDC</t>
  </si>
  <si>
    <t xml:space="preserve">  SHARES AND OTHER EQUITY</t>
  </si>
  <si>
    <t>FAADLF_XDC</t>
  </si>
  <si>
    <t xml:space="preserve">  FINANCIAL DERIVATIVES</t>
  </si>
  <si>
    <t>FAADLF_NC_XDC</t>
  </si>
  <si>
    <t>FAADLF_FX_XDC</t>
  </si>
  <si>
    <t>FAADLO_XDC</t>
  </si>
  <si>
    <t xml:space="preserve">  OTHER ACCOUNTS RECEIVABLE</t>
  </si>
  <si>
    <t>FAADLO_NC_XDC</t>
  </si>
  <si>
    <t>FAADLO_FX_XDC</t>
  </si>
  <si>
    <t>FAACFL_XDC</t>
  </si>
  <si>
    <t>CLAIMS ON OTHER FIN. CORP. IN LIQ.</t>
  </si>
  <si>
    <t>FAACFLT_XDC</t>
  </si>
  <si>
    <t>FAACFLT_NC_XDC</t>
  </si>
  <si>
    <t xml:space="preserve">    Other Fin. Corp. in Liquidation NC</t>
  </si>
  <si>
    <t>FAACFLT_FX_XDC</t>
  </si>
  <si>
    <t xml:space="preserve">    Other Fin. Corp. in Liquidation FC</t>
  </si>
  <si>
    <t>FAACFLD_XDC</t>
  </si>
  <si>
    <t>FAACFLD_NC_XDC</t>
  </si>
  <si>
    <t>FAACFLD_FX_XDC</t>
  </si>
  <si>
    <t>FAACFLS_XDC</t>
  </si>
  <si>
    <t>FAACFLS_NC_XDC</t>
  </si>
  <si>
    <t>FAACFLS_FX_XDC</t>
  </si>
  <si>
    <t>FAACFLL_XDC</t>
  </si>
  <si>
    <t>FAACFLL_NC_XDC</t>
  </si>
  <si>
    <t>FAACFLL_FX_XDC</t>
  </si>
  <si>
    <t>FAACFLE_XDC</t>
  </si>
  <si>
    <t>FAACFLF_XDC</t>
  </si>
  <si>
    <t>FAACFLF_NC_XDC</t>
  </si>
  <si>
    <t>FAACFLF_FX_XDC</t>
  </si>
  <si>
    <t>FAACFLO_XDC</t>
  </si>
  <si>
    <t>FAACFLO_NC_XDC</t>
  </si>
  <si>
    <t>FAACFLO_FX_XDC</t>
  </si>
  <si>
    <t>FALAIL_XDC</t>
  </si>
  <si>
    <t>FALALPI_XDC</t>
  </si>
  <si>
    <t>FALALPILI_XDC</t>
  </si>
  <si>
    <t xml:space="preserve">  of which: Loans from IMF</t>
  </si>
  <si>
    <t>FALAIS_XDC</t>
  </si>
  <si>
    <t>FALSE_XDC</t>
  </si>
  <si>
    <t>SHARES/OT.EQ.: MARK.VAL, B/HOLD.SECT</t>
  </si>
  <si>
    <t>FALSED_XDC</t>
  </si>
  <si>
    <t>FALSEF_XDC</t>
  </si>
  <si>
    <t>FALSEG_XDC</t>
  </si>
  <si>
    <t>FALSES_XDC</t>
  </si>
  <si>
    <t>FALSEP_XDC</t>
  </si>
  <si>
    <t>FALSEO_XDC</t>
  </si>
  <si>
    <t>FALSER_XDC</t>
  </si>
  <si>
    <t xml:space="preserve">  Other Resident Sectors  </t>
  </si>
  <si>
    <t>FALSEN_XDC</t>
  </si>
  <si>
    <t>FALDL_XDC</t>
  </si>
  <si>
    <t>LIAB. TO OTHER DEP. CORP. IN LIQ.</t>
  </si>
  <si>
    <t>FALDLT_XDC</t>
  </si>
  <si>
    <t xml:space="preserve">  TRANSF. DEP. EXCL. FROM BROAD MONEY</t>
  </si>
  <si>
    <t>FALDLT_NC_XDC</t>
  </si>
  <si>
    <t>FALDLT_FX_XDC</t>
  </si>
  <si>
    <t>FALDLD_XDC</t>
  </si>
  <si>
    <t xml:space="preserve">  OTHER DEP. EXCL. FROM BROAD MONEY</t>
  </si>
  <si>
    <t>FALDLD_NC_XDC</t>
  </si>
  <si>
    <t>FALDLD_FX_XDC</t>
  </si>
  <si>
    <t>FALDLS_XDC</t>
  </si>
  <si>
    <t xml:space="preserve">  SEC.OT.TH.SHARES EXCL.F/BROAD MONEY</t>
  </si>
  <si>
    <t>FALDLS_NC_XDC</t>
  </si>
  <si>
    <t>FALDLS_FX_XDC</t>
  </si>
  <si>
    <t>FALDLL_XDC</t>
  </si>
  <si>
    <t>FALDLL_NC_XDC</t>
  </si>
  <si>
    <t>FALDLL_FX_XDC</t>
  </si>
  <si>
    <t>FALDLF_XDC</t>
  </si>
  <si>
    <t>FALDLF_NC_XDC</t>
  </si>
  <si>
    <t>FALDLF_FX_XDC</t>
  </si>
  <si>
    <t>FALDLO_XDC</t>
  </si>
  <si>
    <t xml:space="preserve">  OTHER ACCOUNTS PAYABLE</t>
  </si>
  <si>
    <t>FALDLO_NC_XDC</t>
  </si>
  <si>
    <t>FALDLO_FX_XDC</t>
  </si>
  <si>
    <t>FALFL_XDC</t>
  </si>
  <si>
    <t>LIAB. TO OTHER FIN. CORP. IN LIQ.</t>
  </si>
  <si>
    <t>FALFLT_XDC</t>
  </si>
  <si>
    <t>FALFLT_NC_XDC</t>
  </si>
  <si>
    <t>FALFLT_FX_XDC</t>
  </si>
  <si>
    <t>FALFLD_XDC</t>
  </si>
  <si>
    <t>FALFLD_NC_XDC</t>
  </si>
  <si>
    <t>FALFLD_FX_XDC</t>
  </si>
  <si>
    <t>FALFLS_XDC</t>
  </si>
  <si>
    <t>FALFLS_NC_XDC</t>
  </si>
  <si>
    <t>FALFLS_FX_XDC</t>
  </si>
  <si>
    <t>FALFLL_XDC</t>
  </si>
  <si>
    <t>FALFLL_NC_XDC</t>
  </si>
  <si>
    <t>FALFLL_FX_XDC</t>
  </si>
  <si>
    <t>FALFLF_XDC</t>
  </si>
  <si>
    <t>FALFLF_NC_XDC</t>
  </si>
  <si>
    <t>FALFLF_FX_XDC</t>
  </si>
  <si>
    <t>FALFLO_XDC</t>
  </si>
  <si>
    <t>FALFLO_NC_XDC</t>
  </si>
  <si>
    <t>FALFLO_FX_XDC</t>
  </si>
  <si>
    <t>FUND ACCOUNTS</t>
  </si>
  <si>
    <t>(millions of US dollars)</t>
  </si>
  <si>
    <t>RAFAIMF_USD</t>
  </si>
  <si>
    <t xml:space="preserve">  Reserve Pos. in the Fund, IMF Record</t>
  </si>
  <si>
    <t>RAFASDR_USD</t>
  </si>
  <si>
    <t xml:space="preserve">  SDR Holdings, IMF Record</t>
  </si>
  <si>
    <t>HPU_USD</t>
  </si>
  <si>
    <t xml:space="preserve">  Use of Fund Cred.&amp; Loans, IMF Record</t>
  </si>
  <si>
    <t>HSA_USD</t>
  </si>
  <si>
    <t xml:space="preserve">  SDR Allocations, IMF Record</t>
  </si>
  <si>
    <t>(billions of NC)</t>
  </si>
  <si>
    <t>FAIMFR_NC_XDC</t>
  </si>
  <si>
    <t>FAIMFSH_NC_XDC</t>
  </si>
  <si>
    <t>FIMFCL_NC_XDC</t>
  </si>
  <si>
    <t>FIMFSA_NC_XDC</t>
  </si>
  <si>
    <t>2SR</t>
  </si>
  <si>
    <t>OTHER DEPOSITORY CORPORATIONS</t>
  </si>
  <si>
    <t>FODAC_XDC</t>
  </si>
  <si>
    <t>FODACC_XDC</t>
  </si>
  <si>
    <t xml:space="preserve">  CURRENCY</t>
  </si>
  <si>
    <t>FODACC_NC_XDC</t>
  </si>
  <si>
    <t xml:space="preserve">    Holdings of National Currency</t>
  </si>
  <si>
    <t>FODACC_FX_XDC</t>
  </si>
  <si>
    <t xml:space="preserve">    Holdings of Foreign Currency</t>
  </si>
  <si>
    <t>FODACT_XDC</t>
  </si>
  <si>
    <t>FODACT_NC_XDC</t>
  </si>
  <si>
    <t>FODACTA_NC_XDC</t>
  </si>
  <si>
    <t xml:space="preserve">      Central Bank NC</t>
  </si>
  <si>
    <t>FODACTAR_NC_XDC</t>
  </si>
  <si>
    <t xml:space="preserve">        Req.Reserves/Clear.Balances NC</t>
  </si>
  <si>
    <t>FODACTAO_NC_XDC</t>
  </si>
  <si>
    <t>FODACTD_NC_XDC</t>
  </si>
  <si>
    <t>FODACTF_NC_XDC</t>
  </si>
  <si>
    <t>FODACTN_NC_XDC</t>
  </si>
  <si>
    <t>FODACT_FX_XDC</t>
  </si>
  <si>
    <t>FODACTA_FX_XDC</t>
  </si>
  <si>
    <t xml:space="preserve">      Central Bank FC</t>
  </si>
  <si>
    <t>FODACTAR_FX_XDC</t>
  </si>
  <si>
    <t xml:space="preserve">        Req.Reserves/Clear.Balances FC</t>
  </si>
  <si>
    <t>FODACTAO_FX_XDC</t>
  </si>
  <si>
    <t>FODACTD_FX_XDC</t>
  </si>
  <si>
    <t>FODACTF_FX_XDC</t>
  </si>
  <si>
    <t>FODACTN_FX_XDC</t>
  </si>
  <si>
    <t>FODACO_XDC</t>
  </si>
  <si>
    <t>FODACO_NC_XDC</t>
  </si>
  <si>
    <t>FODACOA_NC_XDC</t>
  </si>
  <si>
    <t>FODACOAR_NC_XDC</t>
  </si>
  <si>
    <t>FODACOAO_NC_XDC</t>
  </si>
  <si>
    <t>FODACOD_NC_XDC</t>
  </si>
  <si>
    <t>FODACOF_NC_XDC</t>
  </si>
  <si>
    <t>FODACON_NC_XDC</t>
  </si>
  <si>
    <t>FODACO_FX_XDC</t>
  </si>
  <si>
    <t>FODACOA_FX_XDC</t>
  </si>
  <si>
    <t>FODACOAR_FX_XDC</t>
  </si>
  <si>
    <t>FODACOAO_FX_XDC</t>
  </si>
  <si>
    <t>FODACOD_FX_XDC</t>
  </si>
  <si>
    <t>FODACOF_FX_XDC</t>
  </si>
  <si>
    <t>FODACON_FX_XDC</t>
  </si>
  <si>
    <t>FODAS_XDC</t>
  </si>
  <si>
    <t>FODAS_NC_XDC</t>
  </si>
  <si>
    <t>FODASA_NC_XDC</t>
  </si>
  <si>
    <t xml:space="preserve">    Central Bank NC</t>
  </si>
  <si>
    <t>FODASAR_NC_XDC</t>
  </si>
  <si>
    <t xml:space="preserve">      Required Reserves NC</t>
  </si>
  <si>
    <t>FODASAO_NC_XDC</t>
  </si>
  <si>
    <t>FODASD_NC_XDC</t>
  </si>
  <si>
    <t>FODASF_NC_XDC</t>
  </si>
  <si>
    <t>FODASFB_NC_XDC</t>
  </si>
  <si>
    <t>FODASFO_NC_XDC</t>
  </si>
  <si>
    <t>FODASG_NC_XDC</t>
  </si>
  <si>
    <t>FODASS_NC_XDC</t>
  </si>
  <si>
    <t>FODASP_NC_XDC</t>
  </si>
  <si>
    <t>FODASO_NC_XDC</t>
  </si>
  <si>
    <t>FODASR_NC_XDC</t>
  </si>
  <si>
    <t>FODASN_NC_XDC</t>
  </si>
  <si>
    <t>FODAS_FX_XDC</t>
  </si>
  <si>
    <t>FODASA_FX_XDC</t>
  </si>
  <si>
    <t xml:space="preserve">    Central Bank FC</t>
  </si>
  <si>
    <t>FODASAR_FX_XDC</t>
  </si>
  <si>
    <t xml:space="preserve">      Required Reserves FC</t>
  </si>
  <si>
    <t>FODASAO_FX_XDC</t>
  </si>
  <si>
    <t>FODASD_FX_XDC</t>
  </si>
  <si>
    <t>FODASF_FX_XDC</t>
  </si>
  <si>
    <t>FODASFB_FX_XDC</t>
  </si>
  <si>
    <t>FODASFO_FX_XDC</t>
  </si>
  <si>
    <t>FODASG_FX_XDC</t>
  </si>
  <si>
    <t>FODASS_FX_XDC</t>
  </si>
  <si>
    <t>FODASP_FX_XDC</t>
  </si>
  <si>
    <t>FODASO_FX_XDC</t>
  </si>
  <si>
    <t>FODASR_FX_XDC</t>
  </si>
  <si>
    <t>FODASN_FX_XDC</t>
  </si>
  <si>
    <t>FODAL_XDC</t>
  </si>
  <si>
    <t>FODAL_NC_XDC</t>
  </si>
  <si>
    <t>FODALA_NC_XDC</t>
  </si>
  <si>
    <t>FODALAA_NC_XDC</t>
  </si>
  <si>
    <t>FODALAO_NC_XDC</t>
  </si>
  <si>
    <t>FODALD_NC_XDC</t>
  </si>
  <si>
    <t>FODALF_NC_XDC</t>
  </si>
  <si>
    <t>FODALFA_NC_XDC</t>
  </si>
  <si>
    <t>FODALFB_NC_XDC</t>
  </si>
  <si>
    <t>FODALFO_NC_XDC</t>
  </si>
  <si>
    <t>FODALG_NC_XDC</t>
  </si>
  <si>
    <t>FODALS_NC_XDC</t>
  </si>
  <si>
    <t>FODALP_NC_XDC</t>
  </si>
  <si>
    <t>FODALO_NC_XDC</t>
  </si>
  <si>
    <t>FODALR_NC_XDC</t>
  </si>
  <si>
    <t>FODALN_NC_XDC</t>
  </si>
  <si>
    <t>FODALNA_NC_XDC</t>
  </si>
  <si>
    <t>FODALNO_NC_XDC</t>
  </si>
  <si>
    <t>FODAL_FX_XDC</t>
  </si>
  <si>
    <t>FODALA_FX_XDC</t>
  </si>
  <si>
    <t>FODALAA_FX_XDC</t>
  </si>
  <si>
    <t>FODALAO_FX_XDC</t>
  </si>
  <si>
    <t>FODALD_FX_XDC</t>
  </si>
  <si>
    <t>FODALF_FX_XDC</t>
  </si>
  <si>
    <t>FODALFA_FX_XDC</t>
  </si>
  <si>
    <t>FODALFB_FX_XDC</t>
  </si>
  <si>
    <t>FODALFO_FX_XDC</t>
  </si>
  <si>
    <t>FODALG_FX_XDC</t>
  </si>
  <si>
    <t>FODALS_FX_XDC</t>
  </si>
  <si>
    <t>FODALP_FX_XDC</t>
  </si>
  <si>
    <t>FODALO_FX_XDC</t>
  </si>
  <si>
    <t>FODALR_FX_XDC</t>
  </si>
  <si>
    <t>FODALN_FX_XDC</t>
  </si>
  <si>
    <t>FODALNA_FX_XDC</t>
  </si>
  <si>
    <t>FODALNO_FX_XDC</t>
  </si>
  <si>
    <t>FODAE_XDC</t>
  </si>
  <si>
    <t>FODAE_NC_XDC</t>
  </si>
  <si>
    <t>FODAEA_NC_XDC</t>
  </si>
  <si>
    <t>FODAED_NC_XDC</t>
  </si>
  <si>
    <t>FODAEF_NC_XDC</t>
  </si>
  <si>
    <t>FODAEG_NC_XDC</t>
  </si>
  <si>
    <t>FODAES_NC_XDC</t>
  </si>
  <si>
    <t>FODAEP_NC_XDC</t>
  </si>
  <si>
    <t>FODAEO_NC_XDC</t>
  </si>
  <si>
    <t>FODAEN_NC_XDC</t>
  </si>
  <si>
    <t>FODAE_FX_XDC</t>
  </si>
  <si>
    <t>FODAEA_FX_XDC</t>
  </si>
  <si>
    <t>FODAED_FX_XDC</t>
  </si>
  <si>
    <t>FODAEF_FX_XDC</t>
  </si>
  <si>
    <t>FODAEG_FX_XDC</t>
  </si>
  <si>
    <t>FODAES_FX_XDC</t>
  </si>
  <si>
    <t>FODAEP_FX_XDC</t>
  </si>
  <si>
    <t>FODAEO_FX_XDC</t>
  </si>
  <si>
    <t>FODAEN_FX_XDC</t>
  </si>
  <si>
    <t>FODAI_XDC</t>
  </si>
  <si>
    <t>FODAI_NC_XDC</t>
  </si>
  <si>
    <t>FODAID_NC_XDC</t>
  </si>
  <si>
    <t>FODAIF_NC_XDC</t>
  </si>
  <si>
    <t>FODAIN_NC_XDC</t>
  </si>
  <si>
    <t>FODAI_FX_XDC</t>
  </si>
  <si>
    <t>FODAID_FX_XDC</t>
  </si>
  <si>
    <t>FODAIF_FX_XDC</t>
  </si>
  <si>
    <t>FODAIN_FX_XDC</t>
  </si>
  <si>
    <t>FODAFD_XDC</t>
  </si>
  <si>
    <t>FODAFD_NC_XDC</t>
  </si>
  <si>
    <t>FODAFDA_NC_XDC</t>
  </si>
  <si>
    <t>FODAFDD_NC_XDC</t>
  </si>
  <si>
    <t>FODAFDDF_NC_XDC</t>
  </si>
  <si>
    <t>FODAFDDG_NC_XDC</t>
  </si>
  <si>
    <t>FODAFDS_NC_XDC</t>
  </si>
  <si>
    <t>FODAFDP_NC_XDC</t>
  </si>
  <si>
    <t>FODAFDO_NC_XDC</t>
  </si>
  <si>
    <t>FODAFDR_NC_XDC</t>
  </si>
  <si>
    <t>FODAFDN_NC_XDC</t>
  </si>
  <si>
    <t>FODAFD_FX_XDC</t>
  </si>
  <si>
    <t>FODAFDA_FX_XDC</t>
  </si>
  <si>
    <t>FODAFDD_FX_XDC</t>
  </si>
  <si>
    <t>FODAFDF_FX_XDC</t>
  </si>
  <si>
    <t>FODAFDG_FX_XDC</t>
  </si>
  <si>
    <t>FODAFDS_FX_XDC</t>
  </si>
  <si>
    <t>FODAFDP_FX_XDC</t>
  </si>
  <si>
    <t>FODAFDO_FX_XDC</t>
  </si>
  <si>
    <t>FODAFDR_FX_XDC</t>
  </si>
  <si>
    <t>FODAFDN_FX_XDC</t>
  </si>
  <si>
    <t>FODAO_XDC</t>
  </si>
  <si>
    <t>FODAOT_XDC</t>
  </si>
  <si>
    <t>FODAOT_NC_XDC</t>
  </si>
  <si>
    <t>FODAOTA_NC_XDC</t>
  </si>
  <si>
    <t>FODAOTD_NC_XDC</t>
  </si>
  <si>
    <t>FODAOTF_NC_XDC</t>
  </si>
  <si>
    <t>FODAOTG_NC_XDC</t>
  </si>
  <si>
    <t>FODAOTS_NC_XDC</t>
  </si>
  <si>
    <t>FODAOTP_NC_XDC</t>
  </si>
  <si>
    <t>FODAOTO_NC_XDC</t>
  </si>
  <si>
    <t>FODAOTR_NC_XDC</t>
  </si>
  <si>
    <t>FODAOTN_NC_XDC</t>
  </si>
  <si>
    <t>FODAOT_FX_XDC</t>
  </si>
  <si>
    <t>FODAOTA_FX_XDC</t>
  </si>
  <si>
    <t>FODAOTD_FX_XDC</t>
  </si>
  <si>
    <t>FODAOTF_FX_XDC</t>
  </si>
  <si>
    <t>FODAOTG_FX_XDC</t>
  </si>
  <si>
    <t>FODAOTS_FX_XDC</t>
  </si>
  <si>
    <t>FODAOTP_FX_XDC</t>
  </si>
  <si>
    <t>FODAOTO_FX_XDC</t>
  </si>
  <si>
    <t>FODAOTR_FX_XDC</t>
  </si>
  <si>
    <t>FODAOTN_FX_XDC</t>
  </si>
  <si>
    <t>FODAOO_XDC</t>
  </si>
  <si>
    <t>FODAOOR_XDC</t>
  </si>
  <si>
    <t>FODAOOR_NC_XDC</t>
  </si>
  <si>
    <t>FODAOORD_NC_XDC</t>
  </si>
  <si>
    <t>FODAOORS_NC_XDC</t>
  </si>
  <si>
    <t>FODAOORSA_NC_XDC</t>
  </si>
  <si>
    <t xml:space="preserve">          Central Bank NC</t>
  </si>
  <si>
    <t>FODAOORSD_NC_XDC</t>
  </si>
  <si>
    <t>FODAOORSF_NC_XDC</t>
  </si>
  <si>
    <t>FODAOORSG_NC_XDC</t>
  </si>
  <si>
    <t>FODAOORSS_NC_XDC</t>
  </si>
  <si>
    <t>FODAOORSP_NC_XDC</t>
  </si>
  <si>
    <t>FODAOORSO_NC_XDC</t>
  </si>
  <si>
    <t>FODAOORSR_NC_XDC</t>
  </si>
  <si>
    <t>FODAOORI_NC_XDC</t>
  </si>
  <si>
    <t>FODAOORM_NC_XDC</t>
  </si>
  <si>
    <t>FODAOOR_FX_XDC</t>
  </si>
  <si>
    <t>FODAOORD_FX_XDC</t>
  </si>
  <si>
    <t>FODAOORS_FX_XDC</t>
  </si>
  <si>
    <t>FODAOORSA_FX_XDC</t>
  </si>
  <si>
    <t xml:space="preserve">          Central Bank FC</t>
  </si>
  <si>
    <t>FODAOORSD_FX_XDC</t>
  </si>
  <si>
    <t>FODAOORSF_FX_XDC</t>
  </si>
  <si>
    <t>FODAOORSG_FX_XDC</t>
  </si>
  <si>
    <t>FODAOORSS_FX_XDC</t>
  </si>
  <si>
    <t>FODAOORSP_FX_XDC</t>
  </si>
  <si>
    <t>FODAOORSO_FX_XDC</t>
  </si>
  <si>
    <t>FODAOORSR_FX_XDC</t>
  </si>
  <si>
    <t>FODAOORI_FX_XDC</t>
  </si>
  <si>
    <t>FODAOORM_FX_XDC</t>
  </si>
  <si>
    <t>FODAOON_XDC</t>
  </si>
  <si>
    <t>FODAOON_NC_XDC</t>
  </si>
  <si>
    <t>FODAOOND_NC_XDC</t>
  </si>
  <si>
    <t>FODAOONS_NC_XDC</t>
  </si>
  <si>
    <t>FODAOONI_NC_XDC</t>
  </si>
  <si>
    <t>FODAOONM_NC_XDC</t>
  </si>
  <si>
    <t>FODAOON_FX_XDC</t>
  </si>
  <si>
    <t>FODAOOND_FX_XDC</t>
  </si>
  <si>
    <t>FODAOONS_FX_XDC</t>
  </si>
  <si>
    <t>FODAOONI_FX_XDC</t>
  </si>
  <si>
    <t>FODAOONM_FX_XDC</t>
  </si>
  <si>
    <t>FODAN_XDC</t>
  </si>
  <si>
    <t>FODANF_XDC</t>
  </si>
  <si>
    <t>FODANO_XDC</t>
  </si>
  <si>
    <t>FODA_XDC</t>
  </si>
  <si>
    <t>FODLB_XDC</t>
  </si>
  <si>
    <t>FODLDBT_XDC</t>
  </si>
  <si>
    <t>FODLDBT_NC_XDC</t>
  </si>
  <si>
    <t>FODLDBTF_NC_XDC</t>
  </si>
  <si>
    <t>FODLDBTS_NC_XDC</t>
  </si>
  <si>
    <t>FODLDBTP_NC_XDC</t>
  </si>
  <si>
    <t>FODLDBTO_NC_XDC</t>
  </si>
  <si>
    <t>FODLDBTR_NC_XDC</t>
  </si>
  <si>
    <t>FODLDBT_FX_XDC</t>
  </si>
  <si>
    <t>FODLDBTF_FX_XDC</t>
  </si>
  <si>
    <t>FODLDBTS_FX_XDC</t>
  </si>
  <si>
    <t>FODLDBTP_FX_XDC</t>
  </si>
  <si>
    <t>FODLDBTO_FX_XDC</t>
  </si>
  <si>
    <t>FODLDBTR_FX_XDC</t>
  </si>
  <si>
    <t>FODLDBO_XDC</t>
  </si>
  <si>
    <t>FODLDBO_NC_XDC</t>
  </si>
  <si>
    <t>FODLDBOF_NC_XDC</t>
  </si>
  <si>
    <t>FODLDBOS_NC_XDC</t>
  </si>
  <si>
    <t>FODLDBOP_NC_XDC</t>
  </si>
  <si>
    <t>FODLDBON_NC_XDC</t>
  </si>
  <si>
    <t>FODLDBOR_NC_XDC</t>
  </si>
  <si>
    <t>FODLDBO_FX_XDC</t>
  </si>
  <si>
    <t>FODLDBOF_FX_XDC</t>
  </si>
  <si>
    <t>FODLDBOS_FX_XDC</t>
  </si>
  <si>
    <t>FODLDBOP_FX_XDC</t>
  </si>
  <si>
    <t>FODLDBOO_FX_XDC</t>
  </si>
  <si>
    <t>FODLDBOR_FX_XDC</t>
  </si>
  <si>
    <t>FODLD_XDC</t>
  </si>
  <si>
    <t>FODLDT_XDC</t>
  </si>
  <si>
    <t>FODLDT_NC_XDC</t>
  </si>
  <si>
    <t>FODLDTA_NC_XDC</t>
  </si>
  <si>
    <t>FODLDTD_NC_XDC</t>
  </si>
  <si>
    <t>FODLDTF_NC_XDC</t>
  </si>
  <si>
    <t>FODLDTFB_NC_XDC</t>
  </si>
  <si>
    <t xml:space="preserve">        Banking Restruct. Agencies NC</t>
  </si>
  <si>
    <t>FODLDTFO_NC_XDC</t>
  </si>
  <si>
    <t>FODLDTG_NC_XDC</t>
  </si>
  <si>
    <t>FODLDTGL_NC_XDC</t>
  </si>
  <si>
    <t xml:space="preserve">        Government Lending Funds NC</t>
  </si>
  <si>
    <t>FODLDTGC_NC_XDC</t>
  </si>
  <si>
    <t xml:space="preserve">        Counterpart Funds NC</t>
  </si>
  <si>
    <t>FODLDTGO_NC_XDC</t>
  </si>
  <si>
    <t>FODLDTS_NC_XDC</t>
  </si>
  <si>
    <t>FODLDTP_NC_XDC</t>
  </si>
  <si>
    <t>FODLDTO_NC_XDC</t>
  </si>
  <si>
    <t>FODLDTR_NC_XDC</t>
  </si>
  <si>
    <t>FODLDTN_NC_XDC</t>
  </si>
  <si>
    <t>FODLDT_FX_XDC</t>
  </si>
  <si>
    <t>FODLDTA_FX_XDC</t>
  </si>
  <si>
    <t>FODLDTD_FX_XDC</t>
  </si>
  <si>
    <t>FODLDTF_FX_XDC</t>
  </si>
  <si>
    <t>FODLDTFB_FX_XDC</t>
  </si>
  <si>
    <t xml:space="preserve">        Banking Restruct. Agencies FC</t>
  </si>
  <si>
    <t>FODLDTFO_FX_XDC</t>
  </si>
  <si>
    <t>FODLDTG_FX_XDC</t>
  </si>
  <si>
    <t>FODLDTGL_FX_XDC</t>
  </si>
  <si>
    <t xml:space="preserve">        Government Lending Funds FC</t>
  </si>
  <si>
    <t>FODLDTGO_FX_XDC</t>
  </si>
  <si>
    <t>FODLDTS_FX_XDC</t>
  </si>
  <si>
    <t>FODLDTP_FX_XDC</t>
  </si>
  <si>
    <t>FODLDTO_FX_XDC</t>
  </si>
  <si>
    <t>FODLDTR_FX_XDC</t>
  </si>
  <si>
    <t>FODLDTN_FX_XDC</t>
  </si>
  <si>
    <t>FODLDO_XDC</t>
  </si>
  <si>
    <t>FODLDO_NC_XDC</t>
  </si>
  <si>
    <t>FODLDOA_NC_XDC</t>
  </si>
  <si>
    <t>FODLDOD_NC_XDC</t>
  </si>
  <si>
    <t>FODLDOF_NC_XDC</t>
  </si>
  <si>
    <t>FODLDOFB_NC_XDC</t>
  </si>
  <si>
    <t>FODLDOFO_NC_XDC</t>
  </si>
  <si>
    <t>FODLDOG_NC_XDC</t>
  </si>
  <si>
    <t>FODLDOGL_NC_XDC</t>
  </si>
  <si>
    <t>FODLDOGC_NC_XDC</t>
  </si>
  <si>
    <t>FODLDOGO_NC_XDC</t>
  </si>
  <si>
    <t>FODLDOS_NC_XDC</t>
  </si>
  <si>
    <t>FODLDOP_NC_XDC</t>
  </si>
  <si>
    <t>FODLDOO_NC_XDC</t>
  </si>
  <si>
    <t>FODLDOR_NC_XDC</t>
  </si>
  <si>
    <t>FODLDON_NC_XDC</t>
  </si>
  <si>
    <t>FODLDO_FX_XDC</t>
  </si>
  <si>
    <t>FODLDOA_FX_XDC</t>
  </si>
  <si>
    <t>FODLDOD_FX_XDC</t>
  </si>
  <si>
    <t>FODLDOF_FX_XDC</t>
  </si>
  <si>
    <t>FODLDOFB_FX_XDC</t>
  </si>
  <si>
    <t>FODLDOFO_FX_XDC</t>
  </si>
  <si>
    <t>FODLDOG_FX_XDC</t>
  </si>
  <si>
    <t>FODLDOGL_FX_XDC</t>
  </si>
  <si>
    <t>FODLDOGO_FX_XDC</t>
  </si>
  <si>
    <t>FODLDOS_FX_XDC</t>
  </si>
  <si>
    <t>FODLDOP_FX_XDC</t>
  </si>
  <si>
    <t>FODLDOO_FX_XDC</t>
  </si>
  <si>
    <t>FODLDOR_FX_XDC</t>
  </si>
  <si>
    <t>FODLDON_FX_XDC</t>
  </si>
  <si>
    <t>FODLS_XDC</t>
  </si>
  <si>
    <t>FODLS_NC_XDC</t>
  </si>
  <si>
    <t>FODLSF_NC_XDC</t>
  </si>
  <si>
    <t>FODLSS_NC_XDC</t>
  </si>
  <si>
    <t>FODLSP_NC_XDC</t>
  </si>
  <si>
    <t>FODLSO_NC_XDC</t>
  </si>
  <si>
    <t>FODLSR_NC_XDC</t>
  </si>
  <si>
    <t>FODLS_FX_XDC</t>
  </si>
  <si>
    <t>FODLSF_FX_XDC</t>
  </si>
  <si>
    <t>FODLSS_FX_XDC</t>
  </si>
  <si>
    <t>FODLSP_FX_XDC</t>
  </si>
  <si>
    <t>FODLSO_FX_XDC</t>
  </si>
  <si>
    <t>FODLSR_FX_XDC</t>
  </si>
  <si>
    <t>FODLE_XDC</t>
  </si>
  <si>
    <t>FODLE_NC_XDC</t>
  </si>
  <si>
    <t>FODLEA_NC_XDC</t>
  </si>
  <si>
    <t>FODLED_NC_XDC</t>
  </si>
  <si>
    <t>FODLEF_NC_XDC</t>
  </si>
  <si>
    <t>FODLEG_NC_XDC</t>
  </si>
  <si>
    <t>FODLES_NC_XDC</t>
  </si>
  <si>
    <t>FODLEP_NC_XDC</t>
  </si>
  <si>
    <t>FODLEO_NC_XDC</t>
  </si>
  <si>
    <t>FODLER_NC_XDC</t>
  </si>
  <si>
    <t>FODLEN_NC_XDC</t>
  </si>
  <si>
    <t>FODLE_FX_XDC</t>
  </si>
  <si>
    <t>FODLEA_FX_XDC</t>
  </si>
  <si>
    <t>FODLED_FX_XDC</t>
  </si>
  <si>
    <t>FODLEF_FX_XDC</t>
  </si>
  <si>
    <t>FODLEG_FX_XDC</t>
  </si>
  <si>
    <t>FODLES_FX_XDC</t>
  </si>
  <si>
    <t>FODLEP_FX_XDC</t>
  </si>
  <si>
    <t>FODLEO_FX_XDC</t>
  </si>
  <si>
    <t>FODLER_FX_XDC</t>
  </si>
  <si>
    <t>FODLEN_FX_XDC</t>
  </si>
  <si>
    <t>FODLL_XDC</t>
  </si>
  <si>
    <t>FODLL_NC_XDC</t>
  </si>
  <si>
    <t>FODLLA_NC_XDC</t>
  </si>
  <si>
    <t>FODLLAA_NC_XDC</t>
  </si>
  <si>
    <t>FODLLAO_NC_XDC</t>
  </si>
  <si>
    <t>FODLLD_NC_XDC</t>
  </si>
  <si>
    <t>FODLLF_NC_XDC</t>
  </si>
  <si>
    <t>FODLLFA_NC_XDC</t>
  </si>
  <si>
    <t>FODLLFL_NC_XDC</t>
  </si>
  <si>
    <t>FODLLFO_NC_XDC</t>
  </si>
  <si>
    <t>FODLLG_NC_XDC</t>
  </si>
  <si>
    <t>FODLLS_NC_XDC</t>
  </si>
  <si>
    <t>FODLLP_NC_XDC</t>
  </si>
  <si>
    <t>FODLLO_NC_XDC</t>
  </si>
  <si>
    <t>FODLLR_NC_XDC</t>
  </si>
  <si>
    <t>FODLLN_NC_XDC</t>
  </si>
  <si>
    <t>FODLLNA_NC_XDC</t>
  </si>
  <si>
    <t>FODLLNO_NC_XDC</t>
  </si>
  <si>
    <t>FODLL_FX_XDC</t>
  </si>
  <si>
    <t>FODLLA_FX_XDC</t>
  </si>
  <si>
    <t>FODLLAA_FX_XDC</t>
  </si>
  <si>
    <t>FODLLAO_FX_XDC</t>
  </si>
  <si>
    <t>FODLLD_FX_XDC</t>
  </si>
  <si>
    <t>FODLLF_FX_XDC</t>
  </si>
  <si>
    <t>FODLLFA_FX_XDC</t>
  </si>
  <si>
    <t>FODLLFL_FX_XDC</t>
  </si>
  <si>
    <t>FODLLFO_FX_XDC</t>
  </si>
  <si>
    <t>FODLLG_FX_XDC</t>
  </si>
  <si>
    <t>FODLLS_FX_XDC</t>
  </si>
  <si>
    <t>FODLLP_FX_XDC</t>
  </si>
  <si>
    <t>FODLLO_FX_XDC</t>
  </si>
  <si>
    <t>FODLLR_FX_XDC</t>
  </si>
  <si>
    <t>FODLLN_FX_XDC</t>
  </si>
  <si>
    <t>FODLLNA_FX_XDC</t>
  </si>
  <si>
    <t>FODLLNO_FX_XDC</t>
  </si>
  <si>
    <t>FODLI_XDC</t>
  </si>
  <si>
    <t>FODLI_NC_XDC</t>
  </si>
  <si>
    <t>FODLIL_NC_XDC</t>
  </si>
  <si>
    <t xml:space="preserve">    Net Eq.of Househ.in Life Ins.Res NC</t>
  </si>
  <si>
    <t>FODLILR_NC_XDC</t>
  </si>
  <si>
    <t xml:space="preserve">      Residents NC</t>
  </si>
  <si>
    <t>FODLILN_NC_XDC</t>
  </si>
  <si>
    <t>FODLIP_NC_XDC</t>
  </si>
  <si>
    <t xml:space="preserve">    Net Eq.of Househ.in Pens. Funds NC</t>
  </si>
  <si>
    <t>FODLIPR_NC_XDC</t>
  </si>
  <si>
    <t>FODLIPN_NC_XDC</t>
  </si>
  <si>
    <t>FODLIO_NC_XDC</t>
  </si>
  <si>
    <t xml:space="preserve">    Prep.Premiums/Res.Ag.Outs.Claims NC</t>
  </si>
  <si>
    <t>FODLIOA_NC_XDC</t>
  </si>
  <si>
    <t>FODLIOD_NC_XDC</t>
  </si>
  <si>
    <t>FODLIOF_NC_XDC</t>
  </si>
  <si>
    <t>FODLIOG_NC_XDC</t>
  </si>
  <si>
    <t>FODLIOS_NC_XDC</t>
  </si>
  <si>
    <t>FODLIOP_NC_XDC</t>
  </si>
  <si>
    <t>FODLIOO_NC_XDC</t>
  </si>
  <si>
    <t>FODLIOR_NC_XDC</t>
  </si>
  <si>
    <t>FODLION_NC_XDC</t>
  </si>
  <si>
    <t>FODLI_FX_XDC</t>
  </si>
  <si>
    <t>FODLIL_FX_XDC</t>
  </si>
  <si>
    <t xml:space="preserve">    Net Eq.of Househ.in Life Ins.Res FC</t>
  </si>
  <si>
    <t>FODLILR_FX_XDC</t>
  </si>
  <si>
    <t xml:space="preserve">      Residents FC</t>
  </si>
  <si>
    <t>FODLILN_FX_XDC</t>
  </si>
  <si>
    <t>FODLIP_FX_XDC</t>
  </si>
  <si>
    <t xml:space="preserve">    Net Eq.of Househ.in Pens. Funds FC</t>
  </si>
  <si>
    <t>FODLIPR_FX_XDC</t>
  </si>
  <si>
    <t>FODLIPN_FX_XDC</t>
  </si>
  <si>
    <t>FODLIO_FX_XDC</t>
  </si>
  <si>
    <t xml:space="preserve">    Prep.Premiums/Res.Ag.Outs.Claims FC</t>
  </si>
  <si>
    <t>FODLIOA_FX_XDC</t>
  </si>
  <si>
    <t>FODLIOD_FX_XDC</t>
  </si>
  <si>
    <t>FODLIOF_FX_XDC</t>
  </si>
  <si>
    <t>FODLIOG_FX_XDC</t>
  </si>
  <si>
    <t>FODLIOS_FX_XDC</t>
  </si>
  <si>
    <t>FODLIOP_FX_XDC</t>
  </si>
  <si>
    <t>FODLIOO_FX_XDC</t>
  </si>
  <si>
    <t>FODLIOR_FX_XDC</t>
  </si>
  <si>
    <t>FODLION_FX_XDC</t>
  </si>
  <si>
    <t>FODLFD_XDC</t>
  </si>
  <si>
    <t>FODLFD_NC_XDC</t>
  </si>
  <si>
    <t>FODLFDA_NC_XDC</t>
  </si>
  <si>
    <t>FODLFDD_NC_XDC</t>
  </si>
  <si>
    <t>FODLFDF_NC_XDC</t>
  </si>
  <si>
    <t>FODLFDG_NC_XDC</t>
  </si>
  <si>
    <t>FODLFDS_NC_XDC</t>
  </si>
  <si>
    <t>FODLFDP_NC_XDC</t>
  </si>
  <si>
    <t>FODLFDO_NC_XDC</t>
  </si>
  <si>
    <t>FODLFDR_NC_XDC</t>
  </si>
  <si>
    <t>FODLFDN_NC_XDC</t>
  </si>
  <si>
    <t>FODLFD_FX_XDC</t>
  </si>
  <si>
    <t>FODLFDA_FX_XDC</t>
  </si>
  <si>
    <t>FODLFDD_FX_XDC</t>
  </si>
  <si>
    <t>FODLFDF_FX_XDC</t>
  </si>
  <si>
    <t>FODLFDG_FX_XDC</t>
  </si>
  <si>
    <t>FODLFDS_FX_XDC</t>
  </si>
  <si>
    <t>FODLFDP_FX_XDC</t>
  </si>
  <si>
    <t>FODLFDO_FX_XDC</t>
  </si>
  <si>
    <t>FODLFDR_FX_XDC</t>
  </si>
  <si>
    <t>FODLFDN_FX_XDC</t>
  </si>
  <si>
    <t>FODLO_XDC</t>
  </si>
  <si>
    <t>FODLOT_XDC</t>
  </si>
  <si>
    <t>FODLOT_NC_XDC</t>
  </si>
  <si>
    <t>FODLOTA_NC_XDC</t>
  </si>
  <si>
    <t>FODLOTD_NC_XDC</t>
  </si>
  <si>
    <t>FODLOTF_NC_XDC</t>
  </si>
  <si>
    <t>FODLOTG_NC_XDC</t>
  </si>
  <si>
    <t>FODLOTS_NC_XDC</t>
  </si>
  <si>
    <t>FODLOTP_NC_XDC</t>
  </si>
  <si>
    <t>FODLOTO_NC_XDC</t>
  </si>
  <si>
    <t>FODLOTR_NC_XDC</t>
  </si>
  <si>
    <t>FODLOTN_NC_XDC</t>
  </si>
  <si>
    <t>FODLOT_FX_XDC</t>
  </si>
  <si>
    <t>FODLOTA_FX_XDC</t>
  </si>
  <si>
    <t>FODLOTD_FX_XDC</t>
  </si>
  <si>
    <t>FODLOTF_FX_XDC</t>
  </si>
  <si>
    <t>FODLOTG_FX_XDC</t>
  </si>
  <si>
    <t>FODLOTS_FX_XDC</t>
  </si>
  <si>
    <t>FODLOTP_FX_XDC</t>
  </si>
  <si>
    <t>FODLOTO_FX_XDC</t>
  </si>
  <si>
    <t>FODLOTR_FX_XDC</t>
  </si>
  <si>
    <t>FODLOTN_FX_XDC</t>
  </si>
  <si>
    <t>FODLOO_XDC</t>
  </si>
  <si>
    <t>FODLOOP_XDC</t>
  </si>
  <si>
    <t>FODLOOPL_XDC</t>
  </si>
  <si>
    <t>FODLOOPO_XDC</t>
  </si>
  <si>
    <t>FODLOOD_XDC</t>
  </si>
  <si>
    <t>FODLOOC_XDC</t>
  </si>
  <si>
    <t>FODLOOR_XDC</t>
  </si>
  <si>
    <t>FODLOOR_NC_XDC</t>
  </si>
  <si>
    <t>FODLOORD_NC_XDC</t>
  </si>
  <si>
    <t>FODLOORS_NC_XDC</t>
  </si>
  <si>
    <t>FODLOORSA_NC_XDC</t>
  </si>
  <si>
    <t>FODLOORSD_NC_XDC</t>
  </si>
  <si>
    <t>FODLOORSF_NC_XDC</t>
  </si>
  <si>
    <t>FODLOORSG_NC_XDC</t>
  </si>
  <si>
    <t>FODLOORSS_NC_XDC</t>
  </si>
  <si>
    <t>FODLOORSP_NC_XDC</t>
  </si>
  <si>
    <t>FODLOORSO_NC_XDC</t>
  </si>
  <si>
    <t>FODLOORSR_NC_XDC</t>
  </si>
  <si>
    <t>FODLOORM_NC_XDC</t>
  </si>
  <si>
    <t>FODLOOR_FX_XDC</t>
  </si>
  <si>
    <t>FODLOORD_FX_XDC</t>
  </si>
  <si>
    <t>FODLOORS_FX_XDC</t>
  </si>
  <si>
    <t>FODLOORSA_FX_XDC</t>
  </si>
  <si>
    <t>FODLOORSD_FX_XDC</t>
  </si>
  <si>
    <t>FODLOORSF_FX_XDC</t>
  </si>
  <si>
    <t>FODLOORSG_FX_XDC</t>
  </si>
  <si>
    <t>FODLOORSS_FX_XDC</t>
  </si>
  <si>
    <t>FODLOORSP_FX_XDC</t>
  </si>
  <si>
    <t>FODLOORSO_FX_XDC</t>
  </si>
  <si>
    <t>FODLOORSR_FX_XDC</t>
  </si>
  <si>
    <t>FODLOORM_FX_XDC</t>
  </si>
  <si>
    <t>FODLOON_XDC</t>
  </si>
  <si>
    <t>FODLOON_NC_XDC</t>
  </si>
  <si>
    <t>FODLOOND_NC_XDC</t>
  </si>
  <si>
    <t>FODLOONS_NC_XDC</t>
  </si>
  <si>
    <t>FODLOONM_NC_XDC</t>
  </si>
  <si>
    <t>FODLOON_FX_XDC</t>
  </si>
  <si>
    <t>FODLOOND_FX_XDC</t>
  </si>
  <si>
    <t>FODLOONS_FX_XDC</t>
  </si>
  <si>
    <t>FODLOONM_FX_XDC</t>
  </si>
  <si>
    <t>FODLQ_XDC</t>
  </si>
  <si>
    <t>FODLQF_XDC</t>
  </si>
  <si>
    <t>FODLQF_NC_XDC</t>
  </si>
  <si>
    <t>FODLQF_FX_XDC</t>
  </si>
  <si>
    <t>FODLQR_XDC</t>
  </si>
  <si>
    <t>FODLQC_XDC</t>
  </si>
  <si>
    <t>FODLQS_XDC</t>
  </si>
  <si>
    <t>FODLQV_XDC</t>
  </si>
  <si>
    <t>FODL_XDC</t>
  </si>
  <si>
    <t>FODVC_XDC</t>
  </si>
  <si>
    <t>FODME_XDC_USD_RATE</t>
  </si>
  <si>
    <t>FODMAAI_XDC</t>
  </si>
  <si>
    <t>FODMAAL_XDC</t>
  </si>
  <si>
    <t>FODMAE_XDC</t>
  </si>
  <si>
    <t>FODMAED_XDC</t>
  </si>
  <si>
    <t>FODMAEF_XDC</t>
  </si>
  <si>
    <t>FODMAEG_XDC</t>
  </si>
  <si>
    <t>FODMAES_XDC</t>
  </si>
  <si>
    <t>FODMAEP_XDC</t>
  </si>
  <si>
    <t>FODMAEO_XDC</t>
  </si>
  <si>
    <t>FODMAER_XDC</t>
  </si>
  <si>
    <t>FODMAEN_XDC</t>
  </si>
  <si>
    <t>FODMAAS_XDC</t>
  </si>
  <si>
    <t>FODMAD_XDC</t>
  </si>
  <si>
    <t>FODMADT_XDC</t>
  </si>
  <si>
    <t>FODMADT_NC_XDC</t>
  </si>
  <si>
    <t>FODMADT_FX_XDC</t>
  </si>
  <si>
    <t>FODMADO_XDC</t>
  </si>
  <si>
    <t>FODMADO_NC_XDC</t>
  </si>
  <si>
    <t>FODMADO_FX_XDC</t>
  </si>
  <si>
    <t>FODMADS_XDC</t>
  </si>
  <si>
    <t>FODMADS_NC_XDC</t>
  </si>
  <si>
    <t>FODMADS_FX_XDC</t>
  </si>
  <si>
    <t>FODMADL_XDC</t>
  </si>
  <si>
    <t>FODMADL_NC_XDC</t>
  </si>
  <si>
    <t>FODMADL_FX_XDC</t>
  </si>
  <si>
    <t>FODMADE_XDC</t>
  </si>
  <si>
    <t>FODMADF_XDC</t>
  </si>
  <si>
    <t>FODMADF_NC_XDC</t>
  </si>
  <si>
    <t>FODMADF_FX_XDC</t>
  </si>
  <si>
    <t>FODMADA_XDC</t>
  </si>
  <si>
    <t>FODMADA_NC_XDC</t>
  </si>
  <si>
    <t>FODMADA_FX_XDC</t>
  </si>
  <si>
    <t>FODMAF_XDC</t>
  </si>
  <si>
    <t>FODMAFT_XDC</t>
  </si>
  <si>
    <t>FODMAFT_NC_XDC</t>
  </si>
  <si>
    <t>FODMAFT_FX_XDC</t>
  </si>
  <si>
    <t>FODMAFO_XDC</t>
  </si>
  <si>
    <t>FODMAFO_NC_XDC</t>
  </si>
  <si>
    <t>FODMAFO_FX_XDC</t>
  </si>
  <si>
    <t>FODMAFS_XDC</t>
  </si>
  <si>
    <t>FODMAFS_NC_XDC</t>
  </si>
  <si>
    <t>FODMAFS_FX_XDC</t>
  </si>
  <si>
    <t>FODMAFL_XDC</t>
  </si>
  <si>
    <t>FODMAFL_NC_XDC</t>
  </si>
  <si>
    <t>FODMAFL_FX_XDC</t>
  </si>
  <si>
    <t>FODMAFE_XDC</t>
  </si>
  <si>
    <t>FODMAFF_XDC</t>
  </si>
  <si>
    <t>FODMAFF_NC_XDC</t>
  </si>
  <si>
    <t>FODMAFF_FX_XDC</t>
  </si>
  <si>
    <t>FODMAFA_XDC</t>
  </si>
  <si>
    <t>FODMAFA_NC_XDC</t>
  </si>
  <si>
    <t>FODMAFA_FX_XDC</t>
  </si>
  <si>
    <t>FODMLAI_XDC</t>
  </si>
  <si>
    <t>FODMLAL_XDC</t>
  </si>
  <si>
    <t>FODMLAS_XDC</t>
  </si>
  <si>
    <t>FODMLS_XDC</t>
  </si>
  <si>
    <t>FODMLSD_XDC</t>
  </si>
  <si>
    <t>FODMLSF_XDC</t>
  </si>
  <si>
    <t>FODMLSG_XDC</t>
  </si>
  <si>
    <t>FODMLSS_XDC</t>
  </si>
  <si>
    <t>FODMLSP_XDC</t>
  </si>
  <si>
    <t xml:space="preserve">  Public Nonfin. Corporations  </t>
  </si>
  <si>
    <t>FODMLSO_XDC</t>
  </si>
  <si>
    <t xml:space="preserve">  Other Nonfin. Corporations  </t>
  </si>
  <si>
    <t>FODMLSR_XDC</t>
  </si>
  <si>
    <t>FODMLSN_XDC</t>
  </si>
  <si>
    <t>FODMLD_XDC</t>
  </si>
  <si>
    <t>FODMLDT_XDC</t>
  </si>
  <si>
    <t>FODMLDT_NC_XDC</t>
  </si>
  <si>
    <t>FODMLDT_FX_XDC</t>
  </si>
  <si>
    <t>FODMLDO_XDC</t>
  </si>
  <si>
    <t>FODMLDO_NC_XDC</t>
  </si>
  <si>
    <t>FODMLDO_FX_XDC</t>
  </si>
  <si>
    <t>FODMLDS_XDC</t>
  </si>
  <si>
    <t>FODMLDS_NC_XDC</t>
  </si>
  <si>
    <t>FODMLDS_FX_XDC</t>
  </si>
  <si>
    <t>FODMLDL_XDC</t>
  </si>
  <si>
    <t>FODMLDL_NC_XDC</t>
  </si>
  <si>
    <t>FODMLDL_FX_XDC</t>
  </si>
  <si>
    <t>FODMLDF_XDC</t>
  </si>
  <si>
    <t>FODMLDF_NC_XDC</t>
  </si>
  <si>
    <t>FODMLDF_FX_XDC</t>
  </si>
  <si>
    <t>FODMLDA_XDC</t>
  </si>
  <si>
    <t>FODMLDA_NC_XDC</t>
  </si>
  <si>
    <t>FODMLDA_FX_XDC</t>
  </si>
  <si>
    <t>FODMLF_XDC</t>
  </si>
  <si>
    <t>FODMLFT_XDC</t>
  </si>
  <si>
    <t>FODMLFT_NC_XDC</t>
  </si>
  <si>
    <t>FODMLFT_FX_XDC</t>
  </si>
  <si>
    <t>FODMLFO_XDC</t>
  </si>
  <si>
    <t>FODMLFO_NC_XDC</t>
  </si>
  <si>
    <t>FODMLFO_FX_XDC</t>
  </si>
  <si>
    <t>FODMLFS_XDC</t>
  </si>
  <si>
    <t>FODMLFS_NC_XDC</t>
  </si>
  <si>
    <t>FODMLFS_FX_XDC</t>
  </si>
  <si>
    <t>FODMLFL_XDC</t>
  </si>
  <si>
    <t>FODMLFL_NC_XDC</t>
  </si>
  <si>
    <t>FODMLFL_FX_XDC</t>
  </si>
  <si>
    <t>FODMLFF_XDC</t>
  </si>
  <si>
    <t>FODMLFF_NC_XDC</t>
  </si>
  <si>
    <t>FODMLFF_FX_XDC</t>
  </si>
  <si>
    <t>FODMLFA_XDC</t>
  </si>
  <si>
    <t>FODMLFA_NC_XDC</t>
  </si>
  <si>
    <t>FODMLFA_FX_XDC</t>
  </si>
  <si>
    <t>5SR</t>
  </si>
  <si>
    <t>BROAD MONEY AND COMPONENTS</t>
  </si>
  <si>
    <t>FMB_XDC</t>
  </si>
  <si>
    <t xml:space="preserve">  BROAD MONEY</t>
  </si>
  <si>
    <t>FMBCD_XDC</t>
  </si>
  <si>
    <t xml:space="preserve">    Currency in Circ. Outs. Dep. Corp.</t>
  </si>
  <si>
    <t>FMBCC_XDC</t>
  </si>
  <si>
    <t xml:space="preserve">    Currency Issued by Central Govt.</t>
  </si>
  <si>
    <t>FMBDD_XDC</t>
  </si>
  <si>
    <t xml:space="preserve">    Deposits in Dep. Corporations</t>
  </si>
  <si>
    <t>FMBDN_XDC</t>
  </si>
  <si>
    <t xml:space="preserve">    Dep.in Nonf.Corp.(Inc.Elect.Money)</t>
  </si>
  <si>
    <t>FMBSD_XDC</t>
  </si>
  <si>
    <t xml:space="preserve">    Securities Issued by Dep. Corp.</t>
  </si>
  <si>
    <t>FMBSC_XDC</t>
  </si>
  <si>
    <t xml:space="preserve">    Securities Issued by Central Govt.</t>
  </si>
  <si>
    <t>FMB_SA_XDC</t>
  </si>
  <si>
    <t xml:space="preserve">  BROAD MONEY SEASONALLY ADJUSTED</t>
  </si>
  <si>
    <t>MONETARY AGGREGATES</t>
  </si>
  <si>
    <t>FMA_XDC</t>
  </si>
  <si>
    <t>MONETARY BASE</t>
  </si>
  <si>
    <t>FM5B_XDC</t>
  </si>
  <si>
    <t>BROAD MONEY</t>
  </si>
  <si>
    <t>FMBCHK_XDC</t>
  </si>
  <si>
    <t>BROAD MONEY CONSISTENCY CHECK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</si>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</sst>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color indexed="12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48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4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ourier New"/>
      <family val="3"/>
    </font>
    <font>
      <sz val="10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7" fillId="0" borderId="0"/>
    <xf numFmtId="0" fontId="15" fillId="0" borderId="0"/>
  </cellStyleXfs>
  <cellXfs count="87">
    <xf numFmtId="0" fontId="0" fillId="0" borderId="0" xfId="0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0" xfId="0" applyFill="1"/>
    <xf numFmtId="0" fontId="1" fillId="2" borderId="0" xfId="0" applyFont="1" applyFill="1"/>
    <xf numFmtId="0" fontId="2" fillId="3" borderId="2" xfId="0" applyFont="1" applyFill="1" applyBorder="1" applyAlignment="1">
      <alignment horizontal="left"/>
    </xf>
    <xf numFmtId="0" fontId="0" fillId="4" borderId="0" xfId="0" applyFill="1"/>
    <xf numFmtId="0" fontId="0" fillId="4" borderId="3" xfId="0" applyFill="1" applyBorder="1"/>
    <xf numFmtId="0" fontId="3" fillId="4" borderId="0" xfId="0" applyFont="1" applyFill="1"/>
    <xf numFmtId="0" fontId="2" fillId="3" borderId="4" xfId="0" applyFont="1" applyFill="1" applyBorder="1" applyAlignment="1">
      <alignment horizontal="left"/>
    </xf>
    <xf numFmtId="0" fontId="0" fillId="4" borderId="6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4" borderId="3" xfId="0" applyFill="1" applyBorder="1" applyAlignment="1">
      <alignment horizontal="left"/>
    </xf>
    <xf numFmtId="0" fontId="2" fillId="3" borderId="7" xfId="0" applyFon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8" xfId="0" applyFill="1" applyBorder="1"/>
    <xf numFmtId="0" fontId="2" fillId="2" borderId="0" xfId="0" applyFont="1" applyFill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/>
    <xf numFmtId="0" fontId="2" fillId="4" borderId="9" xfId="0" applyFont="1" applyFill="1" applyBorder="1"/>
    <xf numFmtId="0" fontId="2" fillId="4" borderId="10" xfId="0" applyFont="1" applyFill="1" applyBorder="1"/>
    <xf numFmtId="0" fontId="1" fillId="0" borderId="0" xfId="0" applyFont="1"/>
    <xf numFmtId="0" fontId="5" fillId="0" borderId="4" xfId="1" applyFont="1" applyBorder="1"/>
    <xf numFmtId="0" fontId="6" fillId="0" borderId="5" xfId="1" applyFont="1" applyBorder="1"/>
    <xf numFmtId="0" fontId="5" fillId="0" borderId="6" xfId="1" applyFont="1" applyBorder="1"/>
    <xf numFmtId="3" fontId="8" fillId="0" borderId="5" xfId="2" applyNumberFormat="1" applyFont="1" applyBorder="1" applyAlignment="1">
      <alignment horizontal="right"/>
    </xf>
    <xf numFmtId="0" fontId="0" fillId="0" borderId="5" xfId="0" applyBorder="1"/>
    <xf numFmtId="0" fontId="0" fillId="0" borderId="6" xfId="0" applyBorder="1"/>
    <xf numFmtId="0" fontId="5" fillId="0" borderId="2" xfId="1" applyFont="1" applyBorder="1"/>
    <xf numFmtId="0" fontId="9" fillId="0" borderId="0" xfId="1" applyFont="1" applyAlignment="1">
      <alignment horizontal="left"/>
    </xf>
    <xf numFmtId="0" fontId="5" fillId="0" borderId="3" xfId="1" applyFont="1" applyBorder="1"/>
    <xf numFmtId="3" fontId="8" fillId="0" borderId="0" xfId="2" applyNumberFormat="1" applyFont="1" applyAlignment="1">
      <alignment horizontal="right"/>
    </xf>
    <xf numFmtId="0" fontId="0" fillId="0" borderId="3" xfId="0" applyBorder="1"/>
    <xf numFmtId="0" fontId="6" fillId="0" borderId="0" xfId="1" applyFont="1"/>
    <xf numFmtId="0" fontId="6" fillId="0" borderId="0" xfId="1" applyFont="1" applyAlignment="1">
      <alignment horizontal="left"/>
    </xf>
    <xf numFmtId="0" fontId="10" fillId="0" borderId="0" xfId="1" applyFont="1" applyAlignment="1">
      <alignment horizontal="left"/>
    </xf>
    <xf numFmtId="0" fontId="11" fillId="0" borderId="0" xfId="1" applyFont="1" applyAlignment="1">
      <alignment horizontal="left"/>
    </xf>
    <xf numFmtId="164" fontId="6" fillId="0" borderId="0" xfId="1" applyNumberFormat="1" applyFont="1" applyAlignment="1">
      <alignment horizontal="left"/>
    </xf>
    <xf numFmtId="164" fontId="10" fillId="0" borderId="0" xfId="1" applyNumberFormat="1" applyFont="1" applyAlignment="1">
      <alignment horizontal="left"/>
    </xf>
    <xf numFmtId="164" fontId="9" fillId="0" borderId="0" xfId="1" applyNumberFormat="1" applyFont="1" applyAlignment="1">
      <alignment horizontal="left"/>
    </xf>
    <xf numFmtId="164" fontId="6" fillId="0" borderId="0" xfId="1" applyNumberFormat="1" applyFont="1"/>
    <xf numFmtId="0" fontId="9" fillId="0" borderId="0" xfId="1" applyFont="1"/>
    <xf numFmtId="0" fontId="11" fillId="0" borderId="0" xfId="1" applyFont="1"/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" xfId="0" applyBorder="1"/>
    <xf numFmtId="0" fontId="0" fillId="0" borderId="8" xfId="0" applyBorder="1"/>
    <xf numFmtId="0" fontId="12" fillId="0" borderId="5" xfId="1" applyFont="1" applyBorder="1"/>
    <xf numFmtId="0" fontId="5" fillId="0" borderId="5" xfId="1" applyFont="1" applyBorder="1"/>
    <xf numFmtId="3" fontId="8" fillId="0" borderId="4" xfId="2" applyNumberFormat="1" applyFont="1" applyBorder="1" applyAlignment="1">
      <alignment horizontal="right"/>
    </xf>
    <xf numFmtId="0" fontId="4" fillId="0" borderId="5" xfId="0" applyFont="1" applyBorder="1"/>
    <xf numFmtId="0" fontId="12" fillId="0" borderId="0" xfId="1" applyFont="1"/>
    <xf numFmtId="0" fontId="5" fillId="0" borderId="0" xfId="1" applyFont="1"/>
    <xf numFmtId="3" fontId="8" fillId="0" borderId="2" xfId="2" applyNumberFormat="1" applyFont="1" applyBorder="1" applyAlignment="1">
      <alignment horizontal="right"/>
    </xf>
    <xf numFmtId="0" fontId="4" fillId="0" borderId="0" xfId="0" applyFont="1"/>
    <xf numFmtId="0" fontId="8" fillId="0" borderId="0" xfId="1" applyFont="1"/>
    <xf numFmtId="0" fontId="13" fillId="0" borderId="0" xfId="1" applyFont="1"/>
    <xf numFmtId="0" fontId="4" fillId="0" borderId="2" xfId="0" applyFont="1" applyBorder="1"/>
    <xf numFmtId="0" fontId="5" fillId="0" borderId="2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4" fillId="0" borderId="7" xfId="0" applyFont="1" applyBorder="1"/>
    <xf numFmtId="0" fontId="4" fillId="0" borderId="1" xfId="0" applyFont="1" applyBorder="1"/>
    <xf numFmtId="0" fontId="0" fillId="4" borderId="6" xfId="0" applyFill="1" applyBorder="1"/>
    <xf numFmtId="0" fontId="3" fillId="4" borderId="3" xfId="0" applyFont="1" applyFill="1" applyBorder="1"/>
    <xf numFmtId="0" fontId="0" fillId="4" borderId="8" xfId="0" applyFill="1" applyBorder="1" applyAlignment="1">
      <alignment horizontal="left"/>
    </xf>
    <xf numFmtId="0" fontId="5" fillId="4" borderId="4" xfId="1" applyFont="1" applyFill="1" applyBorder="1"/>
    <xf numFmtId="0" fontId="14" fillId="4" borderId="5" xfId="0" applyFont="1" applyFill="1" applyBorder="1" applyAlignment="1">
      <alignment wrapText="1"/>
    </xf>
    <xf numFmtId="0" fontId="5" fillId="4" borderId="6" xfId="1" applyFont="1" applyFill="1" applyBorder="1"/>
    <xf numFmtId="0" fontId="14" fillId="0" borderId="0" xfId="0" applyFont="1" applyAlignment="1">
      <alignment wrapText="1"/>
    </xf>
    <xf numFmtId="0" fontId="5" fillId="0" borderId="2" xfId="0" applyFont="1" applyBorder="1"/>
    <xf numFmtId="0" fontId="5" fillId="0" borderId="7" xfId="0" applyFont="1" applyBorder="1"/>
    <xf numFmtId="0" fontId="14" fillId="0" borderId="1" xfId="0" applyFont="1" applyBorder="1" applyAlignment="1">
      <alignment wrapText="1"/>
    </xf>
    <xf numFmtId="17" fontId="2" fillId="4" borderId="9" xfId="0" applyNumberFormat="1" applyFont="1" applyFill="1" applyBorder="1"/>
    <xf numFmtId="2" fontId="0" fillId="2" borderId="0" xfId="0" applyNumberFormat="1" applyFill="1"/>
    <xf numFmtId="2" fontId="0" fillId="0" borderId="0" xfId="0" applyNumberFormat="1"/>
    <xf numFmtId="0" fontId="5" fillId="0" borderId="11" xfId="1" applyFont="1" applyBorder="1"/>
    <xf numFmtId="0" fontId="16" fillId="0" borderId="0" xfId="3" applyFont="1"/>
    <xf numFmtId="1" fontId="0" fillId="0" borderId="0" xfId="0" applyNumberFormat="1"/>
    <xf numFmtId="0" fontId="0" fillId="4" borderId="0" xfId="0" applyFill="1" applyAlignment="1">
      <alignment horizontal="left"/>
    </xf>
    <xf numFmtId="0" fontId="0" fillId="0" borderId="12" xfId="0" applyBorder="1"/>
    <xf numFmtId="0" fontId="0" fillId="5" borderId="0" xfId="0" applyFill="1"/>
  </cellXfs>
  <cellStyles count="4">
    <cellStyle name="Normal" xfId="0" builtinId="0"/>
    <cellStyle name="Normal 61" xfId="2" xr:uid="{00000000-0005-0000-0000-000001000000}"/>
    <cellStyle name="Normal 7" xfId="1" xr:uid="{00000000-0005-0000-0000-000002000000}"/>
    <cellStyle name="Normal_eccb10r" xfId="3" xr:uid="{00000000-0005-0000-0000-000003000000}"/>
  </cellStyles>
  <dxfs count="2"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M716"/>
  <sheetViews>
    <sheetView tabSelected="1" zoomScale="96" zoomScaleNormal="96" workbookViewId="0">
      <pane xSplit="3" topLeftCell="HE1" activePane="topRight" state="frozen"/>
      <selection pane="topRight" activeCell="HM3" sqref="HM3"/>
    </sheetView>
  </sheetViews>
  <sheetFormatPr defaultRowHeight="15" x14ac:dyDescent="0.25"/>
  <cols>
    <col min="1" max="1" width="23.140625" style="44" bestFit="1" customWidth="1"/>
    <col min="2" max="2" width="53.28515625" style="44" bestFit="1" customWidth="1"/>
    <col min="3" max="3" width="20.28515625" bestFit="1" customWidth="1"/>
    <col min="4" max="4" width="20.28515625" customWidth="1"/>
    <col min="5" max="5" width="7.7109375" customWidth="1"/>
    <col min="6" max="14" width="7" customWidth="1"/>
    <col min="15" max="17" width="7.7109375" customWidth="1"/>
    <col min="18" max="26" width="7" customWidth="1"/>
    <col min="27" max="29" width="7.7109375" customWidth="1"/>
    <col min="30" max="38" width="7" customWidth="1"/>
    <col min="39" max="41" width="7.7109375" customWidth="1"/>
    <col min="42" max="50" width="7" customWidth="1"/>
    <col min="51" max="53" width="7.7109375" customWidth="1"/>
    <col min="54" max="62" width="7" customWidth="1"/>
    <col min="63" max="65" width="7.7109375" customWidth="1"/>
    <col min="66" max="68" width="7" customWidth="1"/>
    <col min="69" max="74" width="7.42578125" customWidth="1"/>
    <col min="75" max="77" width="7.7109375" customWidth="1"/>
    <col min="78" max="82" width="7.42578125" customWidth="1"/>
    <col min="83" max="86" width="7" customWidth="1"/>
    <col min="87" max="89" width="7.7109375" customWidth="1"/>
    <col min="90" max="98" width="7" customWidth="1"/>
    <col min="99" max="101" width="7.7109375" customWidth="1"/>
    <col min="102" max="110" width="7" customWidth="1"/>
    <col min="111" max="113" width="7.7109375" customWidth="1"/>
    <col min="114" max="122" width="7" customWidth="1"/>
    <col min="123" max="125" width="7.7109375" customWidth="1"/>
    <col min="126" max="134" width="7" customWidth="1"/>
    <col min="135" max="139" width="7.7109375" customWidth="1"/>
    <col min="140" max="148" width="7.85546875" bestFit="1" customWidth="1"/>
    <col min="149" max="149" width="7.7109375" customWidth="1"/>
    <col min="150" max="159" width="8.7109375" customWidth="1"/>
    <col min="160" max="160" width="9.28515625" bestFit="1" customWidth="1"/>
    <col min="161" max="166" width="8.7109375" customWidth="1"/>
    <col min="167" max="167" width="10.7109375" customWidth="1"/>
    <col min="168" max="170" width="9.28515625" bestFit="1" customWidth="1"/>
    <col min="171" max="171" width="10.7109375" bestFit="1" customWidth="1"/>
    <col min="172" max="172" width="10" bestFit="1" customWidth="1"/>
    <col min="173" max="173" width="10.7109375" bestFit="1" customWidth="1"/>
    <col min="174" max="174" width="12" bestFit="1" customWidth="1"/>
    <col min="175" max="175" width="9.28515625" bestFit="1" customWidth="1"/>
    <col min="176" max="176" width="11" bestFit="1" customWidth="1"/>
    <col min="177" max="182" width="9.28515625" bestFit="1" customWidth="1"/>
    <col min="183" max="183" width="12.7109375" bestFit="1" customWidth="1"/>
    <col min="184" max="185" width="9.28515625" bestFit="1" customWidth="1"/>
    <col min="186" max="186" width="12.7109375" bestFit="1" customWidth="1"/>
    <col min="187" max="187" width="10" bestFit="1" customWidth="1"/>
    <col min="188" max="188" width="9.28515625" bestFit="1" customWidth="1"/>
    <col min="189" max="189" width="12" bestFit="1" customWidth="1"/>
    <col min="190" max="190" width="10.7109375" bestFit="1" customWidth="1"/>
  </cols>
  <sheetData>
    <row r="1" spans="1:221" s="3" customFormat="1" ht="9.75" customHeight="1" thickBot="1" x14ac:dyDescent="0.3">
      <c r="A1" s="1"/>
      <c r="B1" s="1"/>
      <c r="C1" s="2"/>
      <c r="FG1"/>
    </row>
    <row r="2" spans="1:221" s="3" customFormat="1" x14ac:dyDescent="0.25">
      <c r="A2" s="5" t="s">
        <v>0</v>
      </c>
      <c r="B2" s="6" t="s">
        <v>1</v>
      </c>
      <c r="C2" s="7" t="s">
        <v>2</v>
      </c>
      <c r="D2" s="6"/>
      <c r="FG2"/>
    </row>
    <row r="3" spans="1:221" s="3" customFormat="1" x14ac:dyDescent="0.25">
      <c r="A3" s="5" t="s">
        <v>3</v>
      </c>
      <c r="B3" s="8" t="s">
        <v>4</v>
      </c>
      <c r="C3" s="7" t="s">
        <v>5</v>
      </c>
      <c r="D3" s="6"/>
      <c r="FG3"/>
    </row>
    <row r="4" spans="1:221" s="3" customFormat="1" x14ac:dyDescent="0.25">
      <c r="A4" s="5" t="s">
        <v>6</v>
      </c>
      <c r="B4" s="6" t="s">
        <v>7</v>
      </c>
      <c r="C4" s="7" t="s">
        <v>8</v>
      </c>
      <c r="D4" s="6"/>
      <c r="FG4"/>
    </row>
    <row r="5" spans="1:221" s="3" customFormat="1" x14ac:dyDescent="0.25">
      <c r="A5" s="5" t="s">
        <v>10</v>
      </c>
      <c r="B5" s="8" t="s">
        <v>11</v>
      </c>
      <c r="C5" s="7" t="s">
        <v>12</v>
      </c>
      <c r="D5" s="6"/>
      <c r="FG5"/>
    </row>
    <row r="6" spans="1:221" s="3" customFormat="1" x14ac:dyDescent="0.25">
      <c r="A6" s="5" t="s">
        <v>14</v>
      </c>
      <c r="B6" s="6" t="s">
        <v>15</v>
      </c>
      <c r="C6" s="7" t="s">
        <v>16</v>
      </c>
      <c r="D6" s="6"/>
      <c r="FG6"/>
    </row>
    <row r="7" spans="1:221" s="3" customFormat="1" x14ac:dyDescent="0.25">
      <c r="A7" s="5" t="s">
        <v>19</v>
      </c>
      <c r="B7" s="6" t="s">
        <v>9</v>
      </c>
      <c r="C7" s="12" t="str">
        <f>"Frequency = "&amp;IF(B7="A","Annual",IF(B7="Q", "Quarterly", "Monthly"))</f>
        <v>Frequency = Monthly</v>
      </c>
      <c r="D7" s="84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FG7"/>
    </row>
    <row r="8" spans="1:221" s="3" customFormat="1" ht="15.75" thickBot="1" x14ac:dyDescent="0.3">
      <c r="A8" s="13" t="s">
        <v>20</v>
      </c>
      <c r="B8" s="14" t="s">
        <v>21</v>
      </c>
      <c r="C8" s="15" t="s">
        <v>22</v>
      </c>
      <c r="D8" s="6"/>
      <c r="FG8"/>
    </row>
    <row r="9" spans="1:221" s="3" customFormat="1" ht="15.75" thickBot="1" x14ac:dyDescent="0.3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FG9"/>
    </row>
    <row r="10" spans="1:221" ht="15.75" thickBot="1" x14ac:dyDescent="0.3">
      <c r="A10" s="17" t="s">
        <v>23</v>
      </c>
      <c r="B10" s="18" t="s">
        <v>24</v>
      </c>
      <c r="C10" s="18" t="s">
        <v>25</v>
      </c>
      <c r="D10" s="18" t="s">
        <v>18</v>
      </c>
      <c r="E10" s="19" t="s">
        <v>26</v>
      </c>
      <c r="F10" s="19" t="s">
        <v>27</v>
      </c>
      <c r="G10" s="19" t="s">
        <v>28</v>
      </c>
      <c r="H10" s="19" t="s">
        <v>29</v>
      </c>
      <c r="I10" s="19" t="s">
        <v>30</v>
      </c>
      <c r="J10" s="19" t="s">
        <v>31</v>
      </c>
      <c r="K10" s="19" t="s">
        <v>32</v>
      </c>
      <c r="L10" s="19" t="s">
        <v>33</v>
      </c>
      <c r="M10" s="19" t="s">
        <v>34</v>
      </c>
      <c r="N10" s="19" t="s">
        <v>35</v>
      </c>
      <c r="O10" s="19" t="s">
        <v>36</v>
      </c>
      <c r="P10" s="19" t="s">
        <v>37</v>
      </c>
      <c r="Q10" s="19" t="s">
        <v>38</v>
      </c>
      <c r="R10" s="19" t="s">
        <v>39</v>
      </c>
      <c r="S10" s="19" t="s">
        <v>40</v>
      </c>
      <c r="T10" s="19" t="s">
        <v>41</v>
      </c>
      <c r="U10" s="19" t="s">
        <v>42</v>
      </c>
      <c r="V10" s="19" t="s">
        <v>43</v>
      </c>
      <c r="W10" s="19" t="s">
        <v>44</v>
      </c>
      <c r="X10" s="19" t="s">
        <v>45</v>
      </c>
      <c r="Y10" s="19" t="s">
        <v>46</v>
      </c>
      <c r="Z10" s="19" t="s">
        <v>47</v>
      </c>
      <c r="AA10" s="19" t="s">
        <v>48</v>
      </c>
      <c r="AB10" s="19" t="s">
        <v>49</v>
      </c>
      <c r="AC10" s="19" t="s">
        <v>50</v>
      </c>
      <c r="AD10" s="19" t="s">
        <v>51</v>
      </c>
      <c r="AE10" s="19" t="s">
        <v>52</v>
      </c>
      <c r="AF10" s="19" t="s">
        <v>53</v>
      </c>
      <c r="AG10" s="19" t="s">
        <v>54</v>
      </c>
      <c r="AH10" s="19" t="s">
        <v>55</v>
      </c>
      <c r="AI10" s="19" t="s">
        <v>56</v>
      </c>
      <c r="AJ10" s="19" t="s">
        <v>57</v>
      </c>
      <c r="AK10" s="19" t="s">
        <v>58</v>
      </c>
      <c r="AL10" s="19" t="s">
        <v>59</v>
      </c>
      <c r="AM10" s="19" t="s">
        <v>60</v>
      </c>
      <c r="AN10" s="19" t="s">
        <v>61</v>
      </c>
      <c r="AO10" s="19" t="s">
        <v>62</v>
      </c>
      <c r="AP10" s="19" t="s">
        <v>63</v>
      </c>
      <c r="AQ10" s="19" t="s">
        <v>64</v>
      </c>
      <c r="AR10" s="19" t="s">
        <v>65</v>
      </c>
      <c r="AS10" s="19" t="s">
        <v>66</v>
      </c>
      <c r="AT10" s="19" t="s">
        <v>67</v>
      </c>
      <c r="AU10" s="19" t="s">
        <v>68</v>
      </c>
      <c r="AV10" s="19" t="s">
        <v>69</v>
      </c>
      <c r="AW10" s="19" t="s">
        <v>70</v>
      </c>
      <c r="AX10" s="19" t="s">
        <v>71</v>
      </c>
      <c r="AY10" s="19" t="s">
        <v>72</v>
      </c>
      <c r="AZ10" s="19" t="s">
        <v>73</v>
      </c>
      <c r="BA10" s="19" t="s">
        <v>74</v>
      </c>
      <c r="BB10" s="19" t="s">
        <v>75</v>
      </c>
      <c r="BC10" s="19" t="s">
        <v>76</v>
      </c>
      <c r="BD10" s="19" t="s">
        <v>77</v>
      </c>
      <c r="BE10" s="19" t="s">
        <v>78</v>
      </c>
      <c r="BF10" s="19" t="s">
        <v>79</v>
      </c>
      <c r="BG10" s="19" t="s">
        <v>80</v>
      </c>
      <c r="BH10" s="19" t="s">
        <v>81</v>
      </c>
      <c r="BI10" s="19" t="s">
        <v>82</v>
      </c>
      <c r="BJ10" s="19" t="s">
        <v>83</v>
      </c>
      <c r="BK10" s="19" t="s">
        <v>84</v>
      </c>
      <c r="BL10" s="19" t="s">
        <v>85</v>
      </c>
      <c r="BM10" s="19" t="s">
        <v>86</v>
      </c>
      <c r="BN10" s="19" t="s">
        <v>87</v>
      </c>
      <c r="BO10" s="19" t="s">
        <v>88</v>
      </c>
      <c r="BP10" s="19" t="s">
        <v>89</v>
      </c>
      <c r="BQ10" s="19" t="s">
        <v>90</v>
      </c>
      <c r="BR10" s="19" t="s">
        <v>91</v>
      </c>
      <c r="BS10" s="19" t="s">
        <v>92</v>
      </c>
      <c r="BT10" s="19" t="s">
        <v>93</v>
      </c>
      <c r="BU10" s="19" t="s">
        <v>94</v>
      </c>
      <c r="BV10" s="19" t="s">
        <v>95</v>
      </c>
      <c r="BW10" s="19" t="s">
        <v>96</v>
      </c>
      <c r="BX10" s="19" t="s">
        <v>97</v>
      </c>
      <c r="BY10" s="19" t="s">
        <v>98</v>
      </c>
      <c r="BZ10" s="19" t="s">
        <v>99</v>
      </c>
      <c r="CA10" s="19" t="s">
        <v>100</v>
      </c>
      <c r="CB10" s="19" t="s">
        <v>101</v>
      </c>
      <c r="CC10" s="19" t="s">
        <v>102</v>
      </c>
      <c r="CD10" s="19" t="s">
        <v>103</v>
      </c>
      <c r="CE10" s="19" t="s">
        <v>104</v>
      </c>
      <c r="CF10" s="19" t="s">
        <v>105</v>
      </c>
      <c r="CG10" s="19" t="s">
        <v>106</v>
      </c>
      <c r="CH10" s="19" t="s">
        <v>107</v>
      </c>
      <c r="CI10" s="19" t="s">
        <v>108</v>
      </c>
      <c r="CJ10" s="19" t="s">
        <v>109</v>
      </c>
      <c r="CK10" s="19" t="s">
        <v>110</v>
      </c>
      <c r="CL10" s="19" t="s">
        <v>111</v>
      </c>
      <c r="CM10" s="19" t="s">
        <v>112</v>
      </c>
      <c r="CN10" s="19" t="s">
        <v>113</v>
      </c>
      <c r="CO10" s="19" t="s">
        <v>114</v>
      </c>
      <c r="CP10" s="19" t="s">
        <v>115</v>
      </c>
      <c r="CQ10" s="19" t="s">
        <v>116</v>
      </c>
      <c r="CR10" s="19" t="s">
        <v>117</v>
      </c>
      <c r="CS10" s="19" t="s">
        <v>118</v>
      </c>
      <c r="CT10" s="19" t="s">
        <v>119</v>
      </c>
      <c r="CU10" s="19" t="s">
        <v>120</v>
      </c>
      <c r="CV10" s="19" t="s">
        <v>121</v>
      </c>
      <c r="CW10" s="19" t="s">
        <v>122</v>
      </c>
      <c r="CX10" s="19" t="s">
        <v>123</v>
      </c>
      <c r="CY10" s="19" t="s">
        <v>124</v>
      </c>
      <c r="CZ10" s="19" t="s">
        <v>125</v>
      </c>
      <c r="DA10" s="19" t="s">
        <v>126</v>
      </c>
      <c r="DB10" s="19" t="s">
        <v>127</v>
      </c>
      <c r="DC10" s="19" t="s">
        <v>128</v>
      </c>
      <c r="DD10" s="19" t="s">
        <v>129</v>
      </c>
      <c r="DE10" s="19" t="s">
        <v>130</v>
      </c>
      <c r="DF10" s="19" t="s">
        <v>131</v>
      </c>
      <c r="DG10" s="19" t="s">
        <v>132</v>
      </c>
      <c r="DH10" s="19" t="s">
        <v>133</v>
      </c>
      <c r="DI10" s="19" t="s">
        <v>134</v>
      </c>
      <c r="DJ10" s="19" t="s">
        <v>135</v>
      </c>
      <c r="DK10" s="19" t="s">
        <v>136</v>
      </c>
      <c r="DL10" s="19" t="s">
        <v>137</v>
      </c>
      <c r="DM10" s="19" t="s">
        <v>138</v>
      </c>
      <c r="DN10" s="19" t="s">
        <v>139</v>
      </c>
      <c r="DO10" s="19" t="s">
        <v>140</v>
      </c>
      <c r="DP10" s="19" t="s">
        <v>141</v>
      </c>
      <c r="DQ10" s="19" t="s">
        <v>142</v>
      </c>
      <c r="DR10" s="19" t="s">
        <v>143</v>
      </c>
      <c r="DS10" s="19" t="s">
        <v>144</v>
      </c>
      <c r="DT10" s="19" t="s">
        <v>145</v>
      </c>
      <c r="DU10" s="19" t="s">
        <v>146</v>
      </c>
      <c r="DV10" s="19" t="s">
        <v>147</v>
      </c>
      <c r="DW10" s="19" t="s">
        <v>148</v>
      </c>
      <c r="DX10" s="19" t="s">
        <v>149</v>
      </c>
      <c r="DY10" s="19" t="s">
        <v>150</v>
      </c>
      <c r="DZ10" s="19" t="s">
        <v>151</v>
      </c>
      <c r="EA10" s="19" t="s">
        <v>152</v>
      </c>
      <c r="EB10" s="19" t="s">
        <v>153</v>
      </c>
      <c r="EC10" s="19" t="s">
        <v>154</v>
      </c>
      <c r="ED10" s="19" t="s">
        <v>155</v>
      </c>
      <c r="EE10" s="19" t="s">
        <v>156</v>
      </c>
      <c r="EF10" s="19" t="s">
        <v>157</v>
      </c>
      <c r="EG10" s="19" t="s">
        <v>1691</v>
      </c>
      <c r="EH10" s="19" t="s">
        <v>1692</v>
      </c>
      <c r="EI10" s="19" t="s">
        <v>1693</v>
      </c>
      <c r="EJ10" s="19" t="s">
        <v>1694</v>
      </c>
      <c r="EK10" s="19" t="s">
        <v>1695</v>
      </c>
      <c r="EL10" s="19" t="s">
        <v>1696</v>
      </c>
      <c r="EM10" s="19" t="s">
        <v>1697</v>
      </c>
      <c r="EN10" s="19" t="s">
        <v>1698</v>
      </c>
      <c r="EO10" s="19" t="s">
        <v>1699</v>
      </c>
      <c r="EP10" s="19" t="s">
        <v>1700</v>
      </c>
      <c r="EQ10" s="19" t="s">
        <v>1701</v>
      </c>
      <c r="ER10" s="19" t="s">
        <v>1702</v>
      </c>
      <c r="ES10" s="19" t="s">
        <v>1703</v>
      </c>
      <c r="ET10" s="19" t="s">
        <v>1704</v>
      </c>
      <c r="EU10" s="19" t="s">
        <v>1705</v>
      </c>
      <c r="EV10" s="19" t="s">
        <v>1706</v>
      </c>
      <c r="EW10" s="19" t="s">
        <v>1707</v>
      </c>
      <c r="EX10" s="19" t="s">
        <v>1708</v>
      </c>
      <c r="EY10" s="19" t="s">
        <v>1709</v>
      </c>
      <c r="EZ10" s="19" t="s">
        <v>1710</v>
      </c>
      <c r="FA10" s="19" t="s">
        <v>1711</v>
      </c>
      <c r="FB10" s="19" t="s">
        <v>1712</v>
      </c>
      <c r="FC10" s="19" t="s">
        <v>1713</v>
      </c>
      <c r="FD10" s="19" t="s">
        <v>1714</v>
      </c>
      <c r="FE10" s="78" t="s">
        <v>1715</v>
      </c>
      <c r="FF10" s="78" t="s">
        <v>1716</v>
      </c>
      <c r="FG10" s="78" t="s">
        <v>1717</v>
      </c>
      <c r="FH10" s="78" t="s">
        <v>1718</v>
      </c>
      <c r="FI10" s="78" t="s">
        <v>1719</v>
      </c>
      <c r="FJ10" s="78" t="s">
        <v>1720</v>
      </c>
      <c r="FK10" s="78" t="s">
        <v>1721</v>
      </c>
      <c r="FL10" s="78" t="s">
        <v>1722</v>
      </c>
      <c r="FM10" s="78" t="s">
        <v>1723</v>
      </c>
      <c r="FN10" s="78" t="s">
        <v>1724</v>
      </c>
      <c r="FO10" s="78" t="s">
        <v>1725</v>
      </c>
      <c r="FP10" s="78" t="s">
        <v>1726</v>
      </c>
      <c r="FQ10" s="78" t="s">
        <v>1727</v>
      </c>
      <c r="FR10" s="78" t="s">
        <v>1728</v>
      </c>
      <c r="FS10" s="78" t="s">
        <v>1729</v>
      </c>
      <c r="FT10" s="78" t="s">
        <v>1730</v>
      </c>
      <c r="FU10" s="78" t="s">
        <v>1731</v>
      </c>
      <c r="FV10" s="78" t="s">
        <v>1732</v>
      </c>
      <c r="FW10" s="78" t="s">
        <v>1733</v>
      </c>
      <c r="FX10" s="78" t="s">
        <v>1734</v>
      </c>
      <c r="FY10" s="78" t="s">
        <v>1735</v>
      </c>
      <c r="FZ10" s="78" t="s">
        <v>1736</v>
      </c>
      <c r="GA10" s="78" t="s">
        <v>1737</v>
      </c>
      <c r="GB10" s="78" t="s">
        <v>1738</v>
      </c>
      <c r="GC10" s="78" t="s">
        <v>1739</v>
      </c>
      <c r="GD10" s="78" t="s">
        <v>1740</v>
      </c>
      <c r="GE10" s="78" t="s">
        <v>1741</v>
      </c>
      <c r="GF10" s="78" t="s">
        <v>1742</v>
      </c>
      <c r="GG10" s="78" t="s">
        <v>1743</v>
      </c>
      <c r="GH10" s="78" t="s">
        <v>1744</v>
      </c>
      <c r="GI10" s="78" t="s">
        <v>1745</v>
      </c>
      <c r="GJ10" s="78" t="s">
        <v>1746</v>
      </c>
      <c r="GK10" s="78" t="s">
        <v>1747</v>
      </c>
      <c r="GL10" s="78" t="s">
        <v>1748</v>
      </c>
      <c r="GM10" s="78" t="s">
        <v>1749</v>
      </c>
      <c r="GN10" s="78" t="s">
        <v>1750</v>
      </c>
      <c r="GO10" s="78" t="s">
        <v>1751</v>
      </c>
      <c r="GP10" s="78" t="s">
        <v>1752</v>
      </c>
      <c r="GQ10" s="78" t="s">
        <v>1753</v>
      </c>
      <c r="GR10" s="78" t="s">
        <v>1754</v>
      </c>
      <c r="GS10" s="78" t="s">
        <v>1755</v>
      </c>
      <c r="GT10" s="78" t="s">
        <v>1756</v>
      </c>
      <c r="GU10" s="78" t="s">
        <v>1757</v>
      </c>
      <c r="GV10" s="78" t="s">
        <v>1758</v>
      </c>
      <c r="GW10" s="78" t="s">
        <v>1759</v>
      </c>
      <c r="GX10" s="78" t="s">
        <v>1760</v>
      </c>
      <c r="GY10" s="78" t="s">
        <v>1761</v>
      </c>
      <c r="GZ10" s="78" t="s">
        <v>1762</v>
      </c>
      <c r="HA10" s="78" t="s">
        <v>1763</v>
      </c>
      <c r="HB10" s="78" t="s">
        <v>1764</v>
      </c>
      <c r="HC10" s="78" t="s">
        <v>1765</v>
      </c>
      <c r="HD10" s="78" t="s">
        <v>1766</v>
      </c>
      <c r="HE10" s="78" t="s">
        <v>1767</v>
      </c>
      <c r="HF10" s="78" t="s">
        <v>1768</v>
      </c>
      <c r="HG10" s="78" t="s">
        <v>1769</v>
      </c>
      <c r="HH10" s="78" t="s">
        <v>1770</v>
      </c>
      <c r="HI10" s="78" t="s">
        <v>1771</v>
      </c>
      <c r="HJ10" s="78" t="s">
        <v>1772</v>
      </c>
      <c r="HK10" s="78" t="s">
        <v>1773</v>
      </c>
      <c r="HL10" s="78" t="s">
        <v>1774</v>
      </c>
      <c r="HM10" s="78" t="s">
        <v>1775</v>
      </c>
    </row>
    <row r="11" spans="1:221" x14ac:dyDescent="0.25">
      <c r="A11" s="22"/>
      <c r="B11" s="23" t="s">
        <v>158</v>
      </c>
      <c r="C11" s="24"/>
      <c r="D11" s="52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</row>
    <row r="12" spans="1:221" x14ac:dyDescent="0.25">
      <c r="A12" s="28"/>
      <c r="B12" s="29" t="s">
        <v>159</v>
      </c>
      <c r="C12" s="30"/>
      <c r="D12" s="56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</row>
    <row r="13" spans="1:221" x14ac:dyDescent="0.25">
      <c r="A13" s="28"/>
      <c r="B13" s="29" t="s">
        <v>160</v>
      </c>
      <c r="C13" s="30"/>
      <c r="D13" s="5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</row>
    <row r="14" spans="1:221" x14ac:dyDescent="0.25">
      <c r="A14" s="28"/>
      <c r="B14" s="33" t="s">
        <v>159</v>
      </c>
      <c r="C14" s="30"/>
      <c r="D14" s="56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</row>
    <row r="15" spans="1:221" x14ac:dyDescent="0.25">
      <c r="A15" s="28" t="s">
        <v>161</v>
      </c>
      <c r="B15" s="34" t="s">
        <v>162</v>
      </c>
      <c r="C15" s="30" t="s">
        <v>161</v>
      </c>
      <c r="D15" s="56">
        <v>6</v>
      </c>
      <c r="E15" s="31">
        <v>3.899</v>
      </c>
      <c r="F15" s="31">
        <v>3.83</v>
      </c>
      <c r="G15" s="31">
        <v>3.8929999999999998</v>
      </c>
      <c r="H15" s="31">
        <v>3.9849999999999999</v>
      </c>
      <c r="I15" s="31">
        <v>3.847</v>
      </c>
      <c r="J15" s="31">
        <v>3.8980000000000001</v>
      </c>
      <c r="K15" s="31">
        <v>3.988</v>
      </c>
      <c r="L15" s="31">
        <v>3.895</v>
      </c>
      <c r="M15" s="31">
        <v>4.0129999999999999</v>
      </c>
      <c r="N15" s="31">
        <v>4.1029999999999998</v>
      </c>
      <c r="O15" s="31">
        <v>4.0554110000000003</v>
      </c>
      <c r="P15" s="31">
        <v>4.082109</v>
      </c>
      <c r="Q15" s="31">
        <v>4.18</v>
      </c>
      <c r="R15" s="31">
        <v>4.141</v>
      </c>
      <c r="S15" s="31">
        <v>8.1618270000000006</v>
      </c>
      <c r="T15" s="31">
        <v>8.0814970000000006</v>
      </c>
      <c r="U15" s="31">
        <v>8.0796449999999993</v>
      </c>
      <c r="V15" s="31">
        <v>8.1893010000000004</v>
      </c>
      <c r="W15" s="31">
        <v>8.1651260000000008</v>
      </c>
      <c r="X15" s="31">
        <v>7.9047450000000001</v>
      </c>
      <c r="Y15" s="31">
        <v>7.8930999999999996</v>
      </c>
      <c r="Z15" s="31">
        <v>7.5356339999999999</v>
      </c>
      <c r="AA15" s="31">
        <v>7.5774790000000003</v>
      </c>
      <c r="AB15" s="31">
        <v>7.8319999999999999</v>
      </c>
      <c r="AC15" s="31">
        <v>7.6131159999999998</v>
      </c>
      <c r="AD15" s="31">
        <v>7.4929050000000004</v>
      </c>
      <c r="AE15" s="31">
        <v>7.6305069999999997</v>
      </c>
      <c r="AF15" s="31">
        <v>7.6419589999999999</v>
      </c>
      <c r="AG15" s="31">
        <v>7.9129449999999997</v>
      </c>
      <c r="AH15" s="31">
        <v>7.9278130000000004</v>
      </c>
      <c r="AI15" s="31">
        <v>7.9470510000000001</v>
      </c>
      <c r="AJ15" s="31">
        <v>94.613760999999997</v>
      </c>
      <c r="AK15" s="31">
        <v>113.265934</v>
      </c>
      <c r="AL15" s="31">
        <v>113.698201</v>
      </c>
      <c r="AM15" s="31">
        <v>115.15490699999999</v>
      </c>
      <c r="AN15" s="31">
        <v>112.130347</v>
      </c>
      <c r="AO15" s="31">
        <v>111.188327</v>
      </c>
      <c r="AP15" s="31">
        <v>109.614791</v>
      </c>
      <c r="AQ15" s="31">
        <v>108.61738</v>
      </c>
      <c r="AR15" s="31">
        <v>108.150572</v>
      </c>
      <c r="AS15" s="31">
        <v>105.501045</v>
      </c>
      <c r="AT15" s="31">
        <v>105.85570199999999</v>
      </c>
      <c r="AU15" s="31">
        <v>108.703529</v>
      </c>
      <c r="AV15" s="31">
        <v>107.996945</v>
      </c>
      <c r="AW15" s="31">
        <v>111.41728000000001</v>
      </c>
      <c r="AX15" s="31">
        <v>112.58477499999999</v>
      </c>
      <c r="AY15" s="31">
        <v>109.260216</v>
      </c>
      <c r="AZ15" s="31">
        <v>110.323588</v>
      </c>
      <c r="BA15" s="31">
        <v>111.910009</v>
      </c>
      <c r="BB15" s="31">
        <v>112.66864200000001</v>
      </c>
      <c r="BC15" s="31">
        <v>113.616462</v>
      </c>
      <c r="BD15" s="31">
        <v>109.54139499999999</v>
      </c>
      <c r="BE15" s="31">
        <v>108.11421</v>
      </c>
      <c r="BF15" s="31">
        <v>108.15197999999999</v>
      </c>
      <c r="BG15" s="31">
        <v>108.153126</v>
      </c>
      <c r="BH15" s="31">
        <v>108.80101999999999</v>
      </c>
      <c r="BI15" s="31">
        <v>105.578318</v>
      </c>
      <c r="BJ15" s="31">
        <v>107.273909</v>
      </c>
      <c r="BK15" s="31">
        <v>104.900068</v>
      </c>
      <c r="BL15" s="31">
        <v>103.775204</v>
      </c>
      <c r="BM15" s="31">
        <v>104.89554699999999</v>
      </c>
      <c r="BN15" s="31">
        <v>105.199797</v>
      </c>
      <c r="BO15" s="31">
        <v>104.73742900000001</v>
      </c>
      <c r="BP15" s="31">
        <v>104.852985</v>
      </c>
      <c r="BQ15" s="31">
        <v>102.089444</v>
      </c>
      <c r="BR15" s="31">
        <v>102.604742</v>
      </c>
      <c r="BS15" s="31">
        <v>101.998886</v>
      </c>
      <c r="BT15" s="31">
        <v>102.918357</v>
      </c>
      <c r="BU15" s="31">
        <v>104.30454899999999</v>
      </c>
      <c r="BV15" s="31">
        <v>104.607778</v>
      </c>
      <c r="BW15" s="31">
        <v>104.204342</v>
      </c>
      <c r="BX15" s="31">
        <v>104.345681</v>
      </c>
      <c r="BY15" s="31">
        <v>104.652714</v>
      </c>
      <c r="BZ15" s="31">
        <v>102.833</v>
      </c>
      <c r="CA15" s="31">
        <v>101.78617300000001</v>
      </c>
      <c r="CB15" s="31">
        <v>102.429</v>
      </c>
      <c r="CC15" s="31">
        <v>101.702259</v>
      </c>
      <c r="CD15" s="31">
        <v>102.02704900000001</v>
      </c>
      <c r="CE15" s="31">
        <v>102.686988</v>
      </c>
      <c r="CF15" s="31">
        <v>102.83002399999999</v>
      </c>
      <c r="CG15" s="31">
        <v>104.09663500000001</v>
      </c>
      <c r="CH15" s="31">
        <v>104.374895</v>
      </c>
      <c r="CI15" s="31">
        <v>103.743413</v>
      </c>
      <c r="CJ15" s="31">
        <v>104.06726399999999</v>
      </c>
      <c r="CK15" s="31">
        <v>103.703923</v>
      </c>
      <c r="CL15" s="31">
        <v>104.595381</v>
      </c>
      <c r="CM15" s="31">
        <v>104.485</v>
      </c>
      <c r="CN15" s="31">
        <v>104.78641500000001</v>
      </c>
      <c r="CO15">
        <v>104.137327</v>
      </c>
      <c r="CP15">
        <v>104.53251</v>
      </c>
      <c r="CQ15">
        <v>103.549882</v>
      </c>
      <c r="CR15">
        <v>102.663</v>
      </c>
      <c r="CS15">
        <v>100.235</v>
      </c>
      <c r="CT15">
        <v>99.944613000000004</v>
      </c>
      <c r="CU15">
        <v>98.982037000000005</v>
      </c>
      <c r="CV15">
        <v>97.955552999999995</v>
      </c>
      <c r="CW15">
        <v>95.356999999999999</v>
      </c>
      <c r="CX15">
        <v>95.17</v>
      </c>
      <c r="CY15">
        <v>93.289000000000001</v>
      </c>
      <c r="CZ15">
        <v>95.108289999999997</v>
      </c>
      <c r="DA15">
        <v>94.029508000000007</v>
      </c>
      <c r="DB15">
        <v>95.101871000000003</v>
      </c>
      <c r="DC15">
        <v>94.300028999999995</v>
      </c>
      <c r="DD15">
        <v>94.918344000000005</v>
      </c>
      <c r="DE15">
        <v>94.912640999999994</v>
      </c>
      <c r="DF15">
        <v>94.462451000000001</v>
      </c>
      <c r="DG15">
        <v>92.772813999999997</v>
      </c>
      <c r="DH15">
        <v>93.689678000000001</v>
      </c>
      <c r="DI15">
        <v>93.35669</v>
      </c>
      <c r="DJ15">
        <v>52.620713000000002</v>
      </c>
      <c r="DK15">
        <v>53.664613000000003</v>
      </c>
      <c r="DL15">
        <v>54.008000000000003</v>
      </c>
      <c r="DM15">
        <v>53.430383999999997</v>
      </c>
      <c r="DN15">
        <v>53.311723000000001</v>
      </c>
      <c r="DO15">
        <v>53.116</v>
      </c>
      <c r="DP15">
        <v>53.136000000000003</v>
      </c>
      <c r="DQ15">
        <v>53.197991000000002</v>
      </c>
      <c r="DR15">
        <v>52.369138999999997</v>
      </c>
      <c r="DS15">
        <v>51.583365000000001</v>
      </c>
      <c r="DT15">
        <v>51.247574</v>
      </c>
      <c r="DU15">
        <v>51.842573999999999</v>
      </c>
      <c r="DV15">
        <v>51.633018</v>
      </c>
      <c r="DW15">
        <v>51.776885</v>
      </c>
      <c r="DX15">
        <v>52.356802999999999</v>
      </c>
      <c r="DY15">
        <v>52.816032</v>
      </c>
      <c r="DZ15">
        <v>53.127620999999998</v>
      </c>
      <c r="EA15">
        <v>53.809899000000001</v>
      </c>
      <c r="EB15">
        <v>53.944861000000003</v>
      </c>
      <c r="EC15">
        <v>53.978372999999998</v>
      </c>
      <c r="ED15">
        <v>53.701343000000008</v>
      </c>
      <c r="EE15">
        <v>54.031154999999998</v>
      </c>
      <c r="EF15">
        <v>54.432440000000007</v>
      </c>
      <c r="EG15">
        <v>55.761893999999998</v>
      </c>
      <c r="EH15">
        <v>55.201758999999996</v>
      </c>
      <c r="EI15">
        <v>55.577109</v>
      </c>
      <c r="EJ15">
        <v>55.041035000000001</v>
      </c>
      <c r="EK15">
        <v>54.097319000000006</v>
      </c>
      <c r="EL15">
        <v>53.778629999999993</v>
      </c>
      <c r="EM15">
        <v>53.782777000000003</v>
      </c>
      <c r="EN15">
        <v>53.492309000000006</v>
      </c>
      <c r="EO15">
        <v>53.331788999999993</v>
      </c>
      <c r="EP15">
        <v>52.919086</v>
      </c>
      <c r="EQ15">
        <v>52.807921</v>
      </c>
      <c r="ER15">
        <v>53.197614000000002</v>
      </c>
      <c r="ES15">
        <v>53.672979999999995</v>
      </c>
      <c r="ET15">
        <v>53.385691000000001</v>
      </c>
      <c r="EU15">
        <v>53.108148999999997</v>
      </c>
      <c r="EV15">
        <v>53.106303000000011</v>
      </c>
      <c r="EW15">
        <v>52.637096000000007</v>
      </c>
      <c r="EX15">
        <v>53.227508</v>
      </c>
      <c r="EY15">
        <v>52.755493999999999</v>
      </c>
      <c r="EZ15">
        <v>52.346791000000003</v>
      </c>
      <c r="FA15">
        <v>52.223785999999997</v>
      </c>
      <c r="FB15">
        <v>52.921202999999998</v>
      </c>
      <c r="FC15">
        <v>52.520538999999992</v>
      </c>
      <c r="FD15">
        <v>52.982726999999997</v>
      </c>
      <c r="FE15">
        <v>52.844826999999995</v>
      </c>
      <c r="FF15">
        <v>52.584982000000011</v>
      </c>
      <c r="FG15">
        <v>52.360208999999998</v>
      </c>
      <c r="FH15">
        <v>52.374867999999999</v>
      </c>
      <c r="FI15">
        <v>52.524901999999997</v>
      </c>
      <c r="FJ15">
        <v>52.681861000000005</v>
      </c>
      <c r="FK15">
        <v>54.157519999999998</v>
      </c>
      <c r="FL15">
        <v>54.376255999999998</v>
      </c>
      <c r="FM15">
        <v>53.932300999999995</v>
      </c>
      <c r="FN15">
        <v>54.092653000000006</v>
      </c>
      <c r="FO15">
        <v>54.760827574000004</v>
      </c>
      <c r="FP15">
        <v>55.185661574999997</v>
      </c>
      <c r="FQ15">
        <v>55.204036000000002</v>
      </c>
      <c r="FR15">
        <v>55.103206999999998</v>
      </c>
      <c r="FS15">
        <v>54.261305999999998</v>
      </c>
      <c r="FT15">
        <v>54.993766999999998</v>
      </c>
      <c r="FU15">
        <v>55.348089999999999</v>
      </c>
      <c r="FV15">
        <v>54.626376999999998</v>
      </c>
      <c r="FW15">
        <v>55.329540000000009</v>
      </c>
      <c r="FX15">
        <v>340.89537400000006</v>
      </c>
      <c r="FY15">
        <v>337.21918934299998</v>
      </c>
      <c r="FZ15">
        <v>365.971481321</v>
      </c>
      <c r="GA15">
        <v>373.166945</v>
      </c>
      <c r="GB15">
        <v>372.88072899999997</v>
      </c>
      <c r="GC15">
        <v>370.82723900000002</v>
      </c>
      <c r="GD15">
        <v>371.66937300000001</v>
      </c>
      <c r="GE15">
        <v>368.44725853800003</v>
      </c>
      <c r="GF15">
        <v>358.43355212199998</v>
      </c>
      <c r="GG15">
        <v>368.63715530400003</v>
      </c>
      <c r="GH15">
        <v>362.92221100499995</v>
      </c>
      <c r="GI15">
        <v>362.19848098300002</v>
      </c>
      <c r="GJ15">
        <v>355.69358700000004</v>
      </c>
      <c r="GK15">
        <v>387.77173869000001</v>
      </c>
      <c r="GL15">
        <v>390.06197697900006</v>
      </c>
      <c r="GM15">
        <v>413.26010385799998</v>
      </c>
      <c r="GN15">
        <v>419.96493100700008</v>
      </c>
      <c r="GO15">
        <v>428.55161585699994</v>
      </c>
      <c r="GP15">
        <v>420.99527555899999</v>
      </c>
      <c r="GQ15">
        <v>430.88838200000004</v>
      </c>
      <c r="GR15">
        <v>431.47316969899998</v>
      </c>
      <c r="GS15">
        <v>430.21740912999996</v>
      </c>
      <c r="GT15">
        <v>431.04736766000002</v>
      </c>
      <c r="GU15">
        <v>436.25621366999997</v>
      </c>
      <c r="GV15">
        <v>442.63784178900005</v>
      </c>
      <c r="GW15">
        <v>438.43655507699998</v>
      </c>
      <c r="GX15">
        <v>435.99829167199999</v>
      </c>
      <c r="GY15">
        <v>441.35869238399999</v>
      </c>
      <c r="GZ15">
        <v>447.95044651499995</v>
      </c>
      <c r="HA15">
        <v>465.85408616900008</v>
      </c>
      <c r="HB15">
        <v>539.81385989099999</v>
      </c>
      <c r="HC15">
        <v>558.18707123500008</v>
      </c>
      <c r="HD15">
        <v>559.67849350799997</v>
      </c>
      <c r="HE15">
        <v>572.116437507</v>
      </c>
      <c r="HF15">
        <v>575.25434161099997</v>
      </c>
      <c r="HG15">
        <v>600.21051182999997</v>
      </c>
      <c r="HH15">
        <v>607.80643952800006</v>
      </c>
      <c r="HI15">
        <v>622.89450344500005</v>
      </c>
      <c r="HJ15">
        <v>638.92170680699996</v>
      </c>
      <c r="HK15">
        <v>630.07570671400003</v>
      </c>
      <c r="HL15">
        <v>625.81292391099998</v>
      </c>
      <c r="HM15">
        <v>642.37271545400006</v>
      </c>
    </row>
    <row r="16" spans="1:221" x14ac:dyDescent="0.25">
      <c r="A16" s="28" t="s">
        <v>163</v>
      </c>
      <c r="B16" s="29" t="s">
        <v>164</v>
      </c>
      <c r="C16" s="30" t="s">
        <v>163</v>
      </c>
      <c r="D16" s="56">
        <v>6</v>
      </c>
      <c r="E16" s="31">
        <v>0.153</v>
      </c>
      <c r="F16" s="31">
        <v>0.16</v>
      </c>
      <c r="G16" s="31">
        <v>0.157</v>
      </c>
      <c r="H16" s="31">
        <v>0.16200000000000001</v>
      </c>
      <c r="I16" s="31">
        <v>0.156</v>
      </c>
      <c r="J16" s="31">
        <v>0.154</v>
      </c>
      <c r="K16" s="31">
        <v>0.158</v>
      </c>
      <c r="L16" s="31">
        <v>0.16</v>
      </c>
      <c r="M16" s="31">
        <v>0.17699999999999999</v>
      </c>
      <c r="N16" s="31">
        <v>0.186</v>
      </c>
      <c r="O16" s="31">
        <v>0.18623700000000001</v>
      </c>
      <c r="P16" s="31">
        <v>0.197967</v>
      </c>
      <c r="Q16" s="31">
        <v>0.22</v>
      </c>
      <c r="R16" s="31">
        <v>0.23100000000000001</v>
      </c>
      <c r="S16" s="31">
        <v>0.21784200000000001</v>
      </c>
      <c r="T16" s="31">
        <v>0.208178</v>
      </c>
      <c r="U16" s="31">
        <v>0.21060000000000001</v>
      </c>
      <c r="V16" s="31">
        <v>0.21940899999999999</v>
      </c>
      <c r="W16" s="31">
        <v>0.21777099999999999</v>
      </c>
      <c r="X16" s="31">
        <v>0.19727800000000001</v>
      </c>
      <c r="Y16" s="31">
        <v>0.21429999999999999</v>
      </c>
      <c r="Z16" s="31">
        <v>0.17216799999999999</v>
      </c>
      <c r="AA16" s="31">
        <v>0.19328899999999999</v>
      </c>
      <c r="AB16" s="31">
        <v>0.20899999999999999</v>
      </c>
      <c r="AC16" s="31">
        <v>0.22047800000000001</v>
      </c>
      <c r="AD16" s="31">
        <v>0.22342200000000001</v>
      </c>
      <c r="AE16" s="31">
        <v>0.218614</v>
      </c>
      <c r="AF16" s="31">
        <v>0.211229</v>
      </c>
      <c r="AG16" s="31">
        <v>0.232517</v>
      </c>
      <c r="AH16" s="31">
        <v>0.22059599999999999</v>
      </c>
      <c r="AI16" s="31">
        <v>0.226747</v>
      </c>
      <c r="AJ16" s="31">
        <v>0.226378</v>
      </c>
      <c r="AK16" s="31">
        <v>0.23910600000000001</v>
      </c>
      <c r="AL16" s="31">
        <v>0.24802299999999999</v>
      </c>
      <c r="AM16" s="31">
        <v>0.27975899999999998</v>
      </c>
      <c r="AN16" s="31">
        <v>0.26057200000000003</v>
      </c>
      <c r="AO16" s="31">
        <v>0.25695099999999998</v>
      </c>
      <c r="AP16" s="31">
        <v>0.265345</v>
      </c>
      <c r="AQ16" s="31">
        <v>0.26427600000000001</v>
      </c>
      <c r="AR16" s="31">
        <v>0.28001999999999999</v>
      </c>
      <c r="AS16" s="31">
        <v>0.28958899999999999</v>
      </c>
      <c r="AT16" s="31">
        <v>0.29461100000000001</v>
      </c>
      <c r="AU16" s="31">
        <v>0.28067300000000001</v>
      </c>
      <c r="AV16" s="31">
        <v>0.29639199999999999</v>
      </c>
      <c r="AW16" s="31">
        <v>0.31104300000000001</v>
      </c>
      <c r="AX16" s="31">
        <v>0.322797</v>
      </c>
      <c r="AY16" s="31">
        <v>0.32982</v>
      </c>
      <c r="AZ16" s="31">
        <v>0.33751999999999999</v>
      </c>
      <c r="BA16" s="31">
        <v>0.31809599999999999</v>
      </c>
      <c r="BB16" s="31">
        <v>0.33538200000000001</v>
      </c>
      <c r="BC16" s="31">
        <v>0.34016099999999999</v>
      </c>
      <c r="BD16" s="31">
        <v>0.37130999999999997</v>
      </c>
      <c r="BE16" s="31">
        <v>0.36354500000000001</v>
      </c>
      <c r="BF16" s="31">
        <v>0.356435</v>
      </c>
      <c r="BG16" s="31">
        <v>0.38359799999999999</v>
      </c>
      <c r="BH16" s="31">
        <v>0.43326399999999998</v>
      </c>
      <c r="BI16" s="31">
        <v>0.385577</v>
      </c>
      <c r="BJ16" s="31">
        <v>0.40825800000000001</v>
      </c>
      <c r="BK16" s="31">
        <v>0.41509000000000001</v>
      </c>
      <c r="BL16" s="31">
        <v>0.37159700000000001</v>
      </c>
      <c r="BM16" s="31">
        <v>0.412852</v>
      </c>
      <c r="BN16" s="31">
        <v>0.40951300000000002</v>
      </c>
      <c r="BO16" s="31">
        <v>0.39611299999999999</v>
      </c>
      <c r="BP16" s="31">
        <v>0.39544699999999999</v>
      </c>
      <c r="BQ16" s="31">
        <v>0.36985299999999999</v>
      </c>
      <c r="BR16" s="31">
        <v>0.37932399999999999</v>
      </c>
      <c r="BS16" s="31">
        <v>0.38347900000000001</v>
      </c>
      <c r="BT16" s="31">
        <v>0.40173999999999999</v>
      </c>
      <c r="BU16" s="31">
        <v>0.41929899999999998</v>
      </c>
      <c r="BV16" s="31">
        <v>0.40864299999999998</v>
      </c>
      <c r="BW16" s="31">
        <v>0.40723100000000001</v>
      </c>
      <c r="BX16" s="31">
        <v>0.39776899999999998</v>
      </c>
      <c r="BY16" s="31">
        <v>0.39882800000000002</v>
      </c>
      <c r="BZ16" s="31">
        <v>0.38</v>
      </c>
      <c r="CA16" s="31">
        <v>0.37933600000000001</v>
      </c>
      <c r="CB16" s="31">
        <v>0.35023900000000002</v>
      </c>
      <c r="CC16" s="31">
        <v>0.32954099999999997</v>
      </c>
      <c r="CD16" s="31">
        <v>0.29519099999999998</v>
      </c>
      <c r="CE16" s="31">
        <v>0.31637799999999999</v>
      </c>
      <c r="CF16" s="31">
        <v>0.33131500000000003</v>
      </c>
      <c r="CG16" s="31">
        <v>0.31806400000000001</v>
      </c>
      <c r="CH16" s="31">
        <v>0.31798799999999999</v>
      </c>
      <c r="CI16" s="31">
        <v>0.29761599999999999</v>
      </c>
      <c r="CJ16" s="31">
        <v>0.28451900000000002</v>
      </c>
      <c r="CK16" s="31">
        <v>0.29552499999999998</v>
      </c>
      <c r="CL16" s="31">
        <v>0.31496000000000002</v>
      </c>
      <c r="CM16" s="31">
        <v>0.308</v>
      </c>
      <c r="CN16" s="31">
        <v>0.31976199999999999</v>
      </c>
      <c r="CO16">
        <v>0.30875599999999997</v>
      </c>
      <c r="CP16">
        <v>0.32784600000000003</v>
      </c>
      <c r="CQ16">
        <v>0.319712</v>
      </c>
      <c r="CR16">
        <v>0.318</v>
      </c>
      <c r="CS16">
        <v>0.29799999999999999</v>
      </c>
      <c r="CT16">
        <v>0.28979500000000002</v>
      </c>
      <c r="CU16">
        <v>0.28460200000000002</v>
      </c>
      <c r="CV16">
        <v>0.29238900000000001</v>
      </c>
      <c r="CW16">
        <v>0.317</v>
      </c>
      <c r="CX16">
        <v>0.3</v>
      </c>
      <c r="CY16">
        <v>0.29399999999999998</v>
      </c>
      <c r="CZ16">
        <v>0.292236</v>
      </c>
      <c r="DA16">
        <v>0.29432700000000001</v>
      </c>
      <c r="DB16">
        <v>0.29014800000000002</v>
      </c>
      <c r="DC16">
        <v>0.27073599999999998</v>
      </c>
      <c r="DD16">
        <v>0.282028</v>
      </c>
      <c r="DE16">
        <v>0.27545599999999998</v>
      </c>
      <c r="DF16">
        <v>0.28217900000000001</v>
      </c>
      <c r="DG16">
        <v>0.26467200000000002</v>
      </c>
      <c r="DH16">
        <v>0.26216400000000001</v>
      </c>
      <c r="DI16">
        <v>0.27627400000000002</v>
      </c>
      <c r="DJ16">
        <v>0.30746899999999999</v>
      </c>
      <c r="DK16">
        <v>0.30394300000000002</v>
      </c>
      <c r="DL16">
        <v>0.32</v>
      </c>
      <c r="DM16">
        <v>0.29973899999999998</v>
      </c>
      <c r="DN16">
        <v>0.32860099999999998</v>
      </c>
      <c r="DO16">
        <v>0.33400000000000002</v>
      </c>
      <c r="DP16">
        <v>0.32400000000000001</v>
      </c>
      <c r="DQ16">
        <v>0.32511000000000001</v>
      </c>
      <c r="DR16">
        <v>0.31567000000000001</v>
      </c>
      <c r="DS16">
        <v>0.28925899999999999</v>
      </c>
      <c r="DT16">
        <v>0.28351199999999999</v>
      </c>
      <c r="DU16">
        <v>0.29864000000000002</v>
      </c>
      <c r="DV16">
        <v>0.30701400000000001</v>
      </c>
      <c r="DW16">
        <v>0.30863699999999999</v>
      </c>
      <c r="DX16">
        <v>0.31222899999999998</v>
      </c>
      <c r="DY16">
        <v>0.31353799999999998</v>
      </c>
      <c r="DZ16">
        <v>0.30676300000000001</v>
      </c>
      <c r="EA16">
        <v>0.31377500000000003</v>
      </c>
      <c r="EB16">
        <v>0.32611299999999999</v>
      </c>
      <c r="EC16">
        <v>0.31611099999999998</v>
      </c>
      <c r="ED16">
        <v>0.31377699999999997</v>
      </c>
      <c r="EE16">
        <v>0.31498399999999999</v>
      </c>
      <c r="EF16">
        <v>0.32181700000000002</v>
      </c>
      <c r="EG16">
        <v>0.33224500000000001</v>
      </c>
      <c r="EH16">
        <v>0.32474900000000001</v>
      </c>
      <c r="EI16">
        <v>0.32748300000000002</v>
      </c>
      <c r="EJ16">
        <v>0.32415699999999997</v>
      </c>
      <c r="EK16">
        <v>0.32081700000000002</v>
      </c>
      <c r="EL16">
        <v>0.30957699999999999</v>
      </c>
      <c r="EM16">
        <v>0.30178500000000003</v>
      </c>
      <c r="EN16">
        <v>0.29738100000000001</v>
      </c>
      <c r="EO16">
        <v>0.29381099999999999</v>
      </c>
      <c r="EP16">
        <v>0.300875</v>
      </c>
      <c r="EQ16">
        <v>0.30190899999999998</v>
      </c>
      <c r="ER16">
        <v>0.31689099999999998</v>
      </c>
      <c r="ES16">
        <v>0.32584600000000002</v>
      </c>
      <c r="ET16">
        <v>0.32443899999999998</v>
      </c>
      <c r="EU16">
        <v>0.31951600000000002</v>
      </c>
      <c r="EV16">
        <v>0.316357</v>
      </c>
      <c r="EW16">
        <v>0.32256600000000002</v>
      </c>
      <c r="EX16">
        <v>0.34397299999999997</v>
      </c>
      <c r="EY16">
        <v>0.34848600000000002</v>
      </c>
      <c r="EZ16">
        <v>0.37563800000000003</v>
      </c>
      <c r="FA16">
        <v>0.36254799999999998</v>
      </c>
      <c r="FB16">
        <v>0.37330000000000002</v>
      </c>
      <c r="FC16">
        <v>0.36170200000000002</v>
      </c>
      <c r="FD16">
        <v>0.37509900000000002</v>
      </c>
      <c r="FE16">
        <v>0.39288800000000001</v>
      </c>
      <c r="FF16">
        <v>0.39163399999999998</v>
      </c>
      <c r="FG16">
        <v>0.39135500000000001</v>
      </c>
      <c r="FH16">
        <v>0.42011999999999999</v>
      </c>
      <c r="FI16">
        <v>0.42954799999999999</v>
      </c>
      <c r="FJ16">
        <v>0.440828</v>
      </c>
      <c r="FK16">
        <v>0.48817500000000003</v>
      </c>
      <c r="FL16">
        <v>0.49069200000000002</v>
      </c>
      <c r="FM16">
        <v>0.46747899999999998</v>
      </c>
      <c r="FN16">
        <v>0.46419300000000002</v>
      </c>
      <c r="FO16">
        <v>0.44096470900000001</v>
      </c>
      <c r="FP16">
        <v>0.46910170900000003</v>
      </c>
      <c r="FQ16">
        <v>0.460115</v>
      </c>
      <c r="FR16">
        <v>0.43254700000000001</v>
      </c>
      <c r="FS16">
        <v>0.423344</v>
      </c>
      <c r="FT16">
        <v>0.43709599999999998</v>
      </c>
      <c r="FU16">
        <v>0.47241699999999998</v>
      </c>
      <c r="FV16">
        <v>0.43870700000000001</v>
      </c>
      <c r="FW16">
        <v>0.44822699999999999</v>
      </c>
      <c r="FX16">
        <v>0.44847700000000001</v>
      </c>
      <c r="FY16">
        <v>0.43299570900000001</v>
      </c>
      <c r="FZ16">
        <v>0.44081999999999999</v>
      </c>
      <c r="GA16">
        <v>0.43948100000000001</v>
      </c>
      <c r="GB16">
        <v>0.45193699999999998</v>
      </c>
      <c r="GC16">
        <v>0.44370399999999999</v>
      </c>
      <c r="GD16">
        <v>0.47058</v>
      </c>
      <c r="GE16">
        <v>0.47882599999999997</v>
      </c>
      <c r="GF16">
        <v>0.46866970900000005</v>
      </c>
      <c r="GG16">
        <v>0.45381870900000004</v>
      </c>
      <c r="GH16">
        <v>0.44515770900000001</v>
      </c>
      <c r="GI16">
        <v>0.43532070900000003</v>
      </c>
      <c r="GJ16">
        <v>0.42121700000000001</v>
      </c>
      <c r="GK16">
        <v>38.680883819000002</v>
      </c>
      <c r="GL16">
        <v>38.118114378000001</v>
      </c>
      <c r="GM16">
        <v>41.375655476000006</v>
      </c>
      <c r="GN16">
        <v>42.487087538000004</v>
      </c>
      <c r="GO16">
        <v>44.890117916000001</v>
      </c>
      <c r="GP16">
        <v>49.837061740999999</v>
      </c>
      <c r="GQ16">
        <v>53.606850999999999</v>
      </c>
      <c r="GR16">
        <v>53.972150211999995</v>
      </c>
      <c r="GS16">
        <v>57.270110631999991</v>
      </c>
      <c r="GT16">
        <v>55.958295999999997</v>
      </c>
      <c r="GU16">
        <v>57.212676500000001</v>
      </c>
      <c r="GV16">
        <v>72.056365009000004</v>
      </c>
      <c r="GW16">
        <v>69.051889246000002</v>
      </c>
      <c r="GX16">
        <v>73.903387029000001</v>
      </c>
      <c r="GY16">
        <v>76.213831276000008</v>
      </c>
      <c r="GZ16">
        <v>77.082761839</v>
      </c>
      <c r="HA16">
        <v>92.005380577000011</v>
      </c>
      <c r="HB16">
        <v>170.18184199999999</v>
      </c>
      <c r="HC16">
        <v>187.99997200000001</v>
      </c>
      <c r="HD16">
        <v>189.797625676</v>
      </c>
      <c r="HE16">
        <v>193.55766519700001</v>
      </c>
      <c r="HF16">
        <v>193.36258551499998</v>
      </c>
      <c r="HG16">
        <v>203.27018909899996</v>
      </c>
      <c r="HH16">
        <v>208.19961673899999</v>
      </c>
      <c r="HI16">
        <v>219.46414615499998</v>
      </c>
      <c r="HJ16">
        <v>244.99304759099999</v>
      </c>
      <c r="HK16">
        <v>236.30682106199998</v>
      </c>
      <c r="HL16">
        <v>233.75187504499999</v>
      </c>
      <c r="HM16">
        <v>249.23771610399999</v>
      </c>
    </row>
    <row r="17" spans="1:221" x14ac:dyDescent="0.25">
      <c r="A17" s="28" t="s">
        <v>165</v>
      </c>
      <c r="B17" s="29" t="s">
        <v>166</v>
      </c>
      <c r="C17" s="30" t="s">
        <v>165</v>
      </c>
      <c r="D17" s="56">
        <v>6</v>
      </c>
      <c r="E17" s="31">
        <v>3.746</v>
      </c>
      <c r="F17" s="31">
        <v>3.67</v>
      </c>
      <c r="G17" s="31">
        <v>3.7360000000000002</v>
      </c>
      <c r="H17" s="31">
        <v>3.823</v>
      </c>
      <c r="I17" s="31">
        <v>3.6909999999999998</v>
      </c>
      <c r="J17" s="31">
        <v>3.7440000000000002</v>
      </c>
      <c r="K17" s="31">
        <v>3.83</v>
      </c>
      <c r="L17" s="31">
        <v>3.7349999999999999</v>
      </c>
      <c r="M17" s="31">
        <v>3.8359999999999999</v>
      </c>
      <c r="N17" s="31">
        <v>3.9169999999999998</v>
      </c>
      <c r="O17" s="31">
        <v>3.8691740000000001</v>
      </c>
      <c r="P17" s="31">
        <v>3.8841420000000002</v>
      </c>
      <c r="Q17" s="31">
        <v>3.96</v>
      </c>
      <c r="R17" s="31">
        <v>3.91</v>
      </c>
      <c r="S17" s="31">
        <v>7.9439849999999996</v>
      </c>
      <c r="T17" s="31">
        <v>7.8733190000000004</v>
      </c>
      <c r="U17" s="31">
        <v>7.8690449999999998</v>
      </c>
      <c r="V17" s="31">
        <v>7.9698919999999998</v>
      </c>
      <c r="W17" s="31">
        <v>7.9473549999999999</v>
      </c>
      <c r="X17" s="31">
        <v>7.7074670000000003</v>
      </c>
      <c r="Y17" s="31">
        <v>7.6787999999999998</v>
      </c>
      <c r="Z17" s="31">
        <v>7.3634659999999998</v>
      </c>
      <c r="AA17" s="31">
        <v>7.3841900000000003</v>
      </c>
      <c r="AB17" s="31">
        <v>7.6230000000000002</v>
      </c>
      <c r="AC17" s="31">
        <v>7.3926379999999998</v>
      </c>
      <c r="AD17" s="31">
        <v>7.2694830000000001</v>
      </c>
      <c r="AE17" s="31">
        <v>7.4118930000000001</v>
      </c>
      <c r="AF17" s="31">
        <v>7.4307299999999996</v>
      </c>
      <c r="AG17" s="31">
        <v>7.680428</v>
      </c>
      <c r="AH17" s="31">
        <v>7.707217</v>
      </c>
      <c r="AI17" s="31">
        <v>7.7203039999999996</v>
      </c>
      <c r="AJ17" s="31">
        <v>94.387383</v>
      </c>
      <c r="AK17" s="31">
        <v>113.02682799999999</v>
      </c>
      <c r="AL17" s="31">
        <v>113.45017799999999</v>
      </c>
      <c r="AM17" s="31">
        <v>114.875148</v>
      </c>
      <c r="AN17" s="31">
        <v>111.869775</v>
      </c>
      <c r="AO17" s="31">
        <v>110.931376</v>
      </c>
      <c r="AP17" s="31">
        <v>109.349446</v>
      </c>
      <c r="AQ17" s="31">
        <v>108.353104</v>
      </c>
      <c r="AR17" s="31">
        <v>107.870552</v>
      </c>
      <c r="AS17" s="31">
        <v>105.211456</v>
      </c>
      <c r="AT17" s="31">
        <v>105.561091</v>
      </c>
      <c r="AU17" s="31">
        <v>108.422856</v>
      </c>
      <c r="AV17" s="31">
        <v>107.700553</v>
      </c>
      <c r="AW17" s="31">
        <v>111.10623699999999</v>
      </c>
      <c r="AX17" s="31">
        <v>112.261978</v>
      </c>
      <c r="AY17" s="31">
        <v>108.930396</v>
      </c>
      <c r="AZ17" s="31">
        <v>109.986068</v>
      </c>
      <c r="BA17" s="31">
        <v>111.59191300000001</v>
      </c>
      <c r="BB17" s="31">
        <v>112.33326</v>
      </c>
      <c r="BC17" s="31">
        <v>113.276301</v>
      </c>
      <c r="BD17" s="31">
        <v>109.170085</v>
      </c>
      <c r="BE17" s="31">
        <v>107.750665</v>
      </c>
      <c r="BF17" s="31">
        <v>107.795545</v>
      </c>
      <c r="BG17" s="31">
        <v>107.76952799999999</v>
      </c>
      <c r="BH17" s="31">
        <v>108.367756</v>
      </c>
      <c r="BI17" s="31">
        <v>105.192741</v>
      </c>
      <c r="BJ17" s="31">
        <v>106.865651</v>
      </c>
      <c r="BK17" s="31">
        <v>104.484978</v>
      </c>
      <c r="BL17" s="31">
        <v>103.40360699999999</v>
      </c>
      <c r="BM17" s="31">
        <v>104.48269500000001</v>
      </c>
      <c r="BN17" s="31">
        <v>104.790284</v>
      </c>
      <c r="BO17" s="31">
        <v>104.34131600000001</v>
      </c>
      <c r="BP17" s="31">
        <v>104.457538</v>
      </c>
      <c r="BQ17" s="31">
        <v>101.71959099999999</v>
      </c>
      <c r="BR17" s="31">
        <v>102.225418</v>
      </c>
      <c r="BS17" s="31">
        <v>101.615407</v>
      </c>
      <c r="BT17" s="31">
        <v>102.516617</v>
      </c>
      <c r="BU17" s="31">
        <v>103.88525</v>
      </c>
      <c r="BV17" s="31">
        <v>104.199135</v>
      </c>
      <c r="BW17" s="31">
        <v>103.797111</v>
      </c>
      <c r="BX17" s="31">
        <v>103.947912</v>
      </c>
      <c r="BY17" s="31">
        <v>104.25388599999999</v>
      </c>
      <c r="BZ17" s="31">
        <v>102.453</v>
      </c>
      <c r="CA17" s="31">
        <v>101.406837</v>
      </c>
      <c r="CB17" s="31">
        <v>102.078761</v>
      </c>
      <c r="CC17" s="31">
        <v>101.37271800000001</v>
      </c>
      <c r="CD17" s="31">
        <v>101.731858</v>
      </c>
      <c r="CE17" s="31">
        <v>102.37061</v>
      </c>
      <c r="CF17" s="31">
        <v>102.49870900000001</v>
      </c>
      <c r="CG17" s="31">
        <v>103.778571</v>
      </c>
      <c r="CH17" s="31">
        <v>104.056907</v>
      </c>
      <c r="CI17" s="31">
        <v>103.445797</v>
      </c>
      <c r="CJ17" s="31">
        <v>103.78274500000001</v>
      </c>
      <c r="CK17" s="31">
        <v>103.40839800000001</v>
      </c>
      <c r="CL17" s="31">
        <v>104.280421</v>
      </c>
      <c r="CM17" s="31">
        <v>104.17700000000001</v>
      </c>
      <c r="CN17" s="31">
        <v>104.46665299999999</v>
      </c>
      <c r="CO17">
        <v>103.828571</v>
      </c>
      <c r="CP17">
        <v>104.20466399999999</v>
      </c>
      <c r="CQ17">
        <v>103.23017</v>
      </c>
      <c r="CR17">
        <v>102.345</v>
      </c>
      <c r="CS17">
        <v>99.936999999999998</v>
      </c>
      <c r="CT17">
        <v>99.654818000000006</v>
      </c>
      <c r="CU17">
        <v>98.697434999999999</v>
      </c>
      <c r="CV17">
        <v>97.663163999999995</v>
      </c>
      <c r="CW17">
        <v>95.04</v>
      </c>
      <c r="CX17">
        <v>94.87</v>
      </c>
      <c r="CY17">
        <v>92.995000000000005</v>
      </c>
      <c r="CZ17">
        <v>94.816053999999994</v>
      </c>
      <c r="DA17">
        <v>93.735180999999997</v>
      </c>
      <c r="DB17">
        <v>94.811723000000001</v>
      </c>
      <c r="DC17">
        <v>94.029292999999996</v>
      </c>
      <c r="DD17">
        <v>94.636315999999994</v>
      </c>
      <c r="DE17">
        <v>94.637185000000002</v>
      </c>
      <c r="DF17">
        <v>94.180272000000002</v>
      </c>
      <c r="DG17">
        <v>92.508142000000007</v>
      </c>
      <c r="DH17">
        <v>93.427514000000002</v>
      </c>
      <c r="DI17">
        <v>93.080416</v>
      </c>
      <c r="DJ17">
        <v>52.313243999999997</v>
      </c>
      <c r="DK17">
        <v>53.360669999999999</v>
      </c>
      <c r="DL17">
        <v>53.688000000000002</v>
      </c>
      <c r="DM17">
        <v>53.130645000000001</v>
      </c>
      <c r="DN17">
        <v>52.983122000000002</v>
      </c>
      <c r="DO17">
        <v>52.781999999999996</v>
      </c>
      <c r="DP17">
        <v>52.811999999999998</v>
      </c>
      <c r="DQ17">
        <v>52.872881</v>
      </c>
      <c r="DR17">
        <v>52.053469</v>
      </c>
      <c r="DS17">
        <v>51.294105999999999</v>
      </c>
      <c r="DT17">
        <v>50.964061999999998</v>
      </c>
      <c r="DU17">
        <v>51.543934</v>
      </c>
      <c r="DV17">
        <v>51.326003999999998</v>
      </c>
      <c r="DW17">
        <v>51.468248000000003</v>
      </c>
      <c r="DX17">
        <v>52.044573999999997</v>
      </c>
      <c r="DY17">
        <v>52.502493999999999</v>
      </c>
      <c r="DZ17">
        <v>52.820858000000001</v>
      </c>
      <c r="EA17">
        <v>53.496124000000002</v>
      </c>
      <c r="EB17">
        <v>53.618747999999997</v>
      </c>
      <c r="EC17">
        <v>53.662261999999998</v>
      </c>
      <c r="ED17">
        <v>53.387566000000007</v>
      </c>
      <c r="EE17">
        <v>53.716170999999996</v>
      </c>
      <c r="EF17">
        <v>54.110623000000004</v>
      </c>
      <c r="EG17">
        <v>55.429648999999998</v>
      </c>
      <c r="EH17">
        <v>54.877009999999999</v>
      </c>
      <c r="EI17">
        <v>55.249625999999999</v>
      </c>
      <c r="EJ17">
        <v>54.716878000000001</v>
      </c>
      <c r="EK17">
        <v>53.776502000000008</v>
      </c>
      <c r="EL17">
        <v>53.469052999999995</v>
      </c>
      <c r="EM17">
        <v>53.480992000000001</v>
      </c>
      <c r="EN17">
        <v>53.194928000000004</v>
      </c>
      <c r="EO17">
        <v>53.037977999999995</v>
      </c>
      <c r="EP17">
        <v>52.618211000000002</v>
      </c>
      <c r="EQ17">
        <v>52.506011999999998</v>
      </c>
      <c r="ER17">
        <v>52.880723000000003</v>
      </c>
      <c r="ES17">
        <v>53.347133999999997</v>
      </c>
      <c r="ET17">
        <v>53.061252000000003</v>
      </c>
      <c r="EU17">
        <v>52.788632999999997</v>
      </c>
      <c r="EV17">
        <v>52.789946000000008</v>
      </c>
      <c r="EW17">
        <v>52.314530000000005</v>
      </c>
      <c r="EX17">
        <v>52.883535000000002</v>
      </c>
      <c r="EY17">
        <v>52.407007999999998</v>
      </c>
      <c r="EZ17">
        <v>51.971153000000001</v>
      </c>
      <c r="FA17">
        <v>51.861238</v>
      </c>
      <c r="FB17">
        <v>52.547902999999998</v>
      </c>
      <c r="FC17">
        <v>52.158836999999991</v>
      </c>
      <c r="FD17">
        <v>52.607627999999998</v>
      </c>
      <c r="FE17">
        <v>52.451938999999996</v>
      </c>
      <c r="FF17">
        <v>52.193348000000007</v>
      </c>
      <c r="FG17">
        <v>51.968854</v>
      </c>
      <c r="FH17">
        <v>51.954748000000002</v>
      </c>
      <c r="FI17">
        <v>52.095354</v>
      </c>
      <c r="FJ17">
        <v>52.241033000000002</v>
      </c>
      <c r="FK17">
        <v>53.669345</v>
      </c>
      <c r="FL17">
        <v>53.885563999999995</v>
      </c>
      <c r="FM17">
        <v>53.464821999999998</v>
      </c>
      <c r="FN17">
        <v>53.628460000000004</v>
      </c>
      <c r="FO17">
        <v>54.319862865000005</v>
      </c>
      <c r="FP17">
        <v>54.716559865999997</v>
      </c>
      <c r="FQ17">
        <v>54.743921</v>
      </c>
      <c r="FR17">
        <v>54.670659999999998</v>
      </c>
      <c r="FS17">
        <v>53.837961999999997</v>
      </c>
      <c r="FT17">
        <v>54.556671000000001</v>
      </c>
      <c r="FU17">
        <v>54.875672999999999</v>
      </c>
      <c r="FV17">
        <v>54.187669999999997</v>
      </c>
      <c r="FW17">
        <v>54.881313000000006</v>
      </c>
      <c r="FX17">
        <v>340.44689700000004</v>
      </c>
      <c r="FY17">
        <v>336.78619363399997</v>
      </c>
      <c r="FZ17">
        <v>365.53066132100003</v>
      </c>
      <c r="GA17">
        <v>372.727464</v>
      </c>
      <c r="GB17">
        <v>372.42879199999999</v>
      </c>
      <c r="GC17">
        <v>370.38353499999999</v>
      </c>
      <c r="GD17">
        <v>371.19879300000002</v>
      </c>
      <c r="GE17">
        <v>367.968432538</v>
      </c>
      <c r="GF17">
        <v>357.964882413</v>
      </c>
      <c r="GG17">
        <v>368.18333659500001</v>
      </c>
      <c r="GH17">
        <v>362.47705329599995</v>
      </c>
      <c r="GI17">
        <v>361.76316027400003</v>
      </c>
      <c r="GJ17">
        <v>355.27237000000002</v>
      </c>
      <c r="GK17">
        <v>349.09085487099998</v>
      </c>
      <c r="GL17">
        <v>351.94386260100003</v>
      </c>
      <c r="GM17">
        <v>371.88444838199996</v>
      </c>
      <c r="GN17">
        <v>377.47784346900005</v>
      </c>
      <c r="GO17">
        <v>383.66149794099994</v>
      </c>
      <c r="GP17">
        <v>371.15821381799998</v>
      </c>
      <c r="GQ17">
        <v>377.28153100000003</v>
      </c>
      <c r="GR17">
        <v>377.50101948700001</v>
      </c>
      <c r="GS17">
        <v>372.94729849799995</v>
      </c>
      <c r="GT17">
        <v>375.08907166</v>
      </c>
      <c r="GU17">
        <v>379.04353716999998</v>
      </c>
      <c r="GV17">
        <v>370.58147678000006</v>
      </c>
      <c r="GW17">
        <v>369.38466583100001</v>
      </c>
      <c r="GX17">
        <v>362.09490464300001</v>
      </c>
      <c r="GY17">
        <v>365.14486110799999</v>
      </c>
      <c r="GZ17">
        <v>370.86768467599995</v>
      </c>
      <c r="HA17">
        <v>373.84870559200004</v>
      </c>
      <c r="HB17">
        <v>369.63201789099998</v>
      </c>
      <c r="HC17">
        <v>370.18709923500001</v>
      </c>
      <c r="HD17">
        <v>369.88086783199998</v>
      </c>
      <c r="HE17">
        <v>378.55877230999999</v>
      </c>
      <c r="HF17">
        <v>381.89175609600005</v>
      </c>
      <c r="HG17">
        <v>396.94032273100004</v>
      </c>
      <c r="HH17">
        <v>399.60682278900003</v>
      </c>
      <c r="HI17">
        <v>403.43035729000002</v>
      </c>
      <c r="HJ17">
        <v>393.92865921600003</v>
      </c>
      <c r="HK17">
        <v>393.76888565199999</v>
      </c>
      <c r="HL17">
        <v>392.06104886600002</v>
      </c>
      <c r="HM17">
        <v>393.13499935000004</v>
      </c>
    </row>
    <row r="18" spans="1:221" x14ac:dyDescent="0.25">
      <c r="A18" s="28"/>
      <c r="B18" s="34" t="s">
        <v>159</v>
      </c>
      <c r="C18" s="30"/>
      <c r="D18" s="56">
        <v>6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</row>
    <row r="19" spans="1:221" x14ac:dyDescent="0.25">
      <c r="A19" s="28" t="s">
        <v>167</v>
      </c>
      <c r="B19" s="35" t="s">
        <v>168</v>
      </c>
      <c r="C19" s="30" t="s">
        <v>167</v>
      </c>
      <c r="D19" s="56">
        <v>6</v>
      </c>
      <c r="E19" s="31">
        <v>583.36400000000003</v>
      </c>
      <c r="F19" s="31">
        <v>543.99699999999996</v>
      </c>
      <c r="G19" s="31">
        <v>791.36500000000001</v>
      </c>
      <c r="H19" s="31">
        <v>793.27700000000004</v>
      </c>
      <c r="I19" s="31">
        <v>734.90499999999997</v>
      </c>
      <c r="J19" s="31">
        <v>1078.539</v>
      </c>
      <c r="K19" s="31">
        <v>1022.462</v>
      </c>
      <c r="L19" s="31">
        <v>1098.8520000000001</v>
      </c>
      <c r="M19" s="31">
        <v>1340.039</v>
      </c>
      <c r="N19" s="31">
        <v>1397.298</v>
      </c>
      <c r="O19" s="31">
        <v>1547.4879109999999</v>
      </c>
      <c r="P19" s="31">
        <v>1409.2145519999999</v>
      </c>
      <c r="Q19" s="31">
        <v>1514.1949999999999</v>
      </c>
      <c r="R19" s="31">
        <v>1294.8119999999999</v>
      </c>
      <c r="S19" s="31">
        <v>1403.610805</v>
      </c>
      <c r="T19" s="31">
        <v>847.29721400000005</v>
      </c>
      <c r="U19" s="31">
        <v>918.71232099999997</v>
      </c>
      <c r="V19" s="31">
        <v>814.03488800000002</v>
      </c>
      <c r="W19" s="31">
        <v>940.38721599999997</v>
      </c>
      <c r="X19" s="31">
        <v>707.27554399999997</v>
      </c>
      <c r="Y19" s="31">
        <v>877.80420000000004</v>
      </c>
      <c r="Z19" s="31">
        <v>934.08127000000002</v>
      </c>
      <c r="AA19" s="31">
        <v>1147.839655</v>
      </c>
      <c r="AB19" s="31">
        <v>1140.3130000000001</v>
      </c>
      <c r="AC19" s="31">
        <v>924.01632700000005</v>
      </c>
      <c r="AD19" s="31">
        <v>1052.6900700000001</v>
      </c>
      <c r="AE19" s="31">
        <v>938.03016200000002</v>
      </c>
      <c r="AF19" s="31">
        <v>882.18538599999999</v>
      </c>
      <c r="AG19" s="31">
        <v>991.02154599999994</v>
      </c>
      <c r="AH19" s="31">
        <v>993.06599900000003</v>
      </c>
      <c r="AI19" s="31">
        <v>1017.167076</v>
      </c>
      <c r="AJ19" s="31">
        <v>1025.4784380000001</v>
      </c>
      <c r="AK19" s="31">
        <v>1255.9673680000001</v>
      </c>
      <c r="AL19" s="31">
        <v>1249.330475</v>
      </c>
      <c r="AM19" s="31">
        <v>1153.198596</v>
      </c>
      <c r="AN19" s="31">
        <v>1297.092324</v>
      </c>
      <c r="AO19" s="31">
        <v>1203.354867</v>
      </c>
      <c r="AP19" s="31">
        <v>1596.55214</v>
      </c>
      <c r="AQ19" s="31">
        <v>1616.198672</v>
      </c>
      <c r="AR19" s="31">
        <v>1417.2555560000001</v>
      </c>
      <c r="AS19" s="31">
        <v>1490.9575359999999</v>
      </c>
      <c r="AT19" s="31">
        <v>1420.5221670000001</v>
      </c>
      <c r="AU19" s="31">
        <v>1365.162591</v>
      </c>
      <c r="AV19" s="31">
        <v>1372.7938079999999</v>
      </c>
      <c r="AW19" s="31">
        <v>1387.258777</v>
      </c>
      <c r="AX19" s="31">
        <v>1537.265842</v>
      </c>
      <c r="AY19" s="31">
        <v>1366.4976799999999</v>
      </c>
      <c r="AZ19" s="31">
        <v>1051.047339</v>
      </c>
      <c r="BA19" s="31">
        <v>1184.791367</v>
      </c>
      <c r="BB19" s="31">
        <v>1165.154714</v>
      </c>
      <c r="BC19" s="31">
        <v>1350.617471</v>
      </c>
      <c r="BD19" s="31">
        <v>1240.7358509999999</v>
      </c>
      <c r="BE19" s="31">
        <v>1086.0634600000001</v>
      </c>
      <c r="BF19" s="31">
        <v>995.16966100000002</v>
      </c>
      <c r="BG19" s="31">
        <v>882.98896200000001</v>
      </c>
      <c r="BH19" s="31">
        <v>1021.738523</v>
      </c>
      <c r="BI19" s="31">
        <v>1039.9412070000001</v>
      </c>
      <c r="BJ19" s="31">
        <v>1178.2092689999999</v>
      </c>
      <c r="BK19" s="31">
        <v>985.12051199999996</v>
      </c>
      <c r="BL19" s="31">
        <v>1434.9485420000001</v>
      </c>
      <c r="BM19" s="31">
        <v>1344.1689819999999</v>
      </c>
      <c r="BN19" s="31">
        <v>1316.7489410000001</v>
      </c>
      <c r="BO19" s="31">
        <v>1425.60464</v>
      </c>
      <c r="BP19" s="31">
        <v>1282.066896</v>
      </c>
      <c r="BQ19" s="31">
        <v>1344.2994169999999</v>
      </c>
      <c r="BR19" s="31">
        <v>1078.95597</v>
      </c>
      <c r="BS19" s="31">
        <v>1283.963164</v>
      </c>
      <c r="BT19" s="31">
        <v>1432.879261</v>
      </c>
      <c r="BU19" s="31">
        <v>1297.304521</v>
      </c>
      <c r="BV19" s="31">
        <v>1242.0670930000001</v>
      </c>
      <c r="BW19" s="31">
        <v>1122.5875799999999</v>
      </c>
      <c r="BX19" s="31">
        <v>1097.5488969999999</v>
      </c>
      <c r="BY19" s="31">
        <v>1301.1365450000001</v>
      </c>
      <c r="BZ19" s="31">
        <v>1418.5003160000001</v>
      </c>
      <c r="CA19" s="31">
        <v>1494.5672810000001</v>
      </c>
      <c r="CB19" s="31">
        <v>1378.9443140000001</v>
      </c>
      <c r="CC19" s="31">
        <v>1393.8612869999999</v>
      </c>
      <c r="CD19" s="31">
        <v>1057.6412110000001</v>
      </c>
      <c r="CE19" s="31">
        <v>1208.876456</v>
      </c>
      <c r="CF19" s="31">
        <v>1111.7834310000001</v>
      </c>
      <c r="CG19" s="31">
        <v>1399.5732149999999</v>
      </c>
      <c r="CH19" s="31">
        <v>1542.020209</v>
      </c>
      <c r="CI19" s="31">
        <v>1332.0825910000001</v>
      </c>
      <c r="CJ19" s="31">
        <v>1216.733174</v>
      </c>
      <c r="CK19" s="31">
        <v>1262.2727649999999</v>
      </c>
      <c r="CL19" s="31">
        <v>1337.5579090000001</v>
      </c>
      <c r="CM19" s="31">
        <v>1469.4090000000001</v>
      </c>
      <c r="CN19" s="31">
        <v>1349.5828610000001</v>
      </c>
      <c r="CO19">
        <v>1439.7427990000001</v>
      </c>
      <c r="CP19">
        <v>1258.9354960000001</v>
      </c>
      <c r="CQ19">
        <v>998.46215400000006</v>
      </c>
      <c r="CR19">
        <v>1381.896</v>
      </c>
      <c r="CS19">
        <v>862.024</v>
      </c>
      <c r="CT19">
        <v>1068.8243649999999</v>
      </c>
      <c r="CU19">
        <v>1126.997357</v>
      </c>
      <c r="CV19">
        <v>860.86487599999998</v>
      </c>
      <c r="CW19">
        <v>1416.941</v>
      </c>
      <c r="CX19">
        <v>1186.421</v>
      </c>
      <c r="CY19">
        <v>1209.501</v>
      </c>
      <c r="CZ19">
        <v>1184.8281899999999</v>
      </c>
      <c r="DA19">
        <v>1345.3913749999999</v>
      </c>
      <c r="DB19">
        <v>949.591723</v>
      </c>
      <c r="DC19">
        <v>894.69037400000002</v>
      </c>
      <c r="DD19">
        <v>880.70031800000004</v>
      </c>
      <c r="DE19">
        <v>1523.1851369999999</v>
      </c>
      <c r="DF19">
        <v>1215.816959</v>
      </c>
      <c r="DG19">
        <v>1109.1395339999999</v>
      </c>
      <c r="DH19">
        <v>1358.348526</v>
      </c>
      <c r="DI19">
        <v>1348.0124089999999</v>
      </c>
      <c r="DJ19">
        <v>1735.360688</v>
      </c>
      <c r="DK19">
        <v>1992.1402880000001</v>
      </c>
      <c r="DL19">
        <v>1322.683</v>
      </c>
      <c r="DM19">
        <v>1628.5950190000001</v>
      </c>
      <c r="DN19">
        <v>2836.3130860000001</v>
      </c>
      <c r="DO19">
        <v>2357.7660000000001</v>
      </c>
      <c r="DP19">
        <v>2199.8629999999998</v>
      </c>
      <c r="DQ19">
        <v>1861.0928469999999</v>
      </c>
      <c r="DR19">
        <v>1590.20886</v>
      </c>
      <c r="DS19">
        <v>1958.298534</v>
      </c>
      <c r="DT19">
        <v>2513.611664</v>
      </c>
      <c r="DU19">
        <v>2256.3652379999999</v>
      </c>
      <c r="DV19">
        <v>1999.905647</v>
      </c>
      <c r="DW19">
        <v>2629.2170179999998</v>
      </c>
      <c r="DX19">
        <v>2023.757689</v>
      </c>
      <c r="DY19">
        <v>1305.3878870000001</v>
      </c>
      <c r="DZ19">
        <v>1532.3632729999999</v>
      </c>
      <c r="EA19">
        <v>1988.898089</v>
      </c>
      <c r="EB19">
        <v>1643.591126</v>
      </c>
      <c r="EC19">
        <v>1693.450675</v>
      </c>
      <c r="ED19">
        <v>1351.991342</v>
      </c>
      <c r="EE19">
        <v>1312.8571109999998</v>
      </c>
      <c r="EF19">
        <v>1538.303989</v>
      </c>
      <c r="EG19">
        <v>2977.2015030000002</v>
      </c>
      <c r="EH19">
        <v>2692.1185259999997</v>
      </c>
      <c r="EI19">
        <v>2548.7665010000001</v>
      </c>
      <c r="EJ19">
        <v>2209.7626149999996</v>
      </c>
      <c r="EK19">
        <v>1865.2456379999999</v>
      </c>
      <c r="EL19">
        <v>1869.4321070000005</v>
      </c>
      <c r="EM19">
        <v>1808.9273069999999</v>
      </c>
      <c r="EN19">
        <v>1512.6194879999998</v>
      </c>
      <c r="EO19">
        <v>1370.1498859999999</v>
      </c>
      <c r="EP19">
        <v>2311.5331040000001</v>
      </c>
      <c r="EQ19">
        <v>2390.7756319999999</v>
      </c>
      <c r="ER19">
        <v>3023.757764</v>
      </c>
      <c r="ES19">
        <v>2966.8753409999999</v>
      </c>
      <c r="ET19">
        <v>2913.7650020000001</v>
      </c>
      <c r="EU19">
        <v>2796.704315</v>
      </c>
      <c r="EV19">
        <v>2924.5779590000002</v>
      </c>
      <c r="EW19">
        <v>2823.6133159999999</v>
      </c>
      <c r="EX19">
        <v>2559.996658</v>
      </c>
      <c r="EY19">
        <v>2184.9633239999998</v>
      </c>
      <c r="EZ19">
        <v>3033.4580390000001</v>
      </c>
      <c r="FA19">
        <v>2896.9018490000003</v>
      </c>
      <c r="FB19">
        <v>2527.3270650000004</v>
      </c>
      <c r="FC19">
        <v>2473.8628530000001</v>
      </c>
      <c r="FD19">
        <v>2739.6306569999997</v>
      </c>
      <c r="FE19">
        <v>2589.186839</v>
      </c>
      <c r="FF19">
        <v>2369.428586</v>
      </c>
      <c r="FG19">
        <v>2937.3172429219999</v>
      </c>
      <c r="FH19">
        <v>2979.9565739999998</v>
      </c>
      <c r="FI19">
        <v>3460.300424</v>
      </c>
      <c r="FJ19">
        <v>3244.044817</v>
      </c>
      <c r="FK19">
        <v>2868.7169109260003</v>
      </c>
      <c r="FL19">
        <v>3225.3059559999997</v>
      </c>
      <c r="FM19">
        <v>3091.4379269999999</v>
      </c>
      <c r="FN19">
        <v>3376.5129989999996</v>
      </c>
      <c r="FO19">
        <v>2353.4396721339999</v>
      </c>
      <c r="FP19">
        <v>2328.739930359</v>
      </c>
      <c r="FQ19">
        <v>3565.9689600000002</v>
      </c>
      <c r="FR19">
        <v>3437.7744379999999</v>
      </c>
      <c r="FS19">
        <v>3352.237345</v>
      </c>
      <c r="FT19">
        <v>3575.6211699770001</v>
      </c>
      <c r="FU19">
        <v>3611.3369149999999</v>
      </c>
      <c r="FV19">
        <v>3568.5773260000001</v>
      </c>
      <c r="FW19">
        <v>3474.8162880000004</v>
      </c>
      <c r="FX19">
        <v>3707.3281219999999</v>
      </c>
      <c r="FY19">
        <v>3619.6849350000002</v>
      </c>
      <c r="FZ19">
        <v>3674.3152279180003</v>
      </c>
      <c r="GA19">
        <v>4008.0291440000001</v>
      </c>
      <c r="GB19">
        <v>4073.5239200000005</v>
      </c>
      <c r="GC19">
        <v>3906.2500940000004</v>
      </c>
      <c r="GD19">
        <v>4154.1174577900001</v>
      </c>
      <c r="GE19">
        <v>3708.9027419999998</v>
      </c>
      <c r="GF19">
        <v>2955.4459987549999</v>
      </c>
      <c r="GG19">
        <v>3158.0214828069998</v>
      </c>
      <c r="GH19">
        <v>2648.9955051140005</v>
      </c>
      <c r="GI19">
        <v>2181.7276755329995</v>
      </c>
      <c r="GJ19">
        <v>2602.2361487100002</v>
      </c>
      <c r="GK19">
        <v>2423.7124663909999</v>
      </c>
      <c r="GL19">
        <v>2406.7261619000001</v>
      </c>
      <c r="GM19">
        <v>2499.7181409670006</v>
      </c>
      <c r="GN19">
        <v>2860.9423738800006</v>
      </c>
      <c r="GO19">
        <v>2393.6181268279997</v>
      </c>
      <c r="GP19">
        <v>2707.8154877709999</v>
      </c>
      <c r="GQ19">
        <v>2475.5661153450001</v>
      </c>
      <c r="GR19">
        <v>2530.9084204729998</v>
      </c>
      <c r="GS19">
        <v>2752.4865803420003</v>
      </c>
      <c r="GT19">
        <v>2658.6808139939994</v>
      </c>
      <c r="GU19">
        <v>2958.8437287849997</v>
      </c>
      <c r="GV19">
        <v>2664.1802207179999</v>
      </c>
      <c r="GW19">
        <v>2255.1779001770001</v>
      </c>
      <c r="GX19">
        <v>2422.377468439</v>
      </c>
      <c r="GY19">
        <v>2538.7620897860002</v>
      </c>
      <c r="GZ19">
        <v>2862.1064965960004</v>
      </c>
      <c r="HA19">
        <v>2839.066261766</v>
      </c>
      <c r="HB19">
        <v>2900.4562582549997</v>
      </c>
      <c r="HC19">
        <v>2727.3691571609997</v>
      </c>
      <c r="HD19">
        <v>2789.6457277720001</v>
      </c>
      <c r="HE19">
        <v>3343.0083857039999</v>
      </c>
      <c r="HF19">
        <v>2927.3993896810007</v>
      </c>
      <c r="HG19">
        <v>2700.4164462889999</v>
      </c>
      <c r="HH19">
        <v>2743.4693062229999</v>
      </c>
      <c r="HI19">
        <v>3292.7557355150002</v>
      </c>
      <c r="HJ19">
        <v>2986.775165429</v>
      </c>
      <c r="HK19">
        <v>2828.62768934</v>
      </c>
      <c r="HL19">
        <v>2874.689788654</v>
      </c>
      <c r="HM19">
        <v>2872.6025351429998</v>
      </c>
    </row>
    <row r="20" spans="1:221" x14ac:dyDescent="0.25">
      <c r="A20" s="28" t="s">
        <v>169</v>
      </c>
      <c r="B20" s="29" t="s">
        <v>170</v>
      </c>
      <c r="C20" s="30" t="s">
        <v>169</v>
      </c>
      <c r="D20" s="56">
        <v>6</v>
      </c>
      <c r="E20" s="31">
        <v>12.093</v>
      </c>
      <c r="F20" s="31">
        <v>12.333</v>
      </c>
      <c r="G20" s="31">
        <v>12.378</v>
      </c>
      <c r="H20" s="31">
        <v>11.324999999999999</v>
      </c>
      <c r="I20" s="31">
        <v>11.355</v>
      </c>
      <c r="J20" s="31">
        <v>10.303000000000001</v>
      </c>
      <c r="K20" s="31">
        <v>10.409000000000001</v>
      </c>
      <c r="L20" s="31">
        <v>10.522</v>
      </c>
      <c r="M20" s="31">
        <v>10.686999999999999</v>
      </c>
      <c r="N20" s="31">
        <v>10.792</v>
      </c>
      <c r="O20" s="31">
        <v>11.012753999999999</v>
      </c>
      <c r="P20" s="31">
        <v>10.944032999999999</v>
      </c>
      <c r="Q20" s="31">
        <v>11.048</v>
      </c>
      <c r="R20" s="31">
        <v>10.651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</row>
    <row r="21" spans="1:221" x14ac:dyDescent="0.25">
      <c r="A21" s="28" t="s">
        <v>171</v>
      </c>
      <c r="B21" s="29" t="s">
        <v>172</v>
      </c>
      <c r="C21" s="30" t="s">
        <v>171</v>
      </c>
      <c r="D21" s="56">
        <v>6</v>
      </c>
      <c r="E21" s="31">
        <v>12.093</v>
      </c>
      <c r="F21" s="31">
        <v>12.333</v>
      </c>
      <c r="G21" s="31">
        <v>12.378</v>
      </c>
      <c r="H21" s="31">
        <v>11.324999999999999</v>
      </c>
      <c r="I21" s="31">
        <v>11.355</v>
      </c>
      <c r="J21" s="31">
        <v>10.303000000000001</v>
      </c>
      <c r="K21" s="31">
        <v>10.409000000000001</v>
      </c>
      <c r="L21" s="31">
        <v>10.522</v>
      </c>
      <c r="M21" s="31">
        <v>10.686999999999999</v>
      </c>
      <c r="N21" s="31">
        <v>10.792</v>
      </c>
      <c r="O21" s="31">
        <v>11.012753999999999</v>
      </c>
      <c r="P21" s="31">
        <v>10.944032999999999</v>
      </c>
      <c r="Q21" s="31">
        <v>11.048</v>
      </c>
      <c r="R21" s="31">
        <v>10.651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0</v>
      </c>
      <c r="CN21" s="3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</row>
    <row r="22" spans="1:221" x14ac:dyDescent="0.25">
      <c r="A22" s="28" t="s">
        <v>173</v>
      </c>
      <c r="B22" s="29" t="s">
        <v>174</v>
      </c>
      <c r="C22" s="30" t="s">
        <v>173</v>
      </c>
      <c r="D22" s="56">
        <v>6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</row>
    <row r="23" spans="1:221" x14ac:dyDescent="0.25">
      <c r="A23" s="28" t="s">
        <v>175</v>
      </c>
      <c r="B23" s="35" t="s">
        <v>176</v>
      </c>
      <c r="C23" s="30" t="s">
        <v>175</v>
      </c>
      <c r="D23" s="56">
        <v>6</v>
      </c>
      <c r="E23" s="31">
        <v>48.68</v>
      </c>
      <c r="F23" s="31">
        <v>49.914000000000001</v>
      </c>
      <c r="G23" s="31">
        <v>51.731999999999999</v>
      </c>
      <c r="H23" s="31">
        <v>54.468000000000004</v>
      </c>
      <c r="I23" s="31">
        <v>44.817</v>
      </c>
      <c r="J23" s="31">
        <v>3.601</v>
      </c>
      <c r="K23" s="31">
        <v>48.84</v>
      </c>
      <c r="L23" s="31">
        <v>59.381999999999998</v>
      </c>
      <c r="M23" s="31">
        <v>4.3380000000000001</v>
      </c>
      <c r="N23" s="31">
        <v>49.456000000000003</v>
      </c>
      <c r="O23" s="31">
        <v>62.037080000000003</v>
      </c>
      <c r="P23" s="31">
        <v>97.824839999999995</v>
      </c>
      <c r="Q23" s="31">
        <v>120.18300000000001</v>
      </c>
      <c r="R23" s="31">
        <v>111.27500000000001</v>
      </c>
      <c r="S23" s="31">
        <v>187.872513</v>
      </c>
      <c r="T23" s="31">
        <v>116.724253</v>
      </c>
      <c r="U23" s="31">
        <v>4.0787199999999997</v>
      </c>
      <c r="V23" s="31">
        <v>123.876786</v>
      </c>
      <c r="W23" s="31">
        <v>129.576853</v>
      </c>
      <c r="X23" s="31">
        <v>2.899429</v>
      </c>
      <c r="Y23" s="31">
        <v>223.566</v>
      </c>
      <c r="Z23" s="31">
        <v>434.76125500000001</v>
      </c>
      <c r="AA23" s="31">
        <v>1.5137449999999999</v>
      </c>
      <c r="AB23" s="31">
        <v>912.09100000000001</v>
      </c>
      <c r="AC23" s="31">
        <v>923.815561</v>
      </c>
      <c r="AD23" s="31">
        <v>1052.363779</v>
      </c>
      <c r="AE23" s="31">
        <v>937.89914999999996</v>
      </c>
      <c r="AF23" s="31">
        <v>881.88174100000003</v>
      </c>
      <c r="AG23" s="31">
        <v>3.3089940000000002</v>
      </c>
      <c r="AH23" s="31">
        <v>992.22692300000006</v>
      </c>
      <c r="AI23" s="31">
        <v>785.57257300000003</v>
      </c>
      <c r="AJ23" s="31">
        <v>789.76933199999996</v>
      </c>
      <c r="AK23" s="31">
        <v>834.52911600000004</v>
      </c>
      <c r="AL23" s="31">
        <v>772.713258</v>
      </c>
      <c r="AM23" s="31">
        <v>812.21383700000001</v>
      </c>
      <c r="AN23" s="31">
        <v>831.95971199999997</v>
      </c>
      <c r="AO23" s="31">
        <v>2.1543839999999999</v>
      </c>
      <c r="AP23" s="31">
        <v>799.19572800000003</v>
      </c>
      <c r="AQ23" s="31">
        <v>883.78718000000003</v>
      </c>
      <c r="AR23" s="31">
        <v>843.70196999999996</v>
      </c>
      <c r="AS23" s="31">
        <v>4.6658929999999996</v>
      </c>
      <c r="AT23" s="31">
        <v>826.59987999999998</v>
      </c>
      <c r="AU23" s="31">
        <v>813.93024000000003</v>
      </c>
      <c r="AV23" s="31">
        <v>858.23317999999995</v>
      </c>
      <c r="AW23" s="31">
        <v>900.00928399999998</v>
      </c>
      <c r="AX23" s="31">
        <v>1.3194049999999999</v>
      </c>
      <c r="AY23" s="31">
        <v>941.81118400000003</v>
      </c>
      <c r="AZ23" s="31">
        <v>867.03325500000005</v>
      </c>
      <c r="BA23" s="31">
        <v>848.98512600000004</v>
      </c>
      <c r="BB23" s="31">
        <v>923.50304100000005</v>
      </c>
      <c r="BC23" s="31">
        <v>937.81555600000002</v>
      </c>
      <c r="BD23" s="31">
        <v>449.86544900000001</v>
      </c>
      <c r="BE23" s="31">
        <v>508.96456000000001</v>
      </c>
      <c r="BF23" s="31">
        <v>562.37201700000003</v>
      </c>
      <c r="BG23" s="31">
        <v>0.59246399999999999</v>
      </c>
      <c r="BH23" s="31">
        <v>540.91452900000002</v>
      </c>
      <c r="BI23" s="31">
        <v>616.43287699999996</v>
      </c>
      <c r="BJ23" s="31">
        <v>720.18322999999998</v>
      </c>
      <c r="BK23" s="31">
        <v>671.59838100000002</v>
      </c>
      <c r="BL23" s="31">
        <v>1.2982640000000001</v>
      </c>
      <c r="BM23" s="31">
        <v>917.78699700000004</v>
      </c>
      <c r="BN23" s="31">
        <v>990.82312100000001</v>
      </c>
      <c r="BO23" s="31">
        <v>1086.2832699999999</v>
      </c>
      <c r="BP23" s="31">
        <v>967.36214800000005</v>
      </c>
      <c r="BQ23" s="31">
        <v>971.51517999999999</v>
      </c>
      <c r="BR23" s="31">
        <v>975.17793200000006</v>
      </c>
      <c r="BS23" s="31">
        <v>919.74358299999994</v>
      </c>
      <c r="BT23" s="31">
        <v>1073.3306480000001</v>
      </c>
      <c r="BU23" s="31">
        <v>1006.6429440000001</v>
      </c>
      <c r="BV23" s="31">
        <v>1018.691386</v>
      </c>
      <c r="BW23" s="31">
        <v>983.65211599999998</v>
      </c>
      <c r="BX23" s="31">
        <v>938.597084</v>
      </c>
      <c r="BY23" s="31">
        <v>1041.2773050000001</v>
      </c>
      <c r="BZ23" s="31">
        <v>1025.6695400000001</v>
      </c>
      <c r="CA23" s="31">
        <v>1.3366070000000001</v>
      </c>
      <c r="CB23" s="31">
        <v>1093.938517</v>
      </c>
      <c r="CC23" s="31">
        <v>1033.203409</v>
      </c>
      <c r="CD23" s="31">
        <v>1.092177</v>
      </c>
      <c r="CE23" s="31">
        <v>1007.799893</v>
      </c>
      <c r="CF23" s="31">
        <v>1009.026425</v>
      </c>
      <c r="CG23" s="31">
        <v>970.92002000000002</v>
      </c>
      <c r="CH23" s="31">
        <v>1218.814742</v>
      </c>
      <c r="CI23" s="31">
        <v>938.54190800000003</v>
      </c>
      <c r="CJ23" s="31">
        <v>1040.0490789999999</v>
      </c>
      <c r="CK23" s="31">
        <v>948.28652799999998</v>
      </c>
      <c r="CL23" s="31">
        <v>795.18068400000004</v>
      </c>
      <c r="CM23" s="31">
        <v>922.93</v>
      </c>
      <c r="CN23" s="31">
        <v>771.77166999999997</v>
      </c>
      <c r="CO23">
        <v>851.07685800000002</v>
      </c>
      <c r="CP23">
        <v>881.27652899999998</v>
      </c>
      <c r="CQ23">
        <v>766.35246299999994</v>
      </c>
      <c r="CR23">
        <v>268.60899999999998</v>
      </c>
      <c r="CS23">
        <v>676.255</v>
      </c>
      <c r="CT23">
        <v>675.74625200000003</v>
      </c>
      <c r="CU23">
        <v>78.804648999999998</v>
      </c>
      <c r="CV23">
        <v>659.93105400000002</v>
      </c>
      <c r="CW23">
        <v>784.27499999999998</v>
      </c>
      <c r="CX23">
        <v>759.92399999999998</v>
      </c>
      <c r="CY23">
        <v>726.4</v>
      </c>
      <c r="CZ23">
        <v>643.68556999999998</v>
      </c>
      <c r="DA23">
        <v>78.025754000000006</v>
      </c>
      <c r="DB23">
        <v>777.90931699999999</v>
      </c>
      <c r="DC23">
        <v>734.92787499999997</v>
      </c>
      <c r="DD23">
        <v>745.544804</v>
      </c>
      <c r="DE23">
        <v>819.37903700000004</v>
      </c>
      <c r="DF23">
        <v>714.81459600000005</v>
      </c>
      <c r="DG23">
        <v>676.172416</v>
      </c>
      <c r="DH23">
        <v>834.84977100000003</v>
      </c>
      <c r="DI23">
        <v>78.626266999999999</v>
      </c>
      <c r="DJ23">
        <v>809.90153599999996</v>
      </c>
      <c r="DK23">
        <v>778.91821900000002</v>
      </c>
      <c r="DL23">
        <v>514.97299999999996</v>
      </c>
      <c r="DM23">
        <v>567.50929599999995</v>
      </c>
      <c r="DN23">
        <v>507.12879700000002</v>
      </c>
      <c r="DO23">
        <v>91.051000000000002</v>
      </c>
      <c r="DP23">
        <v>604.971</v>
      </c>
      <c r="DQ23">
        <v>545.35238000000004</v>
      </c>
      <c r="DR23">
        <v>468.86445700000002</v>
      </c>
      <c r="DS23">
        <v>514.92397200000005</v>
      </c>
      <c r="DT23">
        <v>498.66459300000002</v>
      </c>
      <c r="DU23">
        <v>327.38112699999999</v>
      </c>
      <c r="DV23">
        <v>364.06151499999999</v>
      </c>
      <c r="DW23">
        <v>389.49176199999999</v>
      </c>
      <c r="DX23">
        <v>159.31998999999999</v>
      </c>
      <c r="DY23">
        <v>345.60618599999998</v>
      </c>
      <c r="DZ23">
        <v>851.42204800000002</v>
      </c>
      <c r="EA23">
        <v>370.48450200000002</v>
      </c>
      <c r="EB23">
        <v>385.31711999999999</v>
      </c>
      <c r="EC23">
        <v>398.63458200000002</v>
      </c>
      <c r="ED23">
        <v>416.44722000000002</v>
      </c>
      <c r="EE23">
        <v>446.02500399999997</v>
      </c>
      <c r="EF23">
        <v>2.4975549999999997</v>
      </c>
      <c r="EG23">
        <v>387.11599799999999</v>
      </c>
      <c r="EH23">
        <v>452.47932300000002</v>
      </c>
      <c r="EI23">
        <v>568.73018300000001</v>
      </c>
      <c r="EJ23">
        <v>526.01007899999991</v>
      </c>
      <c r="EK23">
        <v>502.68725199999994</v>
      </c>
      <c r="EL23">
        <v>520.00721400000009</v>
      </c>
      <c r="EM23">
        <v>649.06642199999999</v>
      </c>
      <c r="EN23">
        <v>607.95567000000005</v>
      </c>
      <c r="EO23">
        <v>195.58279399999998</v>
      </c>
      <c r="EP23">
        <v>618.74486899999999</v>
      </c>
      <c r="EQ23">
        <v>824.75032599999997</v>
      </c>
      <c r="ER23">
        <v>1833.5487029999999</v>
      </c>
      <c r="ES23">
        <v>808.74926000000005</v>
      </c>
      <c r="ET23">
        <v>751.839474</v>
      </c>
      <c r="EU23">
        <v>214.437782</v>
      </c>
      <c r="EV23">
        <v>1011.2271009999999</v>
      </c>
      <c r="EW23">
        <v>1055.2211140000002</v>
      </c>
      <c r="EX23">
        <v>164.932435</v>
      </c>
      <c r="EY23">
        <v>866.17132199999992</v>
      </c>
      <c r="EZ23">
        <v>744.46870000000001</v>
      </c>
      <c r="FA23">
        <v>802.63018799999998</v>
      </c>
      <c r="FB23">
        <v>854.64363800000001</v>
      </c>
      <c r="FC23">
        <v>641.46498400000007</v>
      </c>
      <c r="FD23">
        <v>556.89384200000006</v>
      </c>
      <c r="FE23">
        <v>724.35879899999998</v>
      </c>
      <c r="FF23">
        <v>673.30485299999998</v>
      </c>
      <c r="FG23">
        <v>520.54791999999998</v>
      </c>
      <c r="FH23">
        <v>310.74020199999995</v>
      </c>
      <c r="FI23">
        <v>175.77851900000002</v>
      </c>
      <c r="FJ23">
        <v>408.09721799999994</v>
      </c>
      <c r="FK23">
        <v>386.23117200000002</v>
      </c>
      <c r="FL23">
        <v>384.492075</v>
      </c>
      <c r="FM23">
        <v>367.85323799999998</v>
      </c>
      <c r="FN23">
        <v>419.44596000000001</v>
      </c>
      <c r="FO23">
        <v>333.83488200900001</v>
      </c>
      <c r="FP23">
        <v>303.18659377099999</v>
      </c>
      <c r="FQ23">
        <v>255.969427</v>
      </c>
      <c r="FR23">
        <v>245.38621600000002</v>
      </c>
      <c r="FS23">
        <v>365.50520900000004</v>
      </c>
      <c r="FT23">
        <v>408.42764198600003</v>
      </c>
      <c r="FU23">
        <v>260.058223</v>
      </c>
      <c r="FV23">
        <v>429.20748099999997</v>
      </c>
      <c r="FW23">
        <v>319.84877</v>
      </c>
      <c r="FX23">
        <v>438.17883399999999</v>
      </c>
      <c r="FY23">
        <v>293.37173799999999</v>
      </c>
      <c r="FZ23">
        <v>65.036552</v>
      </c>
      <c r="GA23">
        <v>221.07971899999998</v>
      </c>
      <c r="GB23">
        <v>198.18897800000002</v>
      </c>
      <c r="GC23">
        <v>318.40522399999998</v>
      </c>
      <c r="GD23">
        <v>337.80158400000005</v>
      </c>
      <c r="GE23">
        <v>314.79077599999999</v>
      </c>
      <c r="GF23">
        <v>199.43222783200002</v>
      </c>
      <c r="GG23">
        <v>237.880712966</v>
      </c>
      <c r="GH23">
        <v>342.38451241200005</v>
      </c>
      <c r="GI23">
        <v>231.13792164599997</v>
      </c>
      <c r="GJ23">
        <v>318.29490116199997</v>
      </c>
      <c r="GK23">
        <v>251.11683155999998</v>
      </c>
      <c r="GL23">
        <v>277.25766668599999</v>
      </c>
      <c r="GM23">
        <v>294.95035390599998</v>
      </c>
      <c r="GN23">
        <v>320.68119125200002</v>
      </c>
      <c r="GO23">
        <v>526.03226384499999</v>
      </c>
      <c r="GP23">
        <v>451.02979952100003</v>
      </c>
      <c r="GQ23">
        <v>348.90506199999999</v>
      </c>
      <c r="GR23">
        <v>93.483542461000027</v>
      </c>
      <c r="GS23">
        <v>769.71486131099994</v>
      </c>
      <c r="GT23">
        <v>363.63803999999999</v>
      </c>
      <c r="GU23">
        <v>448.21283941800004</v>
      </c>
      <c r="GV23">
        <v>469.219254734</v>
      </c>
      <c r="GW23">
        <v>693.29117284800009</v>
      </c>
      <c r="GX23">
        <v>539.72652267299998</v>
      </c>
      <c r="GY23">
        <v>475.87210413299999</v>
      </c>
      <c r="GZ23">
        <v>424.14538472300001</v>
      </c>
      <c r="HA23">
        <v>585.05898809199994</v>
      </c>
      <c r="HB23">
        <v>682.30026217299985</v>
      </c>
      <c r="HC23">
        <v>283.69858648600001</v>
      </c>
      <c r="HD23">
        <v>576.44499882600007</v>
      </c>
      <c r="HE23">
        <v>1322.4955763119999</v>
      </c>
      <c r="HF23">
        <v>775.88579645200002</v>
      </c>
      <c r="HG23">
        <v>652.70826154299994</v>
      </c>
      <c r="HH23">
        <v>531.65133287799995</v>
      </c>
      <c r="HI23">
        <v>775.83155328700002</v>
      </c>
      <c r="HJ23">
        <v>520.12168367699996</v>
      </c>
      <c r="HK23">
        <v>605.24602474799985</v>
      </c>
      <c r="HL23">
        <v>547.8687392060001</v>
      </c>
      <c r="HM23">
        <v>603.71502755999984</v>
      </c>
    </row>
    <row r="24" spans="1:221" x14ac:dyDescent="0.25">
      <c r="A24" s="28" t="s">
        <v>177</v>
      </c>
      <c r="B24" s="29" t="s">
        <v>178</v>
      </c>
      <c r="C24" s="30" t="s">
        <v>177</v>
      </c>
      <c r="D24" s="56">
        <v>6</v>
      </c>
      <c r="E24" s="31">
        <v>0.88200000000000001</v>
      </c>
      <c r="F24" s="31">
        <v>0.999</v>
      </c>
      <c r="G24" s="31">
        <v>1.093</v>
      </c>
      <c r="H24" s="31">
        <v>0.79800000000000004</v>
      </c>
      <c r="I24" s="31">
        <v>0.71899999999999997</v>
      </c>
      <c r="J24" s="31">
        <v>9.2999999999999999E-2</v>
      </c>
      <c r="K24" s="31">
        <v>0.127</v>
      </c>
      <c r="L24" s="31">
        <v>0.16600000000000001</v>
      </c>
      <c r="M24" s="31">
        <v>0.224</v>
      </c>
      <c r="N24" s="31">
        <v>0.23</v>
      </c>
      <c r="O24" s="31">
        <v>0.279806</v>
      </c>
      <c r="P24" s="31">
        <v>0.37961</v>
      </c>
      <c r="Q24" s="31">
        <v>0.437</v>
      </c>
      <c r="R24" s="31">
        <v>0.48699999999999999</v>
      </c>
      <c r="S24" s="31">
        <v>0.477796</v>
      </c>
      <c r="T24" s="31">
        <v>0.98102599999999995</v>
      </c>
      <c r="U24" s="31">
        <v>0.85786700000000005</v>
      </c>
      <c r="V24" s="31">
        <v>0.891706</v>
      </c>
      <c r="W24" s="31">
        <v>5.9061680000000001</v>
      </c>
      <c r="X24" s="31">
        <v>0.82413700000000001</v>
      </c>
      <c r="Y24" s="31">
        <v>0.85870000000000002</v>
      </c>
      <c r="Z24" s="31">
        <v>0.91066100000000005</v>
      </c>
      <c r="AA24" s="31">
        <v>0.329181</v>
      </c>
      <c r="AB24" s="31">
        <v>1.159</v>
      </c>
      <c r="AC24" s="31">
        <v>2.1316380000000001</v>
      </c>
      <c r="AD24" s="31">
        <v>2.2426050000000002</v>
      </c>
      <c r="AE24" s="31">
        <v>2.304284</v>
      </c>
      <c r="AF24" s="31">
        <v>2.5157219999999998</v>
      </c>
      <c r="AG24" s="31">
        <v>1.92363</v>
      </c>
      <c r="AH24" s="31">
        <v>1.9451620000000001</v>
      </c>
      <c r="AI24" s="31">
        <v>1.9806379999999999</v>
      </c>
      <c r="AJ24" s="31">
        <v>2.1849590000000001</v>
      </c>
      <c r="AK24" s="31">
        <v>2.2017139999999999</v>
      </c>
      <c r="AL24" s="31">
        <v>2.2322510000000002</v>
      </c>
      <c r="AM24" s="31">
        <v>2.3170500000000001</v>
      </c>
      <c r="AN24" s="31">
        <v>2.3258670000000001</v>
      </c>
      <c r="AO24" s="31">
        <v>1.644366</v>
      </c>
      <c r="AP24" s="31">
        <v>1.7739529999999999</v>
      </c>
      <c r="AQ24" s="31">
        <v>1.718021</v>
      </c>
      <c r="AR24" s="31">
        <v>1.7980590000000001</v>
      </c>
      <c r="AS24" s="31">
        <v>3.9763250000000001</v>
      </c>
      <c r="AT24" s="31">
        <v>4.8868900000000002</v>
      </c>
      <c r="AU24" s="31">
        <v>4.9434800000000001</v>
      </c>
      <c r="AV24" s="31">
        <v>4.9178389999999998</v>
      </c>
      <c r="AW24" s="31">
        <v>0.31112400000000001</v>
      </c>
      <c r="AX24" s="31">
        <v>0.40897</v>
      </c>
      <c r="AY24" s="31">
        <v>0.43759700000000001</v>
      </c>
      <c r="AZ24" s="31">
        <v>0.56839700000000004</v>
      </c>
      <c r="BA24" s="31">
        <v>0.613201</v>
      </c>
      <c r="BB24" s="31">
        <v>1.803857</v>
      </c>
      <c r="BC24" s="31">
        <v>1.815043</v>
      </c>
      <c r="BD24" s="31">
        <v>5.4917000000000001E-2</v>
      </c>
      <c r="BE24" s="31">
        <v>0.14892</v>
      </c>
      <c r="BF24" s="31">
        <v>0.14744699999999999</v>
      </c>
      <c r="BG24" s="31">
        <v>0.15767200000000001</v>
      </c>
      <c r="BH24" s="31">
        <v>0.195851</v>
      </c>
      <c r="BI24" s="31">
        <v>0.221137</v>
      </c>
      <c r="BJ24" s="31">
        <v>0.23371</v>
      </c>
      <c r="BK24" s="31">
        <v>0.238567</v>
      </c>
      <c r="BL24" s="31">
        <v>0.346329</v>
      </c>
      <c r="BM24" s="31">
        <v>0.38628600000000002</v>
      </c>
      <c r="BN24" s="31">
        <v>0.40281699999999998</v>
      </c>
      <c r="BO24" s="31">
        <v>0.73357000000000006</v>
      </c>
      <c r="BP24" s="31">
        <v>0.79808400000000002</v>
      </c>
      <c r="BQ24" s="31">
        <v>8.5004999999999997E-2</v>
      </c>
      <c r="BR24" s="31">
        <v>9.1602000000000003E-2</v>
      </c>
      <c r="BS24" s="31">
        <v>9.4348000000000001E-2</v>
      </c>
      <c r="BT24" s="31">
        <v>0.12625900000000001</v>
      </c>
      <c r="BU24" s="31">
        <v>0.14122000000000001</v>
      </c>
      <c r="BV24" s="31">
        <v>0.14578099999999999</v>
      </c>
      <c r="BW24" s="31">
        <v>1.0857E-2</v>
      </c>
      <c r="BX24" s="31">
        <v>0.35772100000000001</v>
      </c>
      <c r="BY24" s="31">
        <v>0.49627300000000002</v>
      </c>
      <c r="BZ24" s="31">
        <v>0.532582</v>
      </c>
      <c r="CA24" s="31">
        <v>0.55708199999999997</v>
      </c>
      <c r="CB24" s="31">
        <v>6.1762999999999998E-2</v>
      </c>
      <c r="CC24" s="31">
        <v>7.5514999999999999E-2</v>
      </c>
      <c r="CD24" s="31">
        <v>0.10987</v>
      </c>
      <c r="CE24" s="31">
        <v>0.160972</v>
      </c>
      <c r="CF24" s="31">
        <v>0.16850599999999999</v>
      </c>
      <c r="CG24" s="31">
        <v>0.17713599999999999</v>
      </c>
      <c r="CH24" s="31">
        <v>6.4819909999999998</v>
      </c>
      <c r="CI24" s="31">
        <v>6.5034320000000001</v>
      </c>
      <c r="CJ24" s="31">
        <v>6.7953E-2</v>
      </c>
      <c r="CK24" s="31">
        <v>0.40388600000000002</v>
      </c>
      <c r="CL24" s="31">
        <v>0.58286300000000002</v>
      </c>
      <c r="CM24" s="31">
        <v>0.60399999999999998</v>
      </c>
      <c r="CN24" s="31">
        <v>0.12196700000000001</v>
      </c>
      <c r="CO24">
        <v>0.256052</v>
      </c>
      <c r="CP24">
        <v>0.25816600000000001</v>
      </c>
      <c r="CQ24">
        <v>0.28996</v>
      </c>
      <c r="CR24">
        <v>0.32100000000000001</v>
      </c>
      <c r="CS24">
        <v>0.48</v>
      </c>
      <c r="CT24">
        <v>0.60287500000000005</v>
      </c>
      <c r="CU24">
        <v>0.62840700000000005</v>
      </c>
      <c r="CV24">
        <v>0.38636199999999998</v>
      </c>
      <c r="CW24">
        <v>1E-3</v>
      </c>
      <c r="CX24">
        <v>7.2999999999999995E-2</v>
      </c>
      <c r="CY24">
        <v>0.11700000000000001</v>
      </c>
      <c r="CZ24">
        <v>3.4847000000000003E-2</v>
      </c>
      <c r="DA24">
        <v>0.11412</v>
      </c>
      <c r="DB24">
        <v>0.16328300000000001</v>
      </c>
      <c r="DC24">
        <v>0.18182100000000001</v>
      </c>
      <c r="DD24">
        <v>5.1588000000000002E-2</v>
      </c>
      <c r="DE24">
        <v>9.2821000000000001E-2</v>
      </c>
      <c r="DF24">
        <v>0.15887599999999999</v>
      </c>
      <c r="DG24">
        <v>0.207093</v>
      </c>
      <c r="DH24">
        <v>0.30449500000000002</v>
      </c>
      <c r="DI24">
        <v>0.40033600000000003</v>
      </c>
      <c r="DJ24">
        <v>0.108038</v>
      </c>
      <c r="DK24">
        <v>1.7892999999999999E-2</v>
      </c>
      <c r="DL24">
        <v>0.183</v>
      </c>
      <c r="DM24">
        <v>0.354742</v>
      </c>
      <c r="DN24">
        <v>9.8849999999999997E-3</v>
      </c>
      <c r="DO24">
        <v>9.2999999999999999E-2</v>
      </c>
      <c r="DP24">
        <v>0.20899999999999999</v>
      </c>
      <c r="DQ24">
        <v>0.24215800000000001</v>
      </c>
      <c r="DR24">
        <v>0.44470900000000002</v>
      </c>
      <c r="DS24">
        <v>0.47845199999999999</v>
      </c>
      <c r="DT24">
        <v>0.29491600000000001</v>
      </c>
      <c r="DU24">
        <v>0.51248199999999999</v>
      </c>
      <c r="DV24">
        <v>0.69968200000000003</v>
      </c>
      <c r="DW24">
        <v>0.80551899999999999</v>
      </c>
      <c r="DX24">
        <v>0.90118699999999996</v>
      </c>
      <c r="DY24">
        <v>4.2507999999999997E-2</v>
      </c>
      <c r="DZ24">
        <v>0.15077599999999999</v>
      </c>
      <c r="EA24">
        <v>0.19644600000000001</v>
      </c>
      <c r="EB24">
        <v>0.32471100000000003</v>
      </c>
      <c r="EC24">
        <v>0.43805699999999997</v>
      </c>
      <c r="ED24">
        <v>0.55794500000000002</v>
      </c>
      <c r="EE24">
        <v>0.72081400000000007</v>
      </c>
      <c r="EF24">
        <v>0.121762</v>
      </c>
      <c r="EG24">
        <v>0.23876500000000001</v>
      </c>
      <c r="EH24">
        <v>0.30621700000000002</v>
      </c>
      <c r="EI24">
        <v>0.53915500000000005</v>
      </c>
      <c r="EJ24">
        <v>0.73295100000000002</v>
      </c>
      <c r="EK24">
        <v>0.124194</v>
      </c>
      <c r="EL24">
        <v>0.15807599999999999</v>
      </c>
      <c r="EM24">
        <v>0.39522400000000002</v>
      </c>
      <c r="EN24">
        <v>0.41111599999999998</v>
      </c>
      <c r="EO24">
        <v>0.58269599999999999</v>
      </c>
      <c r="EP24">
        <v>0.70271700000000004</v>
      </c>
      <c r="EQ24">
        <v>3.8815000000000002E-2</v>
      </c>
      <c r="ER24">
        <v>5.8026000000000001E-2</v>
      </c>
      <c r="ES24">
        <v>0.12976499999999999</v>
      </c>
      <c r="ET24">
        <v>8.2111000000000003E-2</v>
      </c>
      <c r="EU24">
        <v>0.121938</v>
      </c>
      <c r="EV24">
        <v>0.27619199999999999</v>
      </c>
      <c r="EW24">
        <v>30.434820999999999</v>
      </c>
      <c r="EX24">
        <v>30.805534999999999</v>
      </c>
      <c r="EY24">
        <v>0.59137499999999998</v>
      </c>
      <c r="EZ24">
        <v>0.70411199999999996</v>
      </c>
      <c r="FA24">
        <v>0.762513</v>
      </c>
      <c r="FB24">
        <v>8.8322999999999999E-2</v>
      </c>
      <c r="FC24">
        <v>9.8566000000000001E-2</v>
      </c>
      <c r="FD24">
        <v>0.148452</v>
      </c>
      <c r="FE24">
        <v>0.264901</v>
      </c>
      <c r="FF24">
        <v>0.37352200000000002</v>
      </c>
      <c r="FG24">
        <v>0.44221500000000002</v>
      </c>
      <c r="FH24">
        <v>0.50153499999999995</v>
      </c>
      <c r="FI24">
        <v>0.60716700000000001</v>
      </c>
      <c r="FJ24">
        <v>0.75101700000000005</v>
      </c>
      <c r="FK24">
        <v>0.82769099999999995</v>
      </c>
      <c r="FL24">
        <v>1.2573000000000001E-2</v>
      </c>
      <c r="FM24">
        <v>4.5323000000000002E-2</v>
      </c>
      <c r="FN24">
        <v>55.250453999999998</v>
      </c>
      <c r="FO24">
        <v>3.4216999999999997E-2</v>
      </c>
      <c r="FP24">
        <v>0.16483800000000001</v>
      </c>
      <c r="FQ24">
        <v>0.289518</v>
      </c>
      <c r="FR24">
        <v>0.35259499999999999</v>
      </c>
      <c r="FS24">
        <v>6.7374590000000003</v>
      </c>
      <c r="FT24">
        <v>0.13248348999999998</v>
      </c>
      <c r="FU24">
        <v>0.51228300000000004</v>
      </c>
      <c r="FV24">
        <v>0.562527</v>
      </c>
      <c r="FW24">
        <v>0.63539900000000005</v>
      </c>
      <c r="FX24">
        <v>0.67693599999999998</v>
      </c>
      <c r="FY24">
        <v>0.139296</v>
      </c>
      <c r="FZ24">
        <v>0.44946700000000001</v>
      </c>
      <c r="GA24">
        <v>0.41887200000000002</v>
      </c>
      <c r="GB24">
        <v>0.56242999999999999</v>
      </c>
      <c r="GC24">
        <v>8.8756000000000002E-2</v>
      </c>
      <c r="GD24">
        <v>0.210591</v>
      </c>
      <c r="GE24">
        <v>8.1053730000000002</v>
      </c>
      <c r="GF24">
        <v>0.13470822099999999</v>
      </c>
      <c r="GG24">
        <v>0.223133832</v>
      </c>
      <c r="GH24">
        <v>0.27520670199999997</v>
      </c>
      <c r="GI24">
        <v>0.325573047</v>
      </c>
      <c r="GJ24">
        <v>0.67742199999999997</v>
      </c>
      <c r="GK24">
        <v>0.75775694399999993</v>
      </c>
      <c r="GL24">
        <v>0.120810785</v>
      </c>
      <c r="GM24">
        <v>0.24567788799999998</v>
      </c>
      <c r="GN24">
        <v>0.34186163300000005</v>
      </c>
      <c r="GO24">
        <v>0.45415776499999994</v>
      </c>
      <c r="GP24">
        <v>0.53718173000000002</v>
      </c>
      <c r="GQ24">
        <v>0.64567200000000002</v>
      </c>
      <c r="GR24">
        <v>0.69569304700000001</v>
      </c>
      <c r="GS24">
        <v>5.269002725</v>
      </c>
      <c r="GT24">
        <v>5.4127590000000003</v>
      </c>
      <c r="GU24">
        <v>8.1291225999999988</v>
      </c>
      <c r="GV24">
        <v>7.3621887800000003</v>
      </c>
      <c r="GW24">
        <v>0.44068727699999999</v>
      </c>
      <c r="GX24">
        <v>0.65959519300000002</v>
      </c>
      <c r="GY24">
        <v>0.87517481600000002</v>
      </c>
      <c r="GZ24">
        <v>1.0808501450000001</v>
      </c>
      <c r="HA24">
        <v>1.228718242</v>
      </c>
      <c r="HB24">
        <v>0.142128</v>
      </c>
      <c r="HC24">
        <v>0.59279248600000001</v>
      </c>
      <c r="HD24">
        <v>1.456942E-2</v>
      </c>
      <c r="HE24">
        <v>4.918944101000001</v>
      </c>
      <c r="HF24">
        <v>12.101350782999999</v>
      </c>
      <c r="HG24">
        <v>12.522413749</v>
      </c>
      <c r="HH24">
        <v>12.188090719</v>
      </c>
      <c r="HI24">
        <v>0.22982596199999999</v>
      </c>
      <c r="HJ24">
        <v>0.50205266100000001</v>
      </c>
      <c r="HK24">
        <v>1.37982972</v>
      </c>
      <c r="HL24">
        <v>0</v>
      </c>
      <c r="HM24">
        <v>2.7572065300000004</v>
      </c>
    </row>
    <row r="25" spans="1:221" x14ac:dyDescent="0.25">
      <c r="A25" s="28" t="s">
        <v>179</v>
      </c>
      <c r="B25" s="29" t="s">
        <v>180</v>
      </c>
      <c r="C25" s="30" t="s">
        <v>179</v>
      </c>
      <c r="D25" s="56">
        <v>6</v>
      </c>
      <c r="E25" s="31">
        <v>0.88200000000000001</v>
      </c>
      <c r="F25" s="31">
        <v>0.999</v>
      </c>
      <c r="G25" s="31">
        <v>1.093</v>
      </c>
      <c r="H25" s="31">
        <v>0.79800000000000004</v>
      </c>
      <c r="I25" s="31">
        <v>0.71899999999999997</v>
      </c>
      <c r="J25" s="31">
        <v>9.2999999999999999E-2</v>
      </c>
      <c r="K25" s="31">
        <v>0.127</v>
      </c>
      <c r="L25" s="31">
        <v>0.16600000000000001</v>
      </c>
      <c r="M25" s="31">
        <v>0.224</v>
      </c>
      <c r="N25" s="31">
        <v>0.23</v>
      </c>
      <c r="O25" s="31">
        <v>0.279806</v>
      </c>
      <c r="P25" s="31">
        <v>0.37961</v>
      </c>
      <c r="Q25" s="31">
        <v>0.437</v>
      </c>
      <c r="R25" s="31">
        <v>0.48699999999999999</v>
      </c>
      <c r="S25" s="31">
        <v>0.477796</v>
      </c>
      <c r="T25" s="31">
        <v>0.98102599999999995</v>
      </c>
      <c r="U25" s="31">
        <v>0.85786700000000005</v>
      </c>
      <c r="V25" s="31">
        <v>0.891706</v>
      </c>
      <c r="W25" s="31">
        <v>5.9061680000000001</v>
      </c>
      <c r="X25" s="31">
        <v>0.82413700000000001</v>
      </c>
      <c r="Y25" s="31">
        <v>0.85870000000000002</v>
      </c>
      <c r="Z25" s="31">
        <v>0.91066100000000005</v>
      </c>
      <c r="AA25" s="31">
        <v>0.329181</v>
      </c>
      <c r="AB25" s="31">
        <v>1.159</v>
      </c>
      <c r="AC25" s="31">
        <v>2.1316380000000001</v>
      </c>
      <c r="AD25" s="31">
        <v>2.2426050000000002</v>
      </c>
      <c r="AE25" s="31">
        <v>2.304284</v>
      </c>
      <c r="AF25" s="31">
        <v>2.5157219999999998</v>
      </c>
      <c r="AG25" s="31">
        <v>1.92363</v>
      </c>
      <c r="AH25" s="31">
        <v>1.9451620000000001</v>
      </c>
      <c r="AI25" s="31">
        <v>1.9806379999999999</v>
      </c>
      <c r="AJ25" s="31">
        <v>2.1849590000000001</v>
      </c>
      <c r="AK25" s="31">
        <v>2.2017139999999999</v>
      </c>
      <c r="AL25" s="31">
        <v>2.2322510000000002</v>
      </c>
      <c r="AM25" s="31">
        <v>2.3170500000000001</v>
      </c>
      <c r="AN25" s="31">
        <v>2.3258670000000001</v>
      </c>
      <c r="AO25" s="31">
        <v>1.644366</v>
      </c>
      <c r="AP25" s="31">
        <v>1.7739529999999999</v>
      </c>
      <c r="AQ25" s="31">
        <v>1.718021</v>
      </c>
      <c r="AR25" s="31">
        <v>1.7980590000000001</v>
      </c>
      <c r="AS25" s="31">
        <v>3.9763250000000001</v>
      </c>
      <c r="AT25" s="31">
        <v>4.8868900000000002</v>
      </c>
      <c r="AU25" s="31">
        <v>4.9434800000000001</v>
      </c>
      <c r="AV25" s="31">
        <v>4.9178389999999998</v>
      </c>
      <c r="AW25" s="31">
        <v>0.31112400000000001</v>
      </c>
      <c r="AX25" s="31">
        <v>0.40897</v>
      </c>
      <c r="AY25" s="31">
        <v>0.43759700000000001</v>
      </c>
      <c r="AZ25" s="31">
        <v>0.56839700000000004</v>
      </c>
      <c r="BA25" s="31">
        <v>0.613201</v>
      </c>
      <c r="BB25" s="31">
        <v>1.803857</v>
      </c>
      <c r="BC25" s="31">
        <v>1.815043</v>
      </c>
      <c r="BD25" s="31">
        <v>5.4917000000000001E-2</v>
      </c>
      <c r="BE25" s="31">
        <v>0.14892</v>
      </c>
      <c r="BF25" s="31">
        <v>0.14744699999999999</v>
      </c>
      <c r="BG25" s="31">
        <v>0.15767200000000001</v>
      </c>
      <c r="BH25" s="31">
        <v>0.195851</v>
      </c>
      <c r="BI25" s="31">
        <v>0.221137</v>
      </c>
      <c r="BJ25" s="31">
        <v>0.23371</v>
      </c>
      <c r="BK25" s="31">
        <v>0.238567</v>
      </c>
      <c r="BL25" s="31">
        <v>0.346329</v>
      </c>
      <c r="BM25" s="31">
        <v>0.38628600000000002</v>
      </c>
      <c r="BN25" s="31">
        <v>0.40281699999999998</v>
      </c>
      <c r="BO25" s="31">
        <v>0.73357000000000006</v>
      </c>
      <c r="BP25" s="31">
        <v>0.79808400000000002</v>
      </c>
      <c r="BQ25" s="31">
        <v>8.5004999999999997E-2</v>
      </c>
      <c r="BR25" s="31">
        <v>9.1602000000000003E-2</v>
      </c>
      <c r="BS25" s="31">
        <v>9.4348000000000001E-2</v>
      </c>
      <c r="BT25" s="31">
        <v>0.12625900000000001</v>
      </c>
      <c r="BU25" s="31">
        <v>0.14122000000000001</v>
      </c>
      <c r="BV25" s="31">
        <v>0.14578099999999999</v>
      </c>
      <c r="BW25" s="31">
        <v>1.0857E-2</v>
      </c>
      <c r="BX25" s="31">
        <v>0.35772100000000001</v>
      </c>
      <c r="BY25" s="31">
        <v>0.49627300000000002</v>
      </c>
      <c r="BZ25" s="31">
        <v>0.532582</v>
      </c>
      <c r="CA25" s="31">
        <v>0.55708199999999997</v>
      </c>
      <c r="CB25" s="31">
        <v>6.1762999999999998E-2</v>
      </c>
      <c r="CC25" s="31">
        <v>7.5514999999999999E-2</v>
      </c>
      <c r="CD25" s="31">
        <v>0.10987</v>
      </c>
      <c r="CE25" s="31">
        <v>0.160972</v>
      </c>
      <c r="CF25" s="31">
        <v>0.16850599999999999</v>
      </c>
      <c r="CG25" s="31">
        <v>0.17713599999999999</v>
      </c>
      <c r="CH25" s="31">
        <v>6.4819909999999998</v>
      </c>
      <c r="CI25" s="31">
        <v>6.5034320000000001</v>
      </c>
      <c r="CJ25" s="31">
        <v>6.7953E-2</v>
      </c>
      <c r="CK25" s="31">
        <v>0.40388600000000002</v>
      </c>
      <c r="CL25" s="31">
        <v>0.58286300000000002</v>
      </c>
      <c r="CM25" s="31">
        <v>0.60399999999999998</v>
      </c>
      <c r="CN25" s="31">
        <v>0.12196700000000001</v>
      </c>
      <c r="CO25">
        <v>0.256052</v>
      </c>
      <c r="CP25">
        <v>0.25816600000000001</v>
      </c>
      <c r="CQ25">
        <v>0.28996</v>
      </c>
      <c r="CR25">
        <v>0.32100000000000001</v>
      </c>
      <c r="CS25">
        <v>0.48</v>
      </c>
      <c r="CT25">
        <v>0.60287500000000005</v>
      </c>
      <c r="CU25">
        <v>0.62840700000000005</v>
      </c>
      <c r="CV25">
        <v>0.38636199999999998</v>
      </c>
      <c r="CW25">
        <v>1E-3</v>
      </c>
      <c r="CX25">
        <v>7.2999999999999995E-2</v>
      </c>
      <c r="CY25">
        <v>0.11700000000000001</v>
      </c>
      <c r="CZ25">
        <v>3.4847000000000003E-2</v>
      </c>
      <c r="DA25">
        <v>0.11412</v>
      </c>
      <c r="DB25">
        <v>0.16328300000000001</v>
      </c>
      <c r="DC25">
        <v>0.18182100000000001</v>
      </c>
      <c r="DD25">
        <v>5.1588000000000002E-2</v>
      </c>
      <c r="DE25">
        <v>9.2821000000000001E-2</v>
      </c>
      <c r="DF25">
        <v>0.15887599999999999</v>
      </c>
      <c r="DG25">
        <v>0.207093</v>
      </c>
      <c r="DH25">
        <v>0.30449500000000002</v>
      </c>
      <c r="DI25">
        <v>0.40033600000000003</v>
      </c>
      <c r="DJ25">
        <v>0.108038</v>
      </c>
      <c r="DK25">
        <v>1.7892999999999999E-2</v>
      </c>
      <c r="DL25">
        <v>0.183</v>
      </c>
      <c r="DM25">
        <v>0.354742</v>
      </c>
      <c r="DN25">
        <v>9.8849999999999997E-3</v>
      </c>
      <c r="DO25">
        <v>9.2999999999999999E-2</v>
      </c>
      <c r="DP25">
        <v>0.20899999999999999</v>
      </c>
      <c r="DQ25">
        <v>0.24215800000000001</v>
      </c>
      <c r="DR25">
        <v>0.44470900000000002</v>
      </c>
      <c r="DS25">
        <v>0.47845199999999999</v>
      </c>
      <c r="DT25">
        <v>0.29491600000000001</v>
      </c>
      <c r="DU25">
        <v>0.51248199999999999</v>
      </c>
      <c r="DV25">
        <v>0.69968200000000003</v>
      </c>
      <c r="DW25">
        <v>0.80551899999999999</v>
      </c>
      <c r="DX25">
        <v>0.90118699999999996</v>
      </c>
      <c r="DY25">
        <v>4.2507999999999997E-2</v>
      </c>
      <c r="DZ25">
        <v>0.15077599999999999</v>
      </c>
      <c r="EA25">
        <v>0.19644600000000001</v>
      </c>
      <c r="EB25">
        <v>0.32471100000000003</v>
      </c>
      <c r="EC25">
        <v>0.43805699999999997</v>
      </c>
      <c r="ED25">
        <v>0.55794500000000002</v>
      </c>
      <c r="EE25">
        <v>0.72081400000000007</v>
      </c>
      <c r="EF25">
        <v>0.121762</v>
      </c>
      <c r="EG25">
        <v>0.23876500000000001</v>
      </c>
      <c r="EH25">
        <v>0.30621700000000002</v>
      </c>
      <c r="EI25">
        <v>0.53915500000000005</v>
      </c>
      <c r="EJ25">
        <v>0.73295100000000002</v>
      </c>
      <c r="EK25">
        <v>0.124194</v>
      </c>
      <c r="EL25">
        <v>0.15807599999999999</v>
      </c>
      <c r="EM25">
        <v>0.39522400000000002</v>
      </c>
      <c r="EN25">
        <v>0.41111599999999998</v>
      </c>
      <c r="EO25">
        <v>0.58269599999999999</v>
      </c>
      <c r="EP25">
        <v>0.70271700000000004</v>
      </c>
      <c r="EQ25">
        <v>3.8815000000000002E-2</v>
      </c>
      <c r="ER25">
        <v>5.8026000000000001E-2</v>
      </c>
      <c r="ES25">
        <v>0.12976499999999999</v>
      </c>
      <c r="ET25">
        <v>8.2111000000000003E-2</v>
      </c>
      <c r="EU25">
        <v>0.121938</v>
      </c>
      <c r="EV25">
        <v>0.27619199999999999</v>
      </c>
      <c r="EW25">
        <v>30.434820999999999</v>
      </c>
      <c r="EX25">
        <v>30.805534999999999</v>
      </c>
      <c r="EY25">
        <v>0.59137499999999998</v>
      </c>
      <c r="EZ25">
        <v>0.70411199999999996</v>
      </c>
      <c r="FA25">
        <v>0.762513</v>
      </c>
      <c r="FB25">
        <v>8.8322999999999999E-2</v>
      </c>
      <c r="FC25">
        <v>9.8566000000000001E-2</v>
      </c>
      <c r="FD25">
        <v>0.148452</v>
      </c>
      <c r="FE25">
        <v>0.264901</v>
      </c>
      <c r="FF25">
        <v>0.37352200000000002</v>
      </c>
      <c r="FG25">
        <v>0.44221500000000002</v>
      </c>
      <c r="FH25">
        <v>0.50153499999999995</v>
      </c>
      <c r="FI25">
        <v>0.60716700000000001</v>
      </c>
      <c r="FJ25">
        <v>0.75101700000000005</v>
      </c>
      <c r="FK25">
        <v>0.82769099999999995</v>
      </c>
      <c r="FL25">
        <v>1.2573000000000001E-2</v>
      </c>
      <c r="FM25">
        <v>4.5323000000000002E-2</v>
      </c>
      <c r="FN25">
        <v>55.250453999999998</v>
      </c>
      <c r="FO25">
        <v>3.4216999999999997E-2</v>
      </c>
      <c r="FP25">
        <v>0.16483800000000001</v>
      </c>
      <c r="FQ25">
        <v>0.289518</v>
      </c>
      <c r="FR25">
        <v>0.35259499999999999</v>
      </c>
      <c r="FS25">
        <v>6.7374590000000003</v>
      </c>
      <c r="FT25">
        <v>0.13248348999999998</v>
      </c>
      <c r="FU25">
        <v>0.51228300000000004</v>
      </c>
      <c r="FV25">
        <v>0.562527</v>
      </c>
      <c r="FW25">
        <v>0.63539900000000005</v>
      </c>
      <c r="FX25">
        <v>0.67693599999999998</v>
      </c>
      <c r="FY25">
        <v>0.139296</v>
      </c>
      <c r="FZ25">
        <v>0.44946700000000001</v>
      </c>
      <c r="GA25">
        <v>0.41887200000000002</v>
      </c>
      <c r="GB25">
        <v>0.56242999999999999</v>
      </c>
      <c r="GC25">
        <v>8.8756000000000002E-2</v>
      </c>
      <c r="GD25">
        <v>0.210591</v>
      </c>
      <c r="GE25">
        <v>8.1053730000000002</v>
      </c>
      <c r="GF25">
        <v>0.13470822099999999</v>
      </c>
      <c r="GG25">
        <v>0.223133832</v>
      </c>
      <c r="GH25">
        <v>0.27520670199999997</v>
      </c>
      <c r="GI25">
        <v>0.325573047</v>
      </c>
      <c r="GJ25">
        <v>0.67742199999999997</v>
      </c>
      <c r="GK25">
        <v>0.75775694399999993</v>
      </c>
      <c r="GL25">
        <v>0.120810785</v>
      </c>
      <c r="GM25">
        <v>0.24567788799999998</v>
      </c>
      <c r="GN25">
        <v>0.34186163300000005</v>
      </c>
      <c r="GO25">
        <v>0.45415776499999994</v>
      </c>
      <c r="GP25">
        <v>0.53718173000000002</v>
      </c>
      <c r="GQ25">
        <v>0.64567200000000002</v>
      </c>
      <c r="GR25">
        <v>0.69569304700000001</v>
      </c>
      <c r="GS25">
        <v>5.269002725</v>
      </c>
      <c r="GT25">
        <v>5.4127590000000003</v>
      </c>
      <c r="GU25">
        <v>8.1291225999999988</v>
      </c>
      <c r="GV25">
        <v>7.3621887800000003</v>
      </c>
      <c r="GW25">
        <v>0.44068727699999999</v>
      </c>
      <c r="GX25">
        <v>0.65959519300000002</v>
      </c>
      <c r="GY25">
        <v>0.87517481600000002</v>
      </c>
      <c r="GZ25">
        <v>1.0808501450000001</v>
      </c>
      <c r="HA25">
        <v>1.228718242</v>
      </c>
      <c r="HB25">
        <v>0.142128</v>
      </c>
      <c r="HC25">
        <v>0.59279248600000001</v>
      </c>
      <c r="HD25">
        <v>1.456942E-2</v>
      </c>
      <c r="HE25">
        <v>4.918944101000001</v>
      </c>
      <c r="HF25">
        <v>12.101350782999999</v>
      </c>
      <c r="HG25">
        <v>12.522413749</v>
      </c>
      <c r="HH25">
        <v>12.188090719</v>
      </c>
      <c r="HI25">
        <v>0.22982596199999999</v>
      </c>
      <c r="HJ25">
        <v>0.50205266100000001</v>
      </c>
      <c r="HK25">
        <v>1.37982972</v>
      </c>
      <c r="HL25">
        <v>0</v>
      </c>
      <c r="HM25">
        <v>2.7572065300000004</v>
      </c>
    </row>
    <row r="26" spans="1:221" x14ac:dyDescent="0.25">
      <c r="A26" s="28" t="s">
        <v>181</v>
      </c>
      <c r="B26" s="29" t="s">
        <v>182</v>
      </c>
      <c r="C26" s="30" t="s">
        <v>181</v>
      </c>
      <c r="D26" s="56">
        <v>6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</row>
    <row r="27" spans="1:221" x14ac:dyDescent="0.25">
      <c r="A27" s="28" t="s">
        <v>183</v>
      </c>
      <c r="B27" s="29" t="s">
        <v>184</v>
      </c>
      <c r="C27" s="30" t="s">
        <v>183</v>
      </c>
      <c r="D27" s="56">
        <v>6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</row>
    <row r="28" spans="1:221" x14ac:dyDescent="0.25">
      <c r="A28" s="28" t="s">
        <v>185</v>
      </c>
      <c r="B28" s="29" t="s">
        <v>186</v>
      </c>
      <c r="C28" s="30" t="s">
        <v>185</v>
      </c>
      <c r="D28" s="56">
        <v>6</v>
      </c>
      <c r="E28">
        <v>47.798000000000002</v>
      </c>
      <c r="F28">
        <v>48.914999999999999</v>
      </c>
      <c r="G28">
        <v>50.639000000000003</v>
      </c>
      <c r="H28">
        <v>53.67</v>
      </c>
      <c r="I28">
        <v>44.097999999999999</v>
      </c>
      <c r="J28">
        <v>3.508</v>
      </c>
      <c r="K28">
        <v>48.713000000000001</v>
      </c>
      <c r="L28">
        <v>59.216000000000001</v>
      </c>
      <c r="M28">
        <v>4.1139999999999999</v>
      </c>
      <c r="N28">
        <v>49.225999999999999</v>
      </c>
      <c r="O28">
        <v>61.757274000000002</v>
      </c>
      <c r="P28">
        <v>97.445229999999995</v>
      </c>
      <c r="Q28">
        <v>119.746</v>
      </c>
      <c r="R28">
        <v>110.788</v>
      </c>
      <c r="S28">
        <v>187.39471700000001</v>
      </c>
      <c r="T28">
        <v>115.743227</v>
      </c>
      <c r="U28">
        <v>3.220853</v>
      </c>
      <c r="V28">
        <v>122.98508</v>
      </c>
      <c r="W28">
        <v>123.67068500000001</v>
      </c>
      <c r="X28">
        <v>2.0752920000000001</v>
      </c>
      <c r="Y28">
        <v>222.7073</v>
      </c>
      <c r="Z28">
        <v>433.850594</v>
      </c>
      <c r="AA28">
        <v>1.184564</v>
      </c>
      <c r="AB28">
        <v>910.93200000000002</v>
      </c>
      <c r="AC28">
        <v>921.68392300000005</v>
      </c>
      <c r="AD28">
        <v>1050.1211740000001</v>
      </c>
      <c r="AE28">
        <v>935.59486600000002</v>
      </c>
      <c r="AF28">
        <v>879.36601900000005</v>
      </c>
      <c r="AG28">
        <v>1.385364</v>
      </c>
      <c r="AH28">
        <v>990.28176099999996</v>
      </c>
      <c r="AI28">
        <v>783.59193500000003</v>
      </c>
      <c r="AJ28">
        <v>787.58437300000003</v>
      </c>
      <c r="AK28">
        <v>832.32740200000001</v>
      </c>
      <c r="AL28">
        <v>770.48100699999998</v>
      </c>
      <c r="AM28">
        <v>809.89678700000002</v>
      </c>
      <c r="AN28">
        <v>829.63384499999995</v>
      </c>
      <c r="AO28">
        <v>0.51001799999999997</v>
      </c>
      <c r="AP28">
        <v>797.42177500000003</v>
      </c>
      <c r="AQ28">
        <v>882.06915900000001</v>
      </c>
      <c r="AR28">
        <v>841.90391099999999</v>
      </c>
      <c r="AS28">
        <v>0.68956799999999996</v>
      </c>
      <c r="AT28">
        <v>821.71298999999999</v>
      </c>
      <c r="AU28">
        <v>808.98676</v>
      </c>
      <c r="AV28">
        <v>853.31534099999999</v>
      </c>
      <c r="AW28">
        <v>899.69816000000003</v>
      </c>
      <c r="AX28">
        <v>0.91043499999999999</v>
      </c>
      <c r="AY28">
        <v>941.37358700000004</v>
      </c>
      <c r="AZ28">
        <v>866.46485800000005</v>
      </c>
      <c r="BA28">
        <v>848.37192500000003</v>
      </c>
      <c r="BB28">
        <v>921.69918399999995</v>
      </c>
      <c r="BC28">
        <v>936.00051299999996</v>
      </c>
      <c r="BD28">
        <v>449.81053200000002</v>
      </c>
      <c r="BE28">
        <v>508.81563999999997</v>
      </c>
      <c r="BF28">
        <v>562.22456999999997</v>
      </c>
      <c r="BG28">
        <v>0.43479200000000001</v>
      </c>
      <c r="BH28">
        <v>540.71867799999995</v>
      </c>
      <c r="BI28">
        <v>616.21173999999996</v>
      </c>
      <c r="BJ28">
        <v>719.94952000000001</v>
      </c>
      <c r="BK28">
        <v>671.35981400000003</v>
      </c>
      <c r="BL28">
        <v>0.95193499999999998</v>
      </c>
      <c r="BM28">
        <v>917.400711</v>
      </c>
      <c r="BN28">
        <v>990.42030399999999</v>
      </c>
      <c r="BO28">
        <v>1085.5497</v>
      </c>
      <c r="BP28">
        <v>966.56406400000003</v>
      </c>
      <c r="BQ28">
        <v>971.43017499999996</v>
      </c>
      <c r="BR28">
        <v>975.08632999999998</v>
      </c>
      <c r="BS28">
        <v>919.64923499999998</v>
      </c>
      <c r="BT28">
        <v>1073.204389</v>
      </c>
      <c r="BU28">
        <v>1006.501724</v>
      </c>
      <c r="BV28">
        <v>1018.545605</v>
      </c>
      <c r="BW28">
        <v>983.64125899999999</v>
      </c>
      <c r="BX28">
        <v>938.23936300000003</v>
      </c>
      <c r="BY28">
        <v>1040.7810320000001</v>
      </c>
      <c r="BZ28">
        <v>1025.136958</v>
      </c>
      <c r="CA28">
        <v>0.77952500000000002</v>
      </c>
      <c r="CB28">
        <v>1093.8767539999999</v>
      </c>
      <c r="CC28">
        <v>1033.127894</v>
      </c>
      <c r="CD28">
        <v>0.98230700000000004</v>
      </c>
      <c r="CE28">
        <v>1007.638921</v>
      </c>
      <c r="CF28">
        <v>1008.857919</v>
      </c>
      <c r="CG28">
        <v>970.742884</v>
      </c>
      <c r="CH28">
        <v>1212.3327509999999</v>
      </c>
      <c r="CI28">
        <v>932.03847599999995</v>
      </c>
      <c r="CJ28">
        <v>1039.9811259999999</v>
      </c>
      <c r="CK28">
        <v>947.88264200000003</v>
      </c>
      <c r="CL28">
        <v>794.59782099999995</v>
      </c>
      <c r="CM28">
        <v>922.32600000000002</v>
      </c>
      <c r="CN28">
        <v>771.64970300000004</v>
      </c>
      <c r="CO28">
        <v>850.82080599999995</v>
      </c>
      <c r="CP28">
        <v>881.01836300000002</v>
      </c>
      <c r="CQ28">
        <v>766.06250299999999</v>
      </c>
      <c r="CR28">
        <v>268.28800000000001</v>
      </c>
      <c r="CS28">
        <v>675.77499999999998</v>
      </c>
      <c r="CT28">
        <v>675.14337699999999</v>
      </c>
      <c r="CU28">
        <v>78.176242000000002</v>
      </c>
      <c r="CV28">
        <v>659.54469200000005</v>
      </c>
      <c r="CW28">
        <v>784.274</v>
      </c>
      <c r="CX28">
        <v>759.851</v>
      </c>
      <c r="CY28">
        <v>726.28300000000002</v>
      </c>
      <c r="CZ28">
        <v>643.65072299999997</v>
      </c>
      <c r="DA28">
        <v>77.911634000000006</v>
      </c>
      <c r="DB28">
        <v>777.74603400000001</v>
      </c>
      <c r="DC28">
        <v>734.74605399999996</v>
      </c>
      <c r="DD28">
        <v>745.49321599999996</v>
      </c>
      <c r="DE28">
        <v>819.28621599999997</v>
      </c>
      <c r="DF28">
        <v>714.65571999999997</v>
      </c>
      <c r="DG28">
        <v>675.96532300000001</v>
      </c>
      <c r="DH28">
        <v>834.54527599999994</v>
      </c>
      <c r="DI28">
        <v>78.225931000000003</v>
      </c>
      <c r="DJ28">
        <v>809.793498</v>
      </c>
      <c r="DK28">
        <v>778.90032599999995</v>
      </c>
      <c r="DL28">
        <v>514.79</v>
      </c>
      <c r="DM28">
        <v>567.15455399999996</v>
      </c>
      <c r="DN28">
        <v>507.11891200000002</v>
      </c>
      <c r="DO28">
        <v>90.957999999999998</v>
      </c>
      <c r="DP28">
        <v>604.76199999999994</v>
      </c>
      <c r="DQ28">
        <v>545.11022200000002</v>
      </c>
      <c r="DR28">
        <v>468.41974800000003</v>
      </c>
      <c r="DS28">
        <v>514.44551999999999</v>
      </c>
      <c r="DT28">
        <v>498.36967700000002</v>
      </c>
      <c r="DU28">
        <v>326.86864500000001</v>
      </c>
      <c r="DV28">
        <v>363.36183299999999</v>
      </c>
      <c r="DW28">
        <v>388.68624299999999</v>
      </c>
      <c r="DX28">
        <v>158.418803</v>
      </c>
      <c r="DY28">
        <v>345.56367799999998</v>
      </c>
      <c r="DZ28">
        <v>851.27127199999995</v>
      </c>
      <c r="EA28">
        <v>370.28805599999998</v>
      </c>
      <c r="EB28">
        <v>384.99240900000001</v>
      </c>
      <c r="EC28">
        <v>398.19652500000001</v>
      </c>
      <c r="ED28">
        <v>415.889275</v>
      </c>
      <c r="EE28">
        <v>445.30418999999995</v>
      </c>
      <c r="EF28">
        <v>2.3757929999999998</v>
      </c>
      <c r="EG28">
        <v>386.87723299999999</v>
      </c>
      <c r="EH28">
        <v>452.17310600000002</v>
      </c>
      <c r="EI28">
        <v>568.19102799999996</v>
      </c>
      <c r="EJ28">
        <v>525.27712799999995</v>
      </c>
      <c r="EK28">
        <v>502.56305799999996</v>
      </c>
      <c r="EL28">
        <v>519.84913800000004</v>
      </c>
      <c r="EM28">
        <v>648.671198</v>
      </c>
      <c r="EN28">
        <v>607.54455400000006</v>
      </c>
      <c r="EO28">
        <v>195.00009799999998</v>
      </c>
      <c r="EP28">
        <v>618.04215199999999</v>
      </c>
      <c r="EQ28">
        <v>824.71151099999997</v>
      </c>
      <c r="ER28">
        <v>1833.490677</v>
      </c>
      <c r="ES28">
        <v>808.61949500000003</v>
      </c>
      <c r="ET28">
        <v>751.75736299999994</v>
      </c>
      <c r="EU28">
        <v>214.315844</v>
      </c>
      <c r="EV28">
        <v>1010.9509089999999</v>
      </c>
      <c r="EW28">
        <v>1024.7862930000001</v>
      </c>
      <c r="EX28">
        <v>134.12690000000001</v>
      </c>
      <c r="EY28">
        <v>865.57994699999995</v>
      </c>
      <c r="EZ28">
        <v>743.764588</v>
      </c>
      <c r="FA28">
        <v>801.86767499999996</v>
      </c>
      <c r="FB28">
        <v>854.55531500000006</v>
      </c>
      <c r="FC28">
        <v>641.36641800000007</v>
      </c>
      <c r="FD28">
        <v>556.74539000000004</v>
      </c>
      <c r="FE28">
        <v>724.09389799999997</v>
      </c>
      <c r="FF28">
        <v>672.931331</v>
      </c>
      <c r="FG28">
        <v>520.10570499999994</v>
      </c>
      <c r="FH28">
        <v>310.23866699999996</v>
      </c>
      <c r="FI28">
        <v>175.17135200000001</v>
      </c>
      <c r="FJ28">
        <v>407.34620099999995</v>
      </c>
      <c r="FK28">
        <v>385.403481</v>
      </c>
      <c r="FL28">
        <v>384.47950200000002</v>
      </c>
      <c r="FM28">
        <v>367.80791499999998</v>
      </c>
      <c r="FN28">
        <v>364.19550600000002</v>
      </c>
      <c r="FO28">
        <v>333.800665009</v>
      </c>
      <c r="FP28">
        <v>303.02175577100002</v>
      </c>
      <c r="FQ28">
        <v>255.67990900000001</v>
      </c>
      <c r="FR28">
        <v>245.03362100000001</v>
      </c>
      <c r="FS28">
        <v>358.76775000000004</v>
      </c>
      <c r="FT28">
        <v>408.295158496</v>
      </c>
      <c r="FU28">
        <v>259.54593999999997</v>
      </c>
      <c r="FV28">
        <v>428.64495399999998</v>
      </c>
      <c r="FW28">
        <v>319.213371</v>
      </c>
      <c r="FX28">
        <v>437.50189799999998</v>
      </c>
      <c r="FY28">
        <v>293.23244199999999</v>
      </c>
      <c r="FZ28">
        <v>64.587085000000002</v>
      </c>
      <c r="GA28">
        <v>220.66084699999999</v>
      </c>
      <c r="GB28">
        <v>197.62654800000001</v>
      </c>
      <c r="GC28">
        <v>318.31646799999999</v>
      </c>
      <c r="GD28">
        <v>337.59099300000003</v>
      </c>
      <c r="GE28">
        <v>306.68540300000001</v>
      </c>
      <c r="GF28">
        <v>199.29751961100001</v>
      </c>
      <c r="GG28">
        <v>237.657579134</v>
      </c>
      <c r="GH28">
        <v>342.10930571000006</v>
      </c>
      <c r="GI28">
        <v>230.81234859899996</v>
      </c>
      <c r="GJ28">
        <v>317.617479162</v>
      </c>
      <c r="GK28">
        <v>250.35907461599999</v>
      </c>
      <c r="GL28">
        <v>277.13685590099999</v>
      </c>
      <c r="GM28">
        <v>294.70467601799999</v>
      </c>
      <c r="GN28">
        <v>320.33932961900001</v>
      </c>
      <c r="GO28">
        <v>525.57810608</v>
      </c>
      <c r="GP28">
        <v>450.49261779100004</v>
      </c>
      <c r="GQ28">
        <v>348.25939</v>
      </c>
      <c r="GR28">
        <v>92.787849414000021</v>
      </c>
      <c r="GS28">
        <v>764.44585858599999</v>
      </c>
      <c r="GT28">
        <v>358.225281</v>
      </c>
      <c r="GU28">
        <v>440.08371681800003</v>
      </c>
      <c r="GV28">
        <v>461.85706595400001</v>
      </c>
      <c r="GW28">
        <v>692.85048557100004</v>
      </c>
      <c r="GX28">
        <v>539.06692748</v>
      </c>
      <c r="GY28">
        <v>474.99692931699997</v>
      </c>
      <c r="GZ28">
        <v>423.06453457800001</v>
      </c>
      <c r="HA28">
        <v>583.83026984999992</v>
      </c>
      <c r="HB28">
        <v>682.15813417299989</v>
      </c>
      <c r="HC28">
        <v>283.105794</v>
      </c>
      <c r="HD28">
        <v>576.43042940600003</v>
      </c>
      <c r="HE28">
        <v>1317.5766322109998</v>
      </c>
      <c r="HF28">
        <v>763.78444566899998</v>
      </c>
      <c r="HG28">
        <v>640.18584779399998</v>
      </c>
      <c r="HH28">
        <v>519.46324215899995</v>
      </c>
      <c r="HI28">
        <v>775.60172732500007</v>
      </c>
      <c r="HJ28">
        <v>519.61963101599997</v>
      </c>
      <c r="HK28">
        <v>603.86619502799988</v>
      </c>
      <c r="HL28">
        <v>547.8687392060001</v>
      </c>
      <c r="HM28">
        <v>600.95782102999988</v>
      </c>
    </row>
    <row r="29" spans="1:221" x14ac:dyDescent="0.25">
      <c r="A29" s="28" t="s">
        <v>187</v>
      </c>
      <c r="B29" s="34" t="s">
        <v>188</v>
      </c>
      <c r="C29" s="30" t="s">
        <v>187</v>
      </c>
      <c r="D29" s="56">
        <v>6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</row>
    <row r="30" spans="1:221" x14ac:dyDescent="0.25">
      <c r="A30" s="28" t="s">
        <v>189</v>
      </c>
      <c r="B30" s="35" t="s">
        <v>190</v>
      </c>
      <c r="C30" s="30" t="s">
        <v>189</v>
      </c>
      <c r="D30" s="56">
        <v>6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</row>
    <row r="31" spans="1:221" x14ac:dyDescent="0.25">
      <c r="A31" s="28" t="s">
        <v>191</v>
      </c>
      <c r="B31" s="29" t="s">
        <v>192</v>
      </c>
      <c r="C31" s="30" t="s">
        <v>191</v>
      </c>
      <c r="D31" s="56">
        <v>6</v>
      </c>
      <c r="E31">
        <v>47.798000000000002</v>
      </c>
      <c r="F31">
        <v>48.914999999999999</v>
      </c>
      <c r="G31">
        <v>50.639000000000003</v>
      </c>
      <c r="H31">
        <v>53.67</v>
      </c>
      <c r="I31">
        <v>44.097999999999999</v>
      </c>
      <c r="J31">
        <v>3.508</v>
      </c>
      <c r="K31">
        <v>48.713000000000001</v>
      </c>
      <c r="L31">
        <v>59.216000000000001</v>
      </c>
      <c r="M31">
        <v>4.1139999999999999</v>
      </c>
      <c r="N31">
        <v>49.225999999999999</v>
      </c>
      <c r="O31">
        <v>61.757274000000002</v>
      </c>
      <c r="P31">
        <v>97.445229999999995</v>
      </c>
      <c r="Q31">
        <v>119.746</v>
      </c>
      <c r="R31">
        <v>110.788</v>
      </c>
      <c r="S31">
        <v>187.39471700000001</v>
      </c>
      <c r="T31">
        <v>115.743227</v>
      </c>
      <c r="U31">
        <v>3.220853</v>
      </c>
      <c r="V31">
        <v>122.98508</v>
      </c>
      <c r="W31">
        <v>123.67068500000001</v>
      </c>
      <c r="X31">
        <v>2.0752920000000001</v>
      </c>
      <c r="Y31">
        <v>222.7073</v>
      </c>
      <c r="Z31">
        <v>433.850594</v>
      </c>
      <c r="AA31">
        <v>1.184564</v>
      </c>
      <c r="AB31">
        <v>910.93200000000002</v>
      </c>
      <c r="AC31">
        <v>921.68392300000005</v>
      </c>
      <c r="AD31">
        <v>1050.1211740000001</v>
      </c>
      <c r="AE31">
        <v>935.59486600000002</v>
      </c>
      <c r="AF31">
        <v>879.36601900000005</v>
      </c>
      <c r="AG31">
        <v>1.385364</v>
      </c>
      <c r="AH31">
        <v>990.28176099999996</v>
      </c>
      <c r="AI31">
        <v>783.59193500000003</v>
      </c>
      <c r="AJ31">
        <v>787.58437300000003</v>
      </c>
      <c r="AK31">
        <v>832.32740200000001</v>
      </c>
      <c r="AL31">
        <v>770.48100699999998</v>
      </c>
      <c r="AM31">
        <v>809.89678700000002</v>
      </c>
      <c r="AN31">
        <v>829.63384499999995</v>
      </c>
      <c r="AO31">
        <v>0.51001799999999997</v>
      </c>
      <c r="AP31">
        <v>797.42177500000003</v>
      </c>
      <c r="AQ31">
        <v>882.06915900000001</v>
      </c>
      <c r="AR31">
        <v>841.90391099999999</v>
      </c>
      <c r="AS31">
        <v>0.68956799999999996</v>
      </c>
      <c r="AT31">
        <v>821.71298999999999</v>
      </c>
      <c r="AU31">
        <v>808.98676</v>
      </c>
      <c r="AV31">
        <v>853.31534099999999</v>
      </c>
      <c r="AW31">
        <v>899.69816000000003</v>
      </c>
      <c r="AX31">
        <v>0.91043499999999999</v>
      </c>
      <c r="AY31">
        <v>941.37358700000004</v>
      </c>
      <c r="AZ31">
        <v>866.46485800000005</v>
      </c>
      <c r="BA31">
        <v>848.37192500000003</v>
      </c>
      <c r="BB31">
        <v>921.69918399999995</v>
      </c>
      <c r="BC31">
        <v>936.00051299999996</v>
      </c>
      <c r="BD31">
        <v>449.81053200000002</v>
      </c>
      <c r="BE31">
        <v>508.81563999999997</v>
      </c>
      <c r="BF31">
        <v>562.22456999999997</v>
      </c>
      <c r="BG31">
        <v>0.43479200000000001</v>
      </c>
      <c r="BH31">
        <v>540.71867799999995</v>
      </c>
      <c r="BI31">
        <v>616.21173999999996</v>
      </c>
      <c r="BJ31">
        <v>719.94952000000001</v>
      </c>
      <c r="BK31">
        <v>671.35981400000003</v>
      </c>
      <c r="BL31">
        <v>0.95193499999999998</v>
      </c>
      <c r="BM31">
        <v>917.400711</v>
      </c>
      <c r="BN31">
        <v>990.42030399999999</v>
      </c>
      <c r="BO31">
        <v>1085.5497</v>
      </c>
      <c r="BP31">
        <v>966.56406400000003</v>
      </c>
      <c r="BQ31">
        <v>971.43017499999996</v>
      </c>
      <c r="BR31">
        <v>975.08632999999998</v>
      </c>
      <c r="BS31">
        <v>919.64923499999998</v>
      </c>
      <c r="BT31">
        <v>1073.204389</v>
      </c>
      <c r="BU31">
        <v>1006.501724</v>
      </c>
      <c r="BV31">
        <v>1018.545605</v>
      </c>
      <c r="BW31">
        <v>983.64125899999999</v>
      </c>
      <c r="BX31">
        <v>938.23936300000003</v>
      </c>
      <c r="BY31">
        <v>1040.7810320000001</v>
      </c>
      <c r="BZ31">
        <v>1025.136958</v>
      </c>
      <c r="CA31">
        <v>0.77952500000000002</v>
      </c>
      <c r="CB31">
        <v>1093.8767539999999</v>
      </c>
      <c r="CC31">
        <v>1033.127894</v>
      </c>
      <c r="CD31">
        <v>0.98230700000000004</v>
      </c>
      <c r="CE31">
        <v>1007.638921</v>
      </c>
      <c r="CF31">
        <v>1008.857919</v>
      </c>
      <c r="CG31">
        <v>970.742884</v>
      </c>
      <c r="CH31">
        <v>1212.3327509999999</v>
      </c>
      <c r="CI31">
        <v>932.03847599999995</v>
      </c>
      <c r="CJ31">
        <v>1039.9811259999999</v>
      </c>
      <c r="CK31">
        <v>947.88264200000003</v>
      </c>
      <c r="CL31">
        <v>794.59782099999995</v>
      </c>
      <c r="CM31">
        <v>922.32600000000002</v>
      </c>
      <c r="CN31">
        <v>771.64970300000004</v>
      </c>
      <c r="CO31">
        <v>850.82080599999995</v>
      </c>
      <c r="CP31">
        <v>881.01836300000002</v>
      </c>
      <c r="CQ31">
        <v>766.06250299999999</v>
      </c>
      <c r="CR31">
        <v>268.28800000000001</v>
      </c>
      <c r="CS31">
        <v>675.77499999999998</v>
      </c>
      <c r="CT31">
        <v>675.14337699999999</v>
      </c>
      <c r="CU31">
        <v>78.176242000000002</v>
      </c>
      <c r="CV31">
        <v>659.54469200000005</v>
      </c>
      <c r="CW31">
        <v>784.274</v>
      </c>
      <c r="CX31">
        <v>759.851</v>
      </c>
      <c r="CY31">
        <v>726.28300000000002</v>
      </c>
      <c r="CZ31">
        <v>643.65072299999997</v>
      </c>
      <c r="DA31">
        <v>77.911634000000006</v>
      </c>
      <c r="DB31">
        <v>777.74603400000001</v>
      </c>
      <c r="DC31">
        <v>734.74605399999996</v>
      </c>
      <c r="DD31">
        <v>745.49321599999996</v>
      </c>
      <c r="DE31">
        <v>819.28621599999997</v>
      </c>
      <c r="DF31">
        <v>714.65571999999997</v>
      </c>
      <c r="DG31">
        <v>675.96532300000001</v>
      </c>
      <c r="DH31">
        <v>834.54527599999994</v>
      </c>
      <c r="DI31">
        <v>78.225931000000003</v>
      </c>
      <c r="DJ31">
        <v>809.793498</v>
      </c>
      <c r="DK31">
        <v>778.90032599999995</v>
      </c>
      <c r="DL31">
        <v>514.79</v>
      </c>
      <c r="DM31">
        <v>567.15455399999996</v>
      </c>
      <c r="DN31">
        <v>507.11891200000002</v>
      </c>
      <c r="DO31">
        <v>90.957999999999998</v>
      </c>
      <c r="DP31">
        <v>604.76199999999994</v>
      </c>
      <c r="DQ31">
        <v>545.11022200000002</v>
      </c>
      <c r="DR31">
        <v>468.41974800000003</v>
      </c>
      <c r="DS31">
        <v>514.44551999999999</v>
      </c>
      <c r="DT31">
        <v>498.36967700000002</v>
      </c>
      <c r="DU31">
        <v>326.86864500000001</v>
      </c>
      <c r="DV31">
        <v>363.36183299999999</v>
      </c>
      <c r="DW31">
        <v>388.68624299999999</v>
      </c>
      <c r="DX31">
        <v>158.418803</v>
      </c>
      <c r="DY31">
        <v>345.56367799999998</v>
      </c>
      <c r="DZ31">
        <v>851.27127199999995</v>
      </c>
      <c r="EA31">
        <v>370.28805599999998</v>
      </c>
      <c r="EB31">
        <v>384.99240900000001</v>
      </c>
      <c r="EC31">
        <v>398.19652500000001</v>
      </c>
      <c r="ED31">
        <v>415.889275</v>
      </c>
      <c r="EE31">
        <v>445.30418999999995</v>
      </c>
      <c r="EF31">
        <v>2.3757929999999998</v>
      </c>
      <c r="EG31">
        <v>386.87723299999999</v>
      </c>
      <c r="EH31">
        <v>452.17310600000002</v>
      </c>
      <c r="EI31">
        <v>568.19102799999996</v>
      </c>
      <c r="EJ31">
        <v>525.27712799999995</v>
      </c>
      <c r="EK31">
        <v>502.56305799999996</v>
      </c>
      <c r="EL31">
        <v>519.84913800000004</v>
      </c>
      <c r="EM31">
        <v>648.671198</v>
      </c>
      <c r="EN31">
        <v>607.54455400000006</v>
      </c>
      <c r="EO31">
        <v>195.00009799999998</v>
      </c>
      <c r="EP31">
        <v>618.04215199999999</v>
      </c>
      <c r="EQ31">
        <v>824.71151099999997</v>
      </c>
      <c r="ER31">
        <v>1833.490677</v>
      </c>
      <c r="ES31">
        <v>808.61949500000003</v>
      </c>
      <c r="ET31">
        <v>751.75736299999994</v>
      </c>
      <c r="EU31">
        <v>214.315844</v>
      </c>
      <c r="EV31">
        <v>1010.9509089999999</v>
      </c>
      <c r="EW31">
        <v>1024.7862930000001</v>
      </c>
      <c r="EX31">
        <v>134.12690000000001</v>
      </c>
      <c r="EY31">
        <v>865.57994699999995</v>
      </c>
      <c r="EZ31">
        <v>743.764588</v>
      </c>
      <c r="FA31">
        <v>801.86767499999996</v>
      </c>
      <c r="FB31">
        <v>854.55531500000006</v>
      </c>
      <c r="FC31">
        <v>641.36641800000007</v>
      </c>
      <c r="FD31">
        <v>556.74539000000004</v>
      </c>
      <c r="FE31">
        <v>724.09389799999997</v>
      </c>
      <c r="FF31">
        <v>672.931331</v>
      </c>
      <c r="FG31">
        <v>520.10570499999994</v>
      </c>
      <c r="FH31">
        <v>310.23866699999996</v>
      </c>
      <c r="FI31">
        <v>175.17135200000001</v>
      </c>
      <c r="FJ31">
        <v>407.34620099999995</v>
      </c>
      <c r="FK31">
        <v>385.403481</v>
      </c>
      <c r="FL31">
        <v>384.47950200000002</v>
      </c>
      <c r="FM31">
        <v>367.80791499999998</v>
      </c>
      <c r="FN31">
        <v>364.19550600000002</v>
      </c>
      <c r="FO31">
        <v>333.800665009</v>
      </c>
      <c r="FP31">
        <v>303.02175577100002</v>
      </c>
      <c r="FQ31">
        <v>255.67990900000001</v>
      </c>
      <c r="FR31">
        <v>245.03362100000001</v>
      </c>
      <c r="FS31">
        <v>358.76775000000004</v>
      </c>
      <c r="FT31">
        <v>408.295158496</v>
      </c>
      <c r="FU31">
        <v>259.54593999999997</v>
      </c>
      <c r="FV31">
        <v>428.64495399999998</v>
      </c>
      <c r="FW31">
        <v>319.213371</v>
      </c>
      <c r="FX31">
        <v>437.50189799999998</v>
      </c>
      <c r="FY31">
        <v>293.23244199999999</v>
      </c>
      <c r="FZ31">
        <v>64.587085000000002</v>
      </c>
      <c r="GA31">
        <v>220.66084699999999</v>
      </c>
      <c r="GB31">
        <v>197.62654800000001</v>
      </c>
      <c r="GC31">
        <v>318.31646799999999</v>
      </c>
      <c r="GD31">
        <v>337.59099300000003</v>
      </c>
      <c r="GE31">
        <v>306.68540300000001</v>
      </c>
      <c r="GF31">
        <v>199.29751961100001</v>
      </c>
      <c r="GG31">
        <v>237.657579134</v>
      </c>
      <c r="GH31">
        <v>342.10930571000006</v>
      </c>
      <c r="GI31">
        <v>230.81234859899996</v>
      </c>
      <c r="GJ31">
        <v>317.617479162</v>
      </c>
      <c r="GK31">
        <v>250.35907461599999</v>
      </c>
      <c r="GL31">
        <v>277.13685590099999</v>
      </c>
      <c r="GM31">
        <v>294.70467601799999</v>
      </c>
      <c r="GN31">
        <v>320.33932961900001</v>
      </c>
      <c r="GO31">
        <v>525.57810608</v>
      </c>
      <c r="GP31">
        <v>450.49261779100004</v>
      </c>
      <c r="GQ31">
        <v>348.25939</v>
      </c>
      <c r="GR31">
        <v>92.787849414000021</v>
      </c>
      <c r="GS31">
        <v>764.44585858599999</v>
      </c>
      <c r="GT31">
        <v>358.225281</v>
      </c>
      <c r="GU31">
        <v>440.08371681800003</v>
      </c>
      <c r="GV31">
        <v>461.85706595400001</v>
      </c>
      <c r="GW31">
        <v>692.85048557100004</v>
      </c>
      <c r="GX31">
        <v>539.06692748</v>
      </c>
      <c r="GY31">
        <v>474.99692931699997</v>
      </c>
      <c r="GZ31">
        <v>423.06453457800001</v>
      </c>
      <c r="HA31">
        <v>583.83026984999992</v>
      </c>
      <c r="HB31">
        <v>682.15813417299989</v>
      </c>
      <c r="HC31">
        <v>283.105794</v>
      </c>
      <c r="HD31">
        <v>576.43042940600003</v>
      </c>
      <c r="HE31">
        <v>1317.5766322109998</v>
      </c>
      <c r="HF31">
        <v>763.78444566899998</v>
      </c>
      <c r="HG31">
        <v>640.18584779399998</v>
      </c>
      <c r="HH31">
        <v>519.46324215899995</v>
      </c>
      <c r="HI31">
        <v>775.60172732500007</v>
      </c>
      <c r="HJ31">
        <v>519.61963101599997</v>
      </c>
      <c r="HK31">
        <v>603.86619502799988</v>
      </c>
      <c r="HL31">
        <v>547.8687392060001</v>
      </c>
      <c r="HM31">
        <v>600.95782102999988</v>
      </c>
    </row>
    <row r="32" spans="1:221" x14ac:dyDescent="0.25">
      <c r="A32" s="28" t="s">
        <v>193</v>
      </c>
      <c r="B32" s="29" t="s">
        <v>194</v>
      </c>
      <c r="C32" s="30" t="s">
        <v>193</v>
      </c>
      <c r="D32" s="56">
        <v>6</v>
      </c>
      <c r="E32">
        <v>47.798000000000002</v>
      </c>
      <c r="F32">
        <v>48.914999999999999</v>
      </c>
      <c r="G32">
        <v>50.639000000000003</v>
      </c>
      <c r="H32">
        <v>53.67</v>
      </c>
      <c r="I32">
        <v>44.097999999999999</v>
      </c>
      <c r="J32">
        <v>3.508</v>
      </c>
      <c r="K32">
        <v>48.713000000000001</v>
      </c>
      <c r="L32">
        <v>59.216000000000001</v>
      </c>
      <c r="M32">
        <v>4.1139999999999999</v>
      </c>
      <c r="N32">
        <v>49.225999999999999</v>
      </c>
      <c r="O32">
        <v>61.757274000000002</v>
      </c>
      <c r="P32">
        <v>97.445229999999995</v>
      </c>
      <c r="Q32">
        <v>119.746</v>
      </c>
      <c r="R32">
        <v>110.788</v>
      </c>
      <c r="S32">
        <v>187.39471700000001</v>
      </c>
      <c r="T32">
        <v>115.743227</v>
      </c>
      <c r="U32">
        <v>3.220853</v>
      </c>
      <c r="V32">
        <v>122.98508</v>
      </c>
      <c r="W32">
        <v>123.67068500000001</v>
      </c>
      <c r="X32">
        <v>2.0752920000000001</v>
      </c>
      <c r="Y32">
        <v>222.7073</v>
      </c>
      <c r="Z32">
        <v>433.850594</v>
      </c>
      <c r="AA32">
        <v>1.184564</v>
      </c>
      <c r="AB32">
        <v>910.93200000000002</v>
      </c>
      <c r="AC32">
        <v>921.68392300000005</v>
      </c>
      <c r="AD32">
        <v>1050.1211740000001</v>
      </c>
      <c r="AE32">
        <v>935.59486600000002</v>
      </c>
      <c r="AF32">
        <v>879.36601900000005</v>
      </c>
      <c r="AG32">
        <v>1.385364</v>
      </c>
      <c r="AH32">
        <v>990.28176099999996</v>
      </c>
      <c r="AI32">
        <v>783.59193500000003</v>
      </c>
      <c r="AJ32">
        <v>787.58437300000003</v>
      </c>
      <c r="AK32">
        <v>832.32740200000001</v>
      </c>
      <c r="AL32">
        <v>770.48100699999998</v>
      </c>
      <c r="AM32">
        <v>809.89678700000002</v>
      </c>
      <c r="AN32">
        <v>829.63384499999995</v>
      </c>
      <c r="AO32">
        <v>0.51001799999999997</v>
      </c>
      <c r="AP32">
        <v>797.42177500000003</v>
      </c>
      <c r="AQ32">
        <v>882.06915900000001</v>
      </c>
      <c r="AR32">
        <v>841.90391099999999</v>
      </c>
      <c r="AS32">
        <v>0.68956799999999996</v>
      </c>
      <c r="AT32">
        <v>821.71298999999999</v>
      </c>
      <c r="AU32">
        <v>808.98676</v>
      </c>
      <c r="AV32">
        <v>853.31534099999999</v>
      </c>
      <c r="AW32">
        <v>899.69816000000003</v>
      </c>
      <c r="AX32">
        <v>0.91043499999999999</v>
      </c>
      <c r="AY32">
        <v>941.37358700000004</v>
      </c>
      <c r="AZ32">
        <v>866.46485800000005</v>
      </c>
      <c r="BA32">
        <v>848.37192500000003</v>
      </c>
      <c r="BB32">
        <v>921.69918399999995</v>
      </c>
      <c r="BC32">
        <v>936.00051299999996</v>
      </c>
      <c r="BD32">
        <v>449.81053200000002</v>
      </c>
      <c r="BE32">
        <v>508.81563999999997</v>
      </c>
      <c r="BF32">
        <v>562.22456999999997</v>
      </c>
      <c r="BG32">
        <v>0.43479200000000001</v>
      </c>
      <c r="BH32">
        <v>540.71867799999995</v>
      </c>
      <c r="BI32">
        <v>616.21173999999996</v>
      </c>
      <c r="BJ32">
        <v>719.94952000000001</v>
      </c>
      <c r="BK32">
        <v>671.35981400000003</v>
      </c>
      <c r="BL32">
        <v>0.95193499999999998</v>
      </c>
      <c r="BM32">
        <v>917.400711</v>
      </c>
      <c r="BN32">
        <v>990.42030399999999</v>
      </c>
      <c r="BO32">
        <v>1085.5497</v>
      </c>
      <c r="BP32">
        <v>966.56406400000003</v>
      </c>
      <c r="BQ32">
        <v>971.43017499999996</v>
      </c>
      <c r="BR32">
        <v>975.08632999999998</v>
      </c>
      <c r="BS32">
        <v>919.64923499999998</v>
      </c>
      <c r="BT32">
        <v>1073.204389</v>
      </c>
      <c r="BU32">
        <v>1006.501724</v>
      </c>
      <c r="BV32">
        <v>1018.545605</v>
      </c>
      <c r="BW32">
        <v>983.64125899999999</v>
      </c>
      <c r="BX32">
        <v>938.23936300000003</v>
      </c>
      <c r="BY32">
        <v>1040.7810320000001</v>
      </c>
      <c r="BZ32">
        <v>1025.136958</v>
      </c>
      <c r="CA32">
        <v>0.77952500000000002</v>
      </c>
      <c r="CB32">
        <v>1093.8767539999999</v>
      </c>
      <c r="CC32">
        <v>1033.127894</v>
      </c>
      <c r="CD32">
        <v>0.98230700000000004</v>
      </c>
      <c r="CE32">
        <v>1007.638921</v>
      </c>
      <c r="CF32">
        <v>1008.857919</v>
      </c>
      <c r="CG32">
        <v>970.742884</v>
      </c>
      <c r="CH32">
        <v>1212.3327509999999</v>
      </c>
      <c r="CI32">
        <v>932.03847599999995</v>
      </c>
      <c r="CJ32">
        <v>1039.9811259999999</v>
      </c>
      <c r="CK32">
        <v>947.88264200000003</v>
      </c>
      <c r="CL32">
        <v>794.59782099999995</v>
      </c>
      <c r="CM32">
        <v>922.32600000000002</v>
      </c>
      <c r="CN32">
        <v>771.64970300000004</v>
      </c>
      <c r="CO32">
        <v>850.82080599999995</v>
      </c>
      <c r="CP32">
        <v>881.01836300000002</v>
      </c>
      <c r="CQ32">
        <v>766.06250299999999</v>
      </c>
      <c r="CR32">
        <v>268.28800000000001</v>
      </c>
      <c r="CS32">
        <v>675.77499999999998</v>
      </c>
      <c r="CT32">
        <v>675.14337699999999</v>
      </c>
      <c r="CU32">
        <v>78.176242000000002</v>
      </c>
      <c r="CV32">
        <v>659.54469200000005</v>
      </c>
      <c r="CW32">
        <v>784.274</v>
      </c>
      <c r="CX32">
        <v>759.851</v>
      </c>
      <c r="CY32">
        <v>726.28300000000002</v>
      </c>
      <c r="CZ32">
        <v>643.65072299999997</v>
      </c>
      <c r="DA32">
        <v>77.911634000000006</v>
      </c>
      <c r="DB32">
        <v>777.74603400000001</v>
      </c>
      <c r="DC32">
        <v>734.74605399999996</v>
      </c>
      <c r="DD32">
        <v>745.49321599999996</v>
      </c>
      <c r="DE32">
        <v>819.28621599999997</v>
      </c>
      <c r="DF32">
        <v>714.65571999999997</v>
      </c>
      <c r="DG32">
        <v>675.96532300000001</v>
      </c>
      <c r="DH32">
        <v>834.54527599999994</v>
      </c>
      <c r="DI32">
        <v>78.225931000000003</v>
      </c>
      <c r="DJ32">
        <v>809.793498</v>
      </c>
      <c r="DK32">
        <v>778.90032599999995</v>
      </c>
      <c r="DL32">
        <v>514.79</v>
      </c>
      <c r="DM32">
        <v>567.15455399999996</v>
      </c>
      <c r="DN32">
        <v>507.11891200000002</v>
      </c>
      <c r="DO32">
        <v>90.957999999999998</v>
      </c>
      <c r="DP32">
        <v>604.76199999999994</v>
      </c>
      <c r="DQ32">
        <v>545.11022200000002</v>
      </c>
      <c r="DR32">
        <v>468.41974800000003</v>
      </c>
      <c r="DS32">
        <v>514.44551999999999</v>
      </c>
      <c r="DT32">
        <v>498.36967700000002</v>
      </c>
      <c r="DU32">
        <v>326.86864500000001</v>
      </c>
      <c r="DV32">
        <v>363.36183299999999</v>
      </c>
      <c r="DW32">
        <v>388.68624299999999</v>
      </c>
      <c r="DX32">
        <v>158.418803</v>
      </c>
      <c r="DY32">
        <v>345.56367799999998</v>
      </c>
      <c r="DZ32">
        <v>851.27127199999995</v>
      </c>
      <c r="EA32">
        <v>370.28805599999998</v>
      </c>
      <c r="EB32">
        <v>384.99240900000001</v>
      </c>
      <c r="EC32">
        <v>398.19652500000001</v>
      </c>
      <c r="ED32">
        <v>415.889275</v>
      </c>
      <c r="EE32">
        <v>445.30418999999995</v>
      </c>
      <c r="EF32">
        <v>2.3757929999999998</v>
      </c>
      <c r="EG32">
        <v>386.87723299999999</v>
      </c>
      <c r="EH32">
        <v>452.17310600000002</v>
      </c>
      <c r="EI32">
        <v>568.19102799999996</v>
      </c>
      <c r="EJ32">
        <v>525.27712799999995</v>
      </c>
      <c r="EK32">
        <v>502.56305799999996</v>
      </c>
      <c r="EL32">
        <v>519.84913800000004</v>
      </c>
      <c r="EM32">
        <v>648.671198</v>
      </c>
      <c r="EN32">
        <v>607.54455400000006</v>
      </c>
      <c r="EO32">
        <v>195.00009799999998</v>
      </c>
      <c r="EP32">
        <v>618.04215199999999</v>
      </c>
      <c r="EQ32">
        <v>824.71151099999997</v>
      </c>
      <c r="ER32">
        <v>1833.490677</v>
      </c>
      <c r="ES32">
        <v>808.61949500000003</v>
      </c>
      <c r="ET32">
        <v>751.75736299999994</v>
      </c>
      <c r="EU32">
        <v>214.315844</v>
      </c>
      <c r="EV32">
        <v>1010.9509089999999</v>
      </c>
      <c r="EW32">
        <v>1024.7862930000001</v>
      </c>
      <c r="EX32">
        <v>134.12690000000001</v>
      </c>
      <c r="EY32">
        <v>865.57994699999995</v>
      </c>
      <c r="EZ32">
        <v>743.764588</v>
      </c>
      <c r="FA32">
        <v>801.86767499999996</v>
      </c>
      <c r="FB32">
        <v>854.55531500000006</v>
      </c>
      <c r="FC32">
        <v>641.36641800000007</v>
      </c>
      <c r="FD32">
        <v>556.74539000000004</v>
      </c>
      <c r="FE32">
        <v>724.09389799999997</v>
      </c>
      <c r="FF32">
        <v>672.931331</v>
      </c>
      <c r="FG32">
        <v>520.10570499999994</v>
      </c>
      <c r="FH32">
        <v>310.23866699999996</v>
      </c>
      <c r="FI32">
        <v>175.17135200000001</v>
      </c>
      <c r="FJ32">
        <v>407.34620099999995</v>
      </c>
      <c r="FK32">
        <v>385.403481</v>
      </c>
      <c r="FL32">
        <v>384.47950200000002</v>
      </c>
      <c r="FM32">
        <v>367.80791499999998</v>
      </c>
      <c r="FN32">
        <v>364.19550600000002</v>
      </c>
      <c r="FO32">
        <v>333.800665009</v>
      </c>
      <c r="FP32">
        <v>303.02175577100002</v>
      </c>
      <c r="FQ32">
        <v>255.67990900000001</v>
      </c>
      <c r="FR32">
        <v>245.03362100000001</v>
      </c>
      <c r="FS32">
        <v>358.76775000000004</v>
      </c>
      <c r="FT32">
        <v>408.295158496</v>
      </c>
      <c r="FU32">
        <v>259.54593999999997</v>
      </c>
      <c r="FV32">
        <v>428.64495399999998</v>
      </c>
      <c r="FW32">
        <v>319.213371</v>
      </c>
      <c r="FX32">
        <v>437.50189799999998</v>
      </c>
      <c r="FY32">
        <v>293.23244199999999</v>
      </c>
      <c r="FZ32">
        <v>64.587085000000002</v>
      </c>
      <c r="GA32">
        <v>220.66084699999999</v>
      </c>
      <c r="GB32">
        <v>197.62654800000001</v>
      </c>
      <c r="GC32">
        <v>318.31646799999999</v>
      </c>
      <c r="GD32">
        <v>337.59099300000003</v>
      </c>
      <c r="GE32">
        <v>306.68540300000001</v>
      </c>
      <c r="GF32">
        <v>199.29751961100001</v>
      </c>
      <c r="GG32">
        <v>237.657579134</v>
      </c>
      <c r="GH32">
        <v>342.10930571000006</v>
      </c>
      <c r="GI32">
        <v>230.81234859899996</v>
      </c>
      <c r="GJ32">
        <v>317.617479162</v>
      </c>
      <c r="GK32">
        <v>250.35907461599999</v>
      </c>
      <c r="GL32">
        <v>277.13685590099999</v>
      </c>
      <c r="GM32">
        <v>294.70467601799999</v>
      </c>
      <c r="GN32">
        <v>320.33932961900001</v>
      </c>
      <c r="GO32">
        <v>525.57810608</v>
      </c>
      <c r="GP32">
        <v>450.49261779100004</v>
      </c>
      <c r="GQ32">
        <v>348.25939</v>
      </c>
      <c r="GR32">
        <v>92.787849414000021</v>
      </c>
      <c r="GS32">
        <v>764.44585858599999</v>
      </c>
      <c r="GT32">
        <v>358.225281</v>
      </c>
      <c r="GU32">
        <v>440.08371681800003</v>
      </c>
      <c r="GV32">
        <v>461.85706595400001</v>
      </c>
      <c r="GW32">
        <v>692.85048557100004</v>
      </c>
      <c r="GX32">
        <v>539.06692748</v>
      </c>
      <c r="GY32">
        <v>474.99692931699997</v>
      </c>
      <c r="GZ32">
        <v>423.06453457800001</v>
      </c>
      <c r="HA32">
        <v>583.83026984999992</v>
      </c>
      <c r="HB32">
        <v>682.15813417299989</v>
      </c>
      <c r="HC32">
        <v>283.105794</v>
      </c>
      <c r="HD32">
        <v>576.43042940600003</v>
      </c>
      <c r="HE32">
        <v>1317.5766322109998</v>
      </c>
      <c r="HF32">
        <v>763.78444566899998</v>
      </c>
      <c r="HG32">
        <v>640.18584779399998</v>
      </c>
      <c r="HH32">
        <v>519.46324215899995</v>
      </c>
      <c r="HI32">
        <v>775.60172732500007</v>
      </c>
      <c r="HJ32">
        <v>519.61963101599997</v>
      </c>
      <c r="HK32">
        <v>603.86619502799988</v>
      </c>
      <c r="HL32">
        <v>547.8687392060001</v>
      </c>
      <c r="HM32">
        <v>600.95782102999988</v>
      </c>
    </row>
    <row r="33" spans="1:221" x14ac:dyDescent="0.25">
      <c r="A33" s="28" t="s">
        <v>195</v>
      </c>
      <c r="B33" s="29" t="s">
        <v>196</v>
      </c>
      <c r="C33" s="30" t="s">
        <v>195</v>
      </c>
      <c r="D33" s="56">
        <v>6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J33">
        <v>0</v>
      </c>
    </row>
    <row r="34" spans="1:221" x14ac:dyDescent="0.25">
      <c r="A34" s="28" t="s">
        <v>197</v>
      </c>
      <c r="B34" s="35" t="s">
        <v>198</v>
      </c>
      <c r="C34" s="30" t="s">
        <v>197</v>
      </c>
      <c r="D34" s="56">
        <v>6</v>
      </c>
      <c r="E34">
        <v>522.59100000000001</v>
      </c>
      <c r="F34">
        <v>481.75</v>
      </c>
      <c r="G34">
        <v>727.255</v>
      </c>
      <c r="H34">
        <v>727.48400000000004</v>
      </c>
      <c r="I34">
        <v>678.73299999999995</v>
      </c>
      <c r="J34">
        <v>1064.635</v>
      </c>
      <c r="K34">
        <v>963.21299999999997</v>
      </c>
      <c r="L34">
        <v>1028.9480000000001</v>
      </c>
      <c r="M34">
        <v>1325.0139999999999</v>
      </c>
      <c r="N34">
        <v>1337.05</v>
      </c>
      <c r="O34">
        <v>1474.438077</v>
      </c>
      <c r="P34">
        <v>1300.4456789999999</v>
      </c>
      <c r="Q34">
        <v>1382.9639999999999</v>
      </c>
      <c r="R34">
        <v>1172.886</v>
      </c>
      <c r="S34">
        <v>1215.738292</v>
      </c>
      <c r="T34">
        <v>730.57296099999996</v>
      </c>
      <c r="U34">
        <v>914.633601</v>
      </c>
      <c r="V34">
        <v>690.15810199999999</v>
      </c>
      <c r="W34">
        <v>810.81036300000005</v>
      </c>
      <c r="X34">
        <v>704.37611500000003</v>
      </c>
      <c r="Y34">
        <v>654.23820000000001</v>
      </c>
      <c r="Z34">
        <v>499.32001500000001</v>
      </c>
      <c r="AA34">
        <v>1146.32591</v>
      </c>
      <c r="AB34">
        <v>228.22200000000001</v>
      </c>
      <c r="AC34">
        <v>0.200766</v>
      </c>
      <c r="AD34">
        <v>0.326291</v>
      </c>
      <c r="AE34">
        <v>0.13101199999999999</v>
      </c>
      <c r="AF34">
        <v>0.303645</v>
      </c>
      <c r="AG34">
        <v>987.71255199999996</v>
      </c>
      <c r="AH34">
        <v>0.83907600000000004</v>
      </c>
      <c r="AI34">
        <v>231.594503</v>
      </c>
      <c r="AJ34">
        <v>235.70910599999999</v>
      </c>
      <c r="AK34">
        <v>421.43825199999998</v>
      </c>
      <c r="AL34">
        <v>476.61721699999998</v>
      </c>
      <c r="AM34">
        <v>340.984759</v>
      </c>
      <c r="AN34">
        <v>465.13261199999999</v>
      </c>
      <c r="AO34">
        <v>1201.2004830000001</v>
      </c>
      <c r="AP34">
        <v>797.35641199999998</v>
      </c>
      <c r="AQ34">
        <v>732.41149199999995</v>
      </c>
      <c r="AR34">
        <v>573.553586</v>
      </c>
      <c r="AS34">
        <v>1486.291643</v>
      </c>
      <c r="AT34">
        <v>593.92228699999998</v>
      </c>
      <c r="AU34">
        <v>551.23235099999999</v>
      </c>
      <c r="AV34">
        <v>514.56062799999995</v>
      </c>
      <c r="AW34">
        <v>487.24949299999997</v>
      </c>
      <c r="AX34">
        <v>1535.9464370000001</v>
      </c>
      <c r="AY34">
        <v>424.68649599999998</v>
      </c>
      <c r="AZ34">
        <v>184.014084</v>
      </c>
      <c r="BA34">
        <v>335.806241</v>
      </c>
      <c r="BB34">
        <v>241.65167299999999</v>
      </c>
      <c r="BC34">
        <v>412.80191500000001</v>
      </c>
      <c r="BD34">
        <v>790.87040200000001</v>
      </c>
      <c r="BE34">
        <v>577.09889999999996</v>
      </c>
      <c r="BF34">
        <v>432.79764399999999</v>
      </c>
      <c r="BG34">
        <v>882.39649799999995</v>
      </c>
      <c r="BH34">
        <v>480.82399400000003</v>
      </c>
      <c r="BI34">
        <v>423.50833</v>
      </c>
      <c r="BJ34">
        <v>458.02603900000003</v>
      </c>
      <c r="BK34">
        <v>313.522131</v>
      </c>
      <c r="BL34">
        <v>1433.6502780000001</v>
      </c>
      <c r="BM34">
        <v>426.38198499999999</v>
      </c>
      <c r="BN34">
        <v>325.92581999999999</v>
      </c>
      <c r="BO34">
        <v>339.32137</v>
      </c>
      <c r="BP34">
        <v>314.704748</v>
      </c>
      <c r="BQ34">
        <v>372.78423700000002</v>
      </c>
      <c r="BR34">
        <v>103.778038</v>
      </c>
      <c r="BS34">
        <v>364.21958100000001</v>
      </c>
      <c r="BT34">
        <v>359.54861299999999</v>
      </c>
      <c r="BU34">
        <v>290.66157700000002</v>
      </c>
      <c r="BV34">
        <v>223.37570700000001</v>
      </c>
      <c r="BW34">
        <v>138.935464</v>
      </c>
      <c r="BX34">
        <v>158.95181299999999</v>
      </c>
      <c r="BY34">
        <v>259.85924</v>
      </c>
      <c r="BZ34">
        <v>392.83077600000001</v>
      </c>
      <c r="CA34">
        <v>1493.2306739999999</v>
      </c>
      <c r="CB34">
        <v>285.00579699999997</v>
      </c>
      <c r="CC34">
        <v>360.65787799999998</v>
      </c>
      <c r="CD34">
        <v>1056.5490339999999</v>
      </c>
      <c r="CE34">
        <v>201.07656299999999</v>
      </c>
      <c r="CF34">
        <v>102.757006</v>
      </c>
      <c r="CG34">
        <v>428.65319499999998</v>
      </c>
      <c r="CH34">
        <v>323.205467</v>
      </c>
      <c r="CI34">
        <v>393.540683</v>
      </c>
      <c r="CJ34">
        <v>176.68409500000001</v>
      </c>
      <c r="CK34">
        <v>313.98623700000002</v>
      </c>
      <c r="CL34">
        <v>542.37722499999995</v>
      </c>
      <c r="CM34">
        <v>546.47900000000004</v>
      </c>
      <c r="CN34">
        <v>577.81119100000001</v>
      </c>
      <c r="CO34">
        <v>588.66594099999998</v>
      </c>
      <c r="CP34">
        <v>377.65896700000002</v>
      </c>
      <c r="CQ34">
        <v>232.109691</v>
      </c>
      <c r="CR34">
        <v>1113.287</v>
      </c>
      <c r="CS34">
        <v>185.76900000000001</v>
      </c>
      <c r="CT34">
        <v>393.07811299999997</v>
      </c>
      <c r="CU34">
        <v>1048.192708</v>
      </c>
      <c r="CV34">
        <v>200.93382199999999</v>
      </c>
      <c r="CW34">
        <v>632.66600000000005</v>
      </c>
      <c r="CX34">
        <v>426.49700000000001</v>
      </c>
      <c r="CY34">
        <v>483.101</v>
      </c>
      <c r="CZ34">
        <v>541.14261999999997</v>
      </c>
      <c r="DA34">
        <v>1267.3656209999999</v>
      </c>
      <c r="DB34">
        <v>171.68240599999999</v>
      </c>
      <c r="DC34">
        <v>159.76249899999999</v>
      </c>
      <c r="DD34">
        <v>135.15551400000001</v>
      </c>
      <c r="DE34">
        <v>703.80610000000001</v>
      </c>
      <c r="DF34">
        <v>501.002363</v>
      </c>
      <c r="DG34">
        <v>432.96711800000003</v>
      </c>
      <c r="DH34">
        <v>523.49875499999996</v>
      </c>
      <c r="DI34">
        <v>1269.3861420000001</v>
      </c>
      <c r="DJ34">
        <v>925.45915200000002</v>
      </c>
      <c r="DK34">
        <v>1213.2220689999999</v>
      </c>
      <c r="DL34">
        <v>807.71</v>
      </c>
      <c r="DM34">
        <v>1061.0857229999999</v>
      </c>
      <c r="DN34">
        <v>2329.1842889999998</v>
      </c>
      <c r="DO34">
        <v>2266.7150000000001</v>
      </c>
      <c r="DP34">
        <v>1594.8920000000001</v>
      </c>
      <c r="DQ34">
        <v>1315.7404670000001</v>
      </c>
      <c r="DR34">
        <v>1121.3444030000001</v>
      </c>
      <c r="DS34">
        <v>1443.374562</v>
      </c>
      <c r="DT34">
        <v>2014.9470710000001</v>
      </c>
      <c r="DU34">
        <v>1928.984111</v>
      </c>
      <c r="DV34">
        <v>1635.8441319999999</v>
      </c>
      <c r="DW34">
        <v>2239.7252560000002</v>
      </c>
      <c r="DX34">
        <v>1864.4376990000001</v>
      </c>
      <c r="DY34">
        <v>959.781701</v>
      </c>
      <c r="DZ34">
        <v>680.94122500000003</v>
      </c>
      <c r="EA34">
        <v>1618.413587</v>
      </c>
      <c r="EB34">
        <v>1258.2740060000001</v>
      </c>
      <c r="EC34">
        <v>1294.8160929999999</v>
      </c>
      <c r="ED34">
        <v>935.54412200000002</v>
      </c>
      <c r="EE34">
        <v>866.83210699999995</v>
      </c>
      <c r="EF34">
        <v>1535.8064340000001</v>
      </c>
      <c r="EG34">
        <v>2590.085505</v>
      </c>
      <c r="EH34">
        <v>2239.6392029999997</v>
      </c>
      <c r="EI34">
        <v>1980.0363179999999</v>
      </c>
      <c r="EJ34">
        <v>1683.752536</v>
      </c>
      <c r="EK34">
        <v>1362.5583859999999</v>
      </c>
      <c r="EL34">
        <v>1349.4248930000003</v>
      </c>
      <c r="EM34">
        <v>1159.8608850000001</v>
      </c>
      <c r="EN34">
        <v>904.66381799999988</v>
      </c>
      <c r="EO34">
        <v>1174.567092</v>
      </c>
      <c r="EP34">
        <v>1692.788235</v>
      </c>
      <c r="EQ34">
        <v>1566.025306</v>
      </c>
      <c r="ER34">
        <v>1190.209061</v>
      </c>
      <c r="ES34">
        <v>2158.1260809999999</v>
      </c>
      <c r="ET34">
        <v>2161.9255280000002</v>
      </c>
      <c r="EU34">
        <v>2582.266533</v>
      </c>
      <c r="EV34">
        <v>1913.3508580000002</v>
      </c>
      <c r="EW34">
        <v>1768.392202</v>
      </c>
      <c r="EX34">
        <v>2395.0642229999999</v>
      </c>
      <c r="EY34">
        <v>1318.7920019999999</v>
      </c>
      <c r="EZ34">
        <v>2288.9893390000002</v>
      </c>
      <c r="FA34">
        <v>2094.2716610000002</v>
      </c>
      <c r="FB34">
        <v>1672.6834270000002</v>
      </c>
      <c r="FC34">
        <v>1832.3978690000001</v>
      </c>
      <c r="FD34">
        <v>2182.7368149999998</v>
      </c>
      <c r="FE34">
        <v>1864.8280400000001</v>
      </c>
      <c r="FF34">
        <v>1696.1237329999999</v>
      </c>
      <c r="FG34">
        <v>2416.7693229219999</v>
      </c>
      <c r="FH34">
        <v>2669.2163719999999</v>
      </c>
      <c r="FI34">
        <v>3284.5219050000001</v>
      </c>
      <c r="FJ34">
        <v>2835.9475990000001</v>
      </c>
      <c r="FK34">
        <v>2482.4857389260001</v>
      </c>
      <c r="FL34">
        <v>2840.8138809999996</v>
      </c>
      <c r="FM34">
        <v>2723.5846889999998</v>
      </c>
      <c r="FN34">
        <v>2957.0670389999996</v>
      </c>
      <c r="FO34">
        <v>2019.6047901250001</v>
      </c>
      <c r="FP34">
        <v>2025.5533365880001</v>
      </c>
      <c r="FQ34">
        <v>3309.9995330000002</v>
      </c>
      <c r="FR34">
        <v>3192.388222</v>
      </c>
      <c r="FS34">
        <v>2986.7321360000001</v>
      </c>
      <c r="FT34">
        <v>3167.1935279910003</v>
      </c>
      <c r="FU34">
        <v>3351.2786919999999</v>
      </c>
      <c r="FV34">
        <v>3139.3698450000002</v>
      </c>
      <c r="FW34">
        <v>3154.9675180000004</v>
      </c>
      <c r="FX34">
        <v>3269.1492880000001</v>
      </c>
      <c r="FY34">
        <v>3326.3131970000004</v>
      </c>
      <c r="FZ34">
        <v>3609.2786759180003</v>
      </c>
      <c r="GA34">
        <v>3786.9494250000002</v>
      </c>
      <c r="GB34">
        <v>3875.3349420000004</v>
      </c>
      <c r="GC34">
        <v>3587.8448700000004</v>
      </c>
      <c r="GD34">
        <v>3816.3158737899998</v>
      </c>
      <c r="GE34">
        <v>3394.1119659999999</v>
      </c>
      <c r="GF34">
        <v>2756.0137709229998</v>
      </c>
      <c r="GG34">
        <v>2920.1407698409998</v>
      </c>
      <c r="GH34">
        <v>2306.6109927020002</v>
      </c>
      <c r="GI34">
        <v>1950.5897538869997</v>
      </c>
      <c r="GJ34">
        <v>2283.9412475480003</v>
      </c>
      <c r="GK34">
        <v>2172.5956348310001</v>
      </c>
      <c r="GL34">
        <v>2129.4684952140001</v>
      </c>
      <c r="GM34">
        <v>2204.7677870610005</v>
      </c>
      <c r="GN34">
        <v>2540.2611826280004</v>
      </c>
      <c r="GO34">
        <v>1867.585862983</v>
      </c>
      <c r="GP34">
        <v>2256.78568825</v>
      </c>
      <c r="GQ34">
        <v>2126.6610533450003</v>
      </c>
      <c r="GR34">
        <v>2437.4248780119997</v>
      </c>
      <c r="GS34">
        <v>1982.7717190310002</v>
      </c>
      <c r="GT34">
        <v>2295.0427739939996</v>
      </c>
      <c r="GU34">
        <v>2510.6308893669998</v>
      </c>
      <c r="GV34">
        <v>2194.9609659839998</v>
      </c>
      <c r="GW34">
        <v>1561.8867273290002</v>
      </c>
      <c r="GX34">
        <v>1882.6509457659999</v>
      </c>
      <c r="GY34">
        <v>2062.8899856530002</v>
      </c>
      <c r="GZ34">
        <v>2437.9611118730004</v>
      </c>
      <c r="HA34">
        <v>2254.0072736740003</v>
      </c>
      <c r="HB34">
        <v>2218.155996082</v>
      </c>
      <c r="HC34">
        <v>2443.6705706749999</v>
      </c>
      <c r="HD34">
        <v>2213.2007289459998</v>
      </c>
      <c r="HE34">
        <v>2020.512809392</v>
      </c>
      <c r="HF34">
        <v>2151.5135932290004</v>
      </c>
      <c r="HG34">
        <v>2047.7081847459999</v>
      </c>
      <c r="HH34">
        <v>2211.8179733450002</v>
      </c>
      <c r="HI34">
        <v>2516.9241822280001</v>
      </c>
      <c r="HJ34">
        <v>2466.6534817520001</v>
      </c>
      <c r="HK34">
        <v>2223.3816645920001</v>
      </c>
      <c r="HL34">
        <v>2326.8210494479999</v>
      </c>
      <c r="HM34">
        <v>2268.8875075830001</v>
      </c>
    </row>
    <row r="35" spans="1:221" x14ac:dyDescent="0.25">
      <c r="A35" s="28" t="s">
        <v>199</v>
      </c>
      <c r="B35" s="29" t="s">
        <v>178</v>
      </c>
      <c r="C35" s="30" t="s">
        <v>199</v>
      </c>
      <c r="D35" s="56">
        <v>6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5.4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</row>
    <row r="36" spans="1:221" x14ac:dyDescent="0.25">
      <c r="A36" s="28" t="s">
        <v>200</v>
      </c>
      <c r="B36" s="29" t="s">
        <v>180</v>
      </c>
      <c r="C36" s="30" t="s">
        <v>200</v>
      </c>
      <c r="D36" s="56">
        <v>6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</row>
    <row r="37" spans="1:221" x14ac:dyDescent="0.25">
      <c r="A37" s="28" t="s">
        <v>201</v>
      </c>
      <c r="B37" s="29" t="s">
        <v>182</v>
      </c>
      <c r="C37" s="30" t="s">
        <v>201</v>
      </c>
      <c r="D37" s="56">
        <v>6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</row>
    <row r="38" spans="1:221" x14ac:dyDescent="0.25">
      <c r="A38" s="28" t="s">
        <v>202</v>
      </c>
      <c r="B38" s="29" t="s">
        <v>184</v>
      </c>
      <c r="C38" s="30" t="s">
        <v>202</v>
      </c>
      <c r="D38" s="56">
        <v>6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5.4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</row>
    <row r="39" spans="1:221" x14ac:dyDescent="0.25">
      <c r="A39" s="28" t="s">
        <v>203</v>
      </c>
      <c r="B39" s="29" t="s">
        <v>186</v>
      </c>
      <c r="C39" s="30" t="s">
        <v>203</v>
      </c>
      <c r="D39" s="56">
        <v>6</v>
      </c>
      <c r="E39">
        <v>522.59100000000001</v>
      </c>
      <c r="F39">
        <v>481.75</v>
      </c>
      <c r="G39">
        <v>727.255</v>
      </c>
      <c r="H39">
        <v>727.48400000000004</v>
      </c>
      <c r="I39">
        <v>678.73299999999995</v>
      </c>
      <c r="J39">
        <v>1064.635</v>
      </c>
      <c r="K39">
        <v>963.21299999999997</v>
      </c>
      <c r="L39">
        <v>1028.9480000000001</v>
      </c>
      <c r="M39">
        <v>1325.0139999999999</v>
      </c>
      <c r="N39">
        <v>1337.05</v>
      </c>
      <c r="O39">
        <v>1474.438077</v>
      </c>
      <c r="P39">
        <v>1300.4456789999999</v>
      </c>
      <c r="Q39">
        <v>1382.9639999999999</v>
      </c>
      <c r="R39">
        <v>1172.886</v>
      </c>
      <c r="S39">
        <v>1215.738292</v>
      </c>
      <c r="T39">
        <v>730.57296099999996</v>
      </c>
      <c r="U39">
        <v>909.23360100000002</v>
      </c>
      <c r="V39">
        <v>690.15810199999999</v>
      </c>
      <c r="W39">
        <v>810.81036300000005</v>
      </c>
      <c r="X39">
        <v>704.37611500000003</v>
      </c>
      <c r="Y39">
        <v>654.23820000000001</v>
      </c>
      <c r="Z39">
        <v>499.32001500000001</v>
      </c>
      <c r="AA39">
        <v>1146.32591</v>
      </c>
      <c r="AB39">
        <v>228.22200000000001</v>
      </c>
      <c r="AC39">
        <v>0.200766</v>
      </c>
      <c r="AD39">
        <v>0.326291</v>
      </c>
      <c r="AE39">
        <v>0.13101199999999999</v>
      </c>
      <c r="AF39">
        <v>0.303645</v>
      </c>
      <c r="AG39">
        <v>987.71255199999996</v>
      </c>
      <c r="AH39">
        <v>0.83907600000000004</v>
      </c>
      <c r="AI39">
        <v>231.594503</v>
      </c>
      <c r="AJ39">
        <v>235.70910599999999</v>
      </c>
      <c r="AK39">
        <v>421.43825199999998</v>
      </c>
      <c r="AL39">
        <v>476.61721699999998</v>
      </c>
      <c r="AM39">
        <v>340.984759</v>
      </c>
      <c r="AN39">
        <v>465.13261199999999</v>
      </c>
      <c r="AO39">
        <v>1201.2004830000001</v>
      </c>
      <c r="AP39">
        <v>797.35641199999998</v>
      </c>
      <c r="AQ39">
        <v>732.41149199999995</v>
      </c>
      <c r="AR39">
        <v>573.553586</v>
      </c>
      <c r="AS39">
        <v>1486.291643</v>
      </c>
      <c r="AT39">
        <v>593.92228699999998</v>
      </c>
      <c r="AU39">
        <v>551.23235099999999</v>
      </c>
      <c r="AV39">
        <v>514.56062799999995</v>
      </c>
      <c r="AW39">
        <v>487.24949299999997</v>
      </c>
      <c r="AX39">
        <v>1535.9464370000001</v>
      </c>
      <c r="AY39">
        <v>424.68649599999998</v>
      </c>
      <c r="AZ39">
        <v>184.014084</v>
      </c>
      <c r="BA39">
        <v>335.806241</v>
      </c>
      <c r="BB39">
        <v>241.65167299999999</v>
      </c>
      <c r="BC39">
        <v>412.80191500000001</v>
      </c>
      <c r="BD39">
        <v>790.87040200000001</v>
      </c>
      <c r="BE39">
        <v>577.09889999999996</v>
      </c>
      <c r="BF39">
        <v>432.79764399999999</v>
      </c>
      <c r="BG39">
        <v>882.39649799999995</v>
      </c>
      <c r="BH39">
        <v>480.82399400000003</v>
      </c>
      <c r="BI39">
        <v>423.50833</v>
      </c>
      <c r="BJ39">
        <v>458.02603900000003</v>
      </c>
      <c r="BK39">
        <v>313.522131</v>
      </c>
      <c r="BL39">
        <v>1433.6502780000001</v>
      </c>
      <c r="BM39">
        <v>426.38198499999999</v>
      </c>
      <c r="BN39">
        <v>325.92581999999999</v>
      </c>
      <c r="BO39">
        <v>339.32137</v>
      </c>
      <c r="BP39">
        <v>314.704748</v>
      </c>
      <c r="BQ39">
        <v>372.78423700000002</v>
      </c>
      <c r="BR39">
        <v>103.778038</v>
      </c>
      <c r="BS39">
        <v>364.21958100000001</v>
      </c>
      <c r="BT39">
        <v>359.54861299999999</v>
      </c>
      <c r="BU39">
        <v>290.66157700000002</v>
      </c>
      <c r="BV39">
        <v>223.37570700000001</v>
      </c>
      <c r="BW39">
        <v>138.935464</v>
      </c>
      <c r="BX39">
        <v>158.95181299999999</v>
      </c>
      <c r="BY39">
        <v>259.85924</v>
      </c>
      <c r="BZ39">
        <v>392.83077600000001</v>
      </c>
      <c r="CA39">
        <v>1493.2306739999999</v>
      </c>
      <c r="CB39">
        <v>285.00579699999997</v>
      </c>
      <c r="CC39">
        <v>360.65787799999998</v>
      </c>
      <c r="CD39">
        <v>1056.5490339999999</v>
      </c>
      <c r="CE39">
        <v>201.07656299999999</v>
      </c>
      <c r="CF39">
        <v>102.757006</v>
      </c>
      <c r="CG39">
        <v>428.65319499999998</v>
      </c>
      <c r="CH39">
        <v>323.205467</v>
      </c>
      <c r="CI39">
        <v>393.540683</v>
      </c>
      <c r="CJ39">
        <v>176.68409500000001</v>
      </c>
      <c r="CK39">
        <v>313.98623700000002</v>
      </c>
      <c r="CL39">
        <v>542.37722499999995</v>
      </c>
      <c r="CM39">
        <v>546.47900000000004</v>
      </c>
      <c r="CN39">
        <v>577.81119100000001</v>
      </c>
      <c r="CO39">
        <v>588.66594099999998</v>
      </c>
      <c r="CP39">
        <v>377.65896700000002</v>
      </c>
      <c r="CQ39">
        <v>232.109691</v>
      </c>
      <c r="CR39">
        <v>1113.287</v>
      </c>
      <c r="CS39">
        <v>185.76900000000001</v>
      </c>
      <c r="CT39">
        <v>393.07811299999997</v>
      </c>
      <c r="CU39">
        <v>1048.192708</v>
      </c>
      <c r="CV39">
        <v>200.93382199999999</v>
      </c>
      <c r="CW39">
        <v>632.66600000000005</v>
      </c>
      <c r="CX39">
        <v>426.49700000000001</v>
      </c>
      <c r="CY39">
        <v>483.101</v>
      </c>
      <c r="CZ39">
        <v>541.14261999999997</v>
      </c>
      <c r="DA39">
        <v>1267.3656209999999</v>
      </c>
      <c r="DB39">
        <v>171.68240599999999</v>
      </c>
      <c r="DC39">
        <v>159.76249899999999</v>
      </c>
      <c r="DD39">
        <v>135.15551400000001</v>
      </c>
      <c r="DE39">
        <v>703.80610000000001</v>
      </c>
      <c r="DF39">
        <v>501.002363</v>
      </c>
      <c r="DG39">
        <v>432.96711800000003</v>
      </c>
      <c r="DH39">
        <v>523.49875499999996</v>
      </c>
      <c r="DI39">
        <v>1269.3861420000001</v>
      </c>
      <c r="DJ39">
        <v>925.45915200000002</v>
      </c>
      <c r="DK39">
        <v>1213.2220689999999</v>
      </c>
      <c r="DL39">
        <v>807.71</v>
      </c>
      <c r="DM39">
        <v>1061.0857229999999</v>
      </c>
      <c r="DN39">
        <v>2329.1842889999998</v>
      </c>
      <c r="DO39">
        <v>2266.7150000000001</v>
      </c>
      <c r="DP39">
        <v>1594.8920000000001</v>
      </c>
      <c r="DQ39">
        <v>1315.7404670000001</v>
      </c>
      <c r="DR39">
        <v>1121.3444030000001</v>
      </c>
      <c r="DS39">
        <v>1443.374562</v>
      </c>
      <c r="DT39">
        <v>2014.9470710000001</v>
      </c>
      <c r="DU39">
        <v>1928.984111</v>
      </c>
      <c r="DV39">
        <v>1635.8441319999999</v>
      </c>
      <c r="DW39">
        <v>2239.7252560000002</v>
      </c>
      <c r="DX39">
        <v>1864.4376990000001</v>
      </c>
      <c r="DY39">
        <v>959.781701</v>
      </c>
      <c r="DZ39">
        <v>680.94122500000003</v>
      </c>
      <c r="EA39">
        <v>1618.413587</v>
      </c>
      <c r="EB39">
        <v>1258.2740060000001</v>
      </c>
      <c r="EC39">
        <v>1294.8160929999999</v>
      </c>
      <c r="ED39">
        <v>935.54412200000002</v>
      </c>
      <c r="EE39">
        <v>866.83210699999995</v>
      </c>
      <c r="EF39">
        <v>1535.8064340000001</v>
      </c>
      <c r="EG39">
        <v>2590.085505</v>
      </c>
      <c r="EH39">
        <v>2239.6392029999997</v>
      </c>
      <c r="EI39">
        <v>1980.0363179999999</v>
      </c>
      <c r="EJ39">
        <v>1683.752536</v>
      </c>
      <c r="EK39">
        <v>1362.5583859999999</v>
      </c>
      <c r="EL39">
        <v>1349.4248930000003</v>
      </c>
      <c r="EM39">
        <v>1159.8608850000001</v>
      </c>
      <c r="EN39">
        <v>904.66381799999988</v>
      </c>
      <c r="EO39">
        <v>1174.567092</v>
      </c>
      <c r="EP39">
        <v>1692.788235</v>
      </c>
      <c r="EQ39">
        <v>1566.025306</v>
      </c>
      <c r="ER39">
        <v>1190.209061</v>
      </c>
      <c r="ES39">
        <v>2158.1260809999999</v>
      </c>
      <c r="ET39">
        <v>2161.9255280000002</v>
      </c>
      <c r="EU39">
        <v>2582.266533</v>
      </c>
      <c r="EV39">
        <v>1913.3508580000002</v>
      </c>
      <c r="EW39">
        <v>1768.392202</v>
      </c>
      <c r="EX39">
        <v>2395.0642229999999</v>
      </c>
      <c r="EY39">
        <v>1318.7920019999999</v>
      </c>
      <c r="EZ39">
        <v>2288.9893390000002</v>
      </c>
      <c r="FA39">
        <v>2094.2716610000002</v>
      </c>
      <c r="FB39">
        <v>1672.6834270000002</v>
      </c>
      <c r="FC39">
        <v>1832.3978690000001</v>
      </c>
      <c r="FD39">
        <v>2182.7368149999998</v>
      </c>
      <c r="FE39">
        <v>1864.8280400000001</v>
      </c>
      <c r="FF39">
        <v>1696.1237329999999</v>
      </c>
      <c r="FG39">
        <v>2416.7693229219999</v>
      </c>
      <c r="FH39">
        <v>2669.2163719999999</v>
      </c>
      <c r="FI39">
        <v>3284.5219050000001</v>
      </c>
      <c r="FJ39">
        <v>2835.9475990000001</v>
      </c>
      <c r="FK39">
        <v>2482.4857389260001</v>
      </c>
      <c r="FL39">
        <v>2840.8138809999996</v>
      </c>
      <c r="FM39">
        <v>2723.5846889999998</v>
      </c>
      <c r="FN39">
        <v>2957.0670389999996</v>
      </c>
      <c r="FO39">
        <v>2019.6047901250001</v>
      </c>
      <c r="FP39">
        <v>2025.5533365880001</v>
      </c>
      <c r="FQ39">
        <v>3309.9995330000002</v>
      </c>
      <c r="FR39">
        <v>3192.388222</v>
      </c>
      <c r="FS39">
        <v>2986.7321360000001</v>
      </c>
      <c r="FT39">
        <v>3167.1935279910003</v>
      </c>
      <c r="FU39">
        <v>3351.2786919999999</v>
      </c>
      <c r="FV39">
        <v>3139.3698450000002</v>
      </c>
      <c r="FW39">
        <v>3154.9675180000004</v>
      </c>
      <c r="FX39">
        <v>3269.1492880000001</v>
      </c>
      <c r="FY39">
        <v>3326.3131970000004</v>
      </c>
      <c r="FZ39">
        <v>3609.2786759180003</v>
      </c>
      <c r="GA39">
        <v>3786.9494250000002</v>
      </c>
      <c r="GB39">
        <v>3875.3349420000004</v>
      </c>
      <c r="GC39">
        <v>3587.8448700000004</v>
      </c>
      <c r="GD39">
        <v>3816.3158737899998</v>
      </c>
      <c r="GE39">
        <v>3394.1119659999999</v>
      </c>
      <c r="GF39">
        <v>2756.0137709229998</v>
      </c>
      <c r="GG39">
        <v>2920.1407698409998</v>
      </c>
      <c r="GH39">
        <v>2306.6109927020002</v>
      </c>
      <c r="GI39">
        <v>1950.5897538869997</v>
      </c>
      <c r="GJ39">
        <v>2283.9412475480003</v>
      </c>
      <c r="GK39">
        <v>2172.5956348310001</v>
      </c>
      <c r="GL39">
        <v>2129.4684952140001</v>
      </c>
      <c r="GM39">
        <v>2204.7677870610005</v>
      </c>
      <c r="GN39">
        <v>2540.2611826280004</v>
      </c>
      <c r="GO39">
        <v>1867.585862983</v>
      </c>
      <c r="GP39">
        <v>2256.78568825</v>
      </c>
      <c r="GQ39">
        <v>2126.6610533450003</v>
      </c>
      <c r="GR39">
        <v>2437.4248780119997</v>
      </c>
      <c r="GS39">
        <v>1982.7717190310002</v>
      </c>
      <c r="GT39">
        <v>2295.0427739939996</v>
      </c>
      <c r="GU39">
        <v>2510.6308893669998</v>
      </c>
      <c r="GV39">
        <v>2194.9609659839998</v>
      </c>
      <c r="GW39">
        <v>1561.8867273290002</v>
      </c>
      <c r="GX39">
        <v>1882.6509457659999</v>
      </c>
      <c r="GY39">
        <v>2062.8899856530002</v>
      </c>
      <c r="GZ39">
        <v>2437.9611118730004</v>
      </c>
      <c r="HA39">
        <v>2254.0072736740003</v>
      </c>
      <c r="HB39">
        <v>2218.155996082</v>
      </c>
      <c r="HC39">
        <v>2443.6705706749999</v>
      </c>
      <c r="HD39">
        <v>2213.2007289459998</v>
      </c>
      <c r="HE39">
        <v>2020.512809392</v>
      </c>
      <c r="HF39">
        <v>2151.5135932290004</v>
      </c>
      <c r="HG39">
        <v>2047.7081847459999</v>
      </c>
      <c r="HH39">
        <v>2211.8179733450002</v>
      </c>
      <c r="HI39">
        <v>2516.9241822280001</v>
      </c>
      <c r="HJ39">
        <v>2466.6534817520001</v>
      </c>
      <c r="HK39">
        <v>2223.3816645920001</v>
      </c>
      <c r="HL39">
        <v>2326.8210494479999</v>
      </c>
      <c r="HM39">
        <v>2268.8875075830001</v>
      </c>
    </row>
    <row r="40" spans="1:221" x14ac:dyDescent="0.25">
      <c r="A40" s="28" t="s">
        <v>204</v>
      </c>
      <c r="B40" s="29" t="s">
        <v>188</v>
      </c>
      <c r="C40" s="30" t="s">
        <v>204</v>
      </c>
      <c r="D40" s="56">
        <v>6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</row>
    <row r="41" spans="1:221" x14ac:dyDescent="0.25">
      <c r="A41" s="28" t="s">
        <v>205</v>
      </c>
      <c r="B41" s="29" t="s">
        <v>190</v>
      </c>
      <c r="C41" s="30" t="s">
        <v>205</v>
      </c>
      <c r="D41" s="56">
        <v>6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</row>
    <row r="42" spans="1:221" x14ac:dyDescent="0.25">
      <c r="A42" s="28" t="s">
        <v>206</v>
      </c>
      <c r="B42" s="29" t="s">
        <v>192</v>
      </c>
      <c r="C42" s="30" t="s">
        <v>206</v>
      </c>
      <c r="D42" s="56">
        <v>6</v>
      </c>
      <c r="E42">
        <v>522.59100000000001</v>
      </c>
      <c r="F42">
        <v>481.75</v>
      </c>
      <c r="G42">
        <v>727.255</v>
      </c>
      <c r="H42">
        <v>727.48400000000004</v>
      </c>
      <c r="I42">
        <v>678.73299999999995</v>
      </c>
      <c r="J42">
        <v>1064.635</v>
      </c>
      <c r="K42">
        <v>963.21299999999997</v>
      </c>
      <c r="L42">
        <v>1028.9480000000001</v>
      </c>
      <c r="M42">
        <v>1325.0139999999999</v>
      </c>
      <c r="N42">
        <v>1337.05</v>
      </c>
      <c r="O42">
        <v>1474.438077</v>
      </c>
      <c r="P42">
        <v>1300.4456789999999</v>
      </c>
      <c r="Q42">
        <v>1382.9639999999999</v>
      </c>
      <c r="R42">
        <v>1172.886</v>
      </c>
      <c r="S42">
        <v>1215.738292</v>
      </c>
      <c r="T42">
        <v>730.57296099999996</v>
      </c>
      <c r="U42">
        <v>909.23360100000002</v>
      </c>
      <c r="V42">
        <v>690.15810199999999</v>
      </c>
      <c r="W42">
        <v>810.81036300000005</v>
      </c>
      <c r="X42">
        <v>704.37611500000003</v>
      </c>
      <c r="Y42">
        <v>654.23820000000001</v>
      </c>
      <c r="Z42">
        <v>499.32001500000001</v>
      </c>
      <c r="AA42">
        <v>1146.32591</v>
      </c>
      <c r="AB42">
        <v>228.22200000000001</v>
      </c>
      <c r="AC42">
        <v>0.200766</v>
      </c>
      <c r="AD42">
        <v>0.326291</v>
      </c>
      <c r="AE42">
        <v>0.13101199999999999</v>
      </c>
      <c r="AF42">
        <v>0.303645</v>
      </c>
      <c r="AG42">
        <v>987.71255199999996</v>
      </c>
      <c r="AH42">
        <v>0.83907600000000004</v>
      </c>
      <c r="AI42">
        <v>231.594503</v>
      </c>
      <c r="AJ42">
        <v>235.70910599999999</v>
      </c>
      <c r="AK42">
        <v>421.43825199999998</v>
      </c>
      <c r="AL42">
        <v>476.61721699999998</v>
      </c>
      <c r="AM42">
        <v>340.984759</v>
      </c>
      <c r="AN42">
        <v>465.13261199999999</v>
      </c>
      <c r="AO42">
        <v>1201.2004830000001</v>
      </c>
      <c r="AP42">
        <v>797.35641199999998</v>
      </c>
      <c r="AQ42">
        <v>732.41149199999995</v>
      </c>
      <c r="AR42">
        <v>573.553586</v>
      </c>
      <c r="AS42">
        <v>1486.291643</v>
      </c>
      <c r="AT42">
        <v>593.92228699999998</v>
      </c>
      <c r="AU42">
        <v>551.23235099999999</v>
      </c>
      <c r="AV42">
        <v>514.56062799999995</v>
      </c>
      <c r="AW42">
        <v>487.24949299999997</v>
      </c>
      <c r="AX42">
        <v>1535.9464370000001</v>
      </c>
      <c r="AY42">
        <v>424.68649599999998</v>
      </c>
      <c r="AZ42">
        <v>184.014084</v>
      </c>
      <c r="BA42">
        <v>335.806241</v>
      </c>
      <c r="BB42">
        <v>241.65167299999999</v>
      </c>
      <c r="BC42">
        <v>412.80191500000001</v>
      </c>
      <c r="BD42">
        <v>790.87040200000001</v>
      </c>
      <c r="BE42">
        <v>577.09889999999996</v>
      </c>
      <c r="BF42">
        <v>432.79764399999999</v>
      </c>
      <c r="BG42">
        <v>882.39649799999995</v>
      </c>
      <c r="BH42">
        <v>480.82399400000003</v>
      </c>
      <c r="BI42">
        <v>423.50833</v>
      </c>
      <c r="BJ42">
        <v>458.02603900000003</v>
      </c>
      <c r="BK42">
        <v>313.522131</v>
      </c>
      <c r="BL42">
        <v>1433.6502780000001</v>
      </c>
      <c r="BM42">
        <v>426.38198499999999</v>
      </c>
      <c r="BN42">
        <v>325.92581999999999</v>
      </c>
      <c r="BO42">
        <v>339.32137</v>
      </c>
      <c r="BP42">
        <v>314.704748</v>
      </c>
      <c r="BQ42">
        <v>372.78423700000002</v>
      </c>
      <c r="BR42">
        <v>103.778038</v>
      </c>
      <c r="BS42">
        <v>364.21958100000001</v>
      </c>
      <c r="BT42">
        <v>359.54861299999999</v>
      </c>
      <c r="BU42">
        <v>290.66157700000002</v>
      </c>
      <c r="BV42">
        <v>223.37570700000001</v>
      </c>
      <c r="BW42">
        <v>138.935464</v>
      </c>
      <c r="BX42">
        <v>158.95181299999999</v>
      </c>
      <c r="BY42">
        <v>259.85924</v>
      </c>
      <c r="BZ42">
        <v>392.83077600000001</v>
      </c>
      <c r="CA42">
        <v>1493.2306739999999</v>
      </c>
      <c r="CB42">
        <v>285.00579699999997</v>
      </c>
      <c r="CC42">
        <v>360.65787799999998</v>
      </c>
      <c r="CD42">
        <v>1056.5490339999999</v>
      </c>
      <c r="CE42">
        <v>201.07656299999999</v>
      </c>
      <c r="CF42">
        <v>102.757006</v>
      </c>
      <c r="CG42">
        <v>428.65319499999998</v>
      </c>
      <c r="CH42">
        <v>323.205467</v>
      </c>
      <c r="CI42">
        <v>393.540683</v>
      </c>
      <c r="CJ42">
        <v>176.68409500000001</v>
      </c>
      <c r="CK42">
        <v>313.98623700000002</v>
      </c>
      <c r="CL42">
        <v>542.37722499999995</v>
      </c>
      <c r="CM42">
        <v>546.47900000000004</v>
      </c>
      <c r="CN42">
        <v>577.81119100000001</v>
      </c>
      <c r="CO42">
        <v>588.66594099999998</v>
      </c>
      <c r="CP42">
        <v>377.65896700000002</v>
      </c>
      <c r="CQ42">
        <v>232.109691</v>
      </c>
      <c r="CR42">
        <v>1113.287</v>
      </c>
      <c r="CS42">
        <v>185.76900000000001</v>
      </c>
      <c r="CT42">
        <v>393.07811299999997</v>
      </c>
      <c r="CU42">
        <v>1048.192708</v>
      </c>
      <c r="CV42">
        <v>200.93382199999999</v>
      </c>
      <c r="CW42">
        <v>632.66600000000005</v>
      </c>
      <c r="CX42">
        <v>426.49700000000001</v>
      </c>
      <c r="CY42">
        <v>483.101</v>
      </c>
      <c r="CZ42">
        <v>541.14261999999997</v>
      </c>
      <c r="DA42">
        <v>1267.3656209999999</v>
      </c>
      <c r="DB42">
        <v>171.68240599999999</v>
      </c>
      <c r="DC42">
        <v>159.76249899999999</v>
      </c>
      <c r="DD42">
        <v>135.15551400000001</v>
      </c>
      <c r="DE42">
        <v>703.80610000000001</v>
      </c>
      <c r="DF42">
        <v>501.002363</v>
      </c>
      <c r="DG42">
        <v>432.96711800000003</v>
      </c>
      <c r="DH42">
        <v>523.49875499999996</v>
      </c>
      <c r="DI42">
        <v>1269.3861420000001</v>
      </c>
      <c r="DJ42">
        <v>925.45915200000002</v>
      </c>
      <c r="DK42">
        <v>1213.2220689999999</v>
      </c>
      <c r="DL42">
        <v>807.71</v>
      </c>
      <c r="DM42">
        <v>1061.0857229999999</v>
      </c>
      <c r="DN42">
        <v>2329.1842889999998</v>
      </c>
      <c r="DO42">
        <v>2266.7150000000001</v>
      </c>
      <c r="DP42">
        <v>1594.8920000000001</v>
      </c>
      <c r="DQ42">
        <v>1315.7404670000001</v>
      </c>
      <c r="DR42">
        <v>1121.3444030000001</v>
      </c>
      <c r="DS42">
        <v>1443.374562</v>
      </c>
      <c r="DT42">
        <v>2014.9470710000001</v>
      </c>
      <c r="DU42">
        <v>1928.984111</v>
      </c>
      <c r="DV42">
        <v>1635.8441319999999</v>
      </c>
      <c r="DW42">
        <v>2239.7252560000002</v>
      </c>
      <c r="DX42">
        <v>1864.4376990000001</v>
      </c>
      <c r="DY42">
        <v>959.781701</v>
      </c>
      <c r="DZ42">
        <v>680.94122500000003</v>
      </c>
      <c r="EA42">
        <v>1618.413587</v>
      </c>
      <c r="EB42">
        <v>1258.2740060000001</v>
      </c>
      <c r="EC42">
        <v>1294.8160929999999</v>
      </c>
      <c r="ED42">
        <v>935.54412200000002</v>
      </c>
      <c r="EE42">
        <v>866.83210699999995</v>
      </c>
      <c r="EF42">
        <v>1535.8064340000001</v>
      </c>
      <c r="EG42">
        <v>2590.085505</v>
      </c>
      <c r="EH42">
        <v>2239.6392029999997</v>
      </c>
      <c r="EI42">
        <v>1980.0363179999999</v>
      </c>
      <c r="EJ42">
        <v>1683.752536</v>
      </c>
      <c r="EK42">
        <v>1362.5583859999999</v>
      </c>
      <c r="EL42">
        <v>1349.4248930000003</v>
      </c>
      <c r="EM42">
        <v>1159.8608850000001</v>
      </c>
      <c r="EN42">
        <v>904.66381799999988</v>
      </c>
      <c r="EO42">
        <v>1174.567092</v>
      </c>
      <c r="EP42">
        <v>1692.788235</v>
      </c>
      <c r="EQ42">
        <v>1566.025306</v>
      </c>
      <c r="ER42">
        <v>1190.209061</v>
      </c>
      <c r="ES42">
        <v>2158.1260809999999</v>
      </c>
      <c r="ET42">
        <v>2161.9255280000002</v>
      </c>
      <c r="EU42">
        <v>2582.266533</v>
      </c>
      <c r="EV42">
        <v>1913.3508580000002</v>
      </c>
      <c r="EW42">
        <v>1768.392202</v>
      </c>
      <c r="EX42">
        <v>2395.0642229999999</v>
      </c>
      <c r="EY42">
        <v>1318.7920019999999</v>
      </c>
      <c r="EZ42">
        <v>2288.9893390000002</v>
      </c>
      <c r="FA42">
        <v>2094.2716610000002</v>
      </c>
      <c r="FB42">
        <v>1672.6834270000002</v>
      </c>
      <c r="FC42">
        <v>1832.3978690000001</v>
      </c>
      <c r="FD42">
        <v>2182.7368149999998</v>
      </c>
      <c r="FE42">
        <v>1864.8280400000001</v>
      </c>
      <c r="FF42">
        <v>1696.1237329999999</v>
      </c>
      <c r="FG42">
        <v>2416.7693229219999</v>
      </c>
      <c r="FH42">
        <v>2669.2163719999999</v>
      </c>
      <c r="FI42">
        <v>3284.5219050000001</v>
      </c>
      <c r="FJ42">
        <v>2835.9475990000001</v>
      </c>
      <c r="FK42">
        <v>2482.4857389260001</v>
      </c>
      <c r="FL42">
        <v>2840.8138809999996</v>
      </c>
      <c r="FM42">
        <v>2723.5846889999998</v>
      </c>
      <c r="FN42">
        <v>2957.0670389999996</v>
      </c>
      <c r="FO42">
        <v>2019.6047901250001</v>
      </c>
      <c r="FP42">
        <v>2025.5533365880001</v>
      </c>
      <c r="FQ42">
        <v>3309.9995330000002</v>
      </c>
      <c r="FR42">
        <v>3192.388222</v>
      </c>
      <c r="FS42">
        <v>2986.7321360000001</v>
      </c>
      <c r="FT42">
        <v>3167.1935279910003</v>
      </c>
      <c r="FU42">
        <v>3351.2786919999999</v>
      </c>
      <c r="FV42">
        <v>3139.3698450000002</v>
      </c>
      <c r="FW42">
        <v>3154.9675180000004</v>
      </c>
      <c r="FX42">
        <v>3269.1492880000001</v>
      </c>
      <c r="FY42">
        <v>3326.3131970000004</v>
      </c>
      <c r="FZ42">
        <v>3609.2786759180003</v>
      </c>
      <c r="GA42">
        <v>3786.9494250000002</v>
      </c>
      <c r="GB42">
        <v>3875.3349420000004</v>
      </c>
      <c r="GC42">
        <v>3587.8448700000004</v>
      </c>
      <c r="GD42">
        <v>3816.3158737899998</v>
      </c>
      <c r="GE42">
        <v>3394.1119659999999</v>
      </c>
      <c r="GF42">
        <v>2756.0137709229998</v>
      </c>
      <c r="GG42">
        <v>2920.1407698409998</v>
      </c>
      <c r="GH42">
        <v>2306.6109927020002</v>
      </c>
      <c r="GI42">
        <v>1950.5897538869997</v>
      </c>
      <c r="GJ42">
        <v>2283.9412475480003</v>
      </c>
      <c r="GK42">
        <v>2172.5956348310001</v>
      </c>
      <c r="GL42">
        <v>2129.4684952140001</v>
      </c>
      <c r="GM42">
        <v>2204.7677870610005</v>
      </c>
      <c r="GN42">
        <v>2540.2611826280004</v>
      </c>
      <c r="GO42">
        <v>1867.585862983</v>
      </c>
      <c r="GP42">
        <v>2256.78568825</v>
      </c>
      <c r="GQ42">
        <v>2126.6610533450003</v>
      </c>
      <c r="GR42">
        <v>2437.4248780119997</v>
      </c>
      <c r="GS42">
        <v>1982.7717190310002</v>
      </c>
      <c r="GT42">
        <v>2295.0427739939996</v>
      </c>
      <c r="GU42">
        <v>2510.6308893669998</v>
      </c>
      <c r="GV42">
        <v>2194.9609659839998</v>
      </c>
      <c r="GW42">
        <v>1561.8867273290002</v>
      </c>
      <c r="GX42">
        <v>1882.6509457659999</v>
      </c>
      <c r="GY42">
        <v>2062.8899856530002</v>
      </c>
      <c r="GZ42">
        <v>2437.9611118730004</v>
      </c>
      <c r="HA42">
        <v>2254.0072736740003</v>
      </c>
      <c r="HB42">
        <v>2218.155996082</v>
      </c>
      <c r="HC42">
        <v>2443.6705706749999</v>
      </c>
      <c r="HD42">
        <v>2213.2007289459998</v>
      </c>
      <c r="HE42">
        <v>2020.512809392</v>
      </c>
      <c r="HF42">
        <v>2151.5135932290004</v>
      </c>
      <c r="HG42">
        <v>2047.7081847459999</v>
      </c>
      <c r="HH42">
        <v>2211.8179733450002</v>
      </c>
      <c r="HI42">
        <v>2516.9241822280001</v>
      </c>
      <c r="HJ42">
        <v>2466.6534817520001</v>
      </c>
      <c r="HK42">
        <v>2223.3816645920001</v>
      </c>
      <c r="HL42">
        <v>2326.8210494479999</v>
      </c>
      <c r="HM42">
        <v>2268.8875075830001</v>
      </c>
    </row>
    <row r="43" spans="1:221" x14ac:dyDescent="0.25">
      <c r="A43" s="28" t="s">
        <v>207</v>
      </c>
      <c r="B43" s="33" t="s">
        <v>194</v>
      </c>
      <c r="C43" s="30" t="s">
        <v>207</v>
      </c>
      <c r="D43" s="56">
        <v>6</v>
      </c>
      <c r="E43">
        <v>522.59100000000001</v>
      </c>
      <c r="F43">
        <v>481.75</v>
      </c>
      <c r="G43">
        <v>727.255</v>
      </c>
      <c r="H43">
        <v>727.48400000000004</v>
      </c>
      <c r="I43">
        <v>678.73299999999995</v>
      </c>
      <c r="J43">
        <v>1064.635</v>
      </c>
      <c r="K43">
        <v>963.21299999999997</v>
      </c>
      <c r="L43">
        <v>1028.9480000000001</v>
      </c>
      <c r="M43">
        <v>1325.0139999999999</v>
      </c>
      <c r="N43">
        <v>1337.05</v>
      </c>
      <c r="O43">
        <v>1474.438077</v>
      </c>
      <c r="P43">
        <v>1300.4456789999999</v>
      </c>
      <c r="Q43">
        <v>1382.9639999999999</v>
      </c>
      <c r="R43">
        <v>1172.886</v>
      </c>
      <c r="S43">
        <v>1215.738292</v>
      </c>
      <c r="T43">
        <v>730.57296099999996</v>
      </c>
      <c r="U43">
        <v>909.23360100000002</v>
      </c>
      <c r="V43">
        <v>690.15810199999999</v>
      </c>
      <c r="W43">
        <v>810.81036300000005</v>
      </c>
      <c r="X43">
        <v>704.37611500000003</v>
      </c>
      <c r="Y43">
        <v>654.23820000000001</v>
      </c>
      <c r="Z43">
        <v>499.32001500000001</v>
      </c>
      <c r="AA43">
        <v>1146.32591</v>
      </c>
      <c r="AB43">
        <v>228.22200000000001</v>
      </c>
      <c r="AC43">
        <v>0.200766</v>
      </c>
      <c r="AD43">
        <v>0.326291</v>
      </c>
      <c r="AE43">
        <v>0.13101199999999999</v>
      </c>
      <c r="AF43">
        <v>0.303645</v>
      </c>
      <c r="AG43">
        <v>987.71255199999996</v>
      </c>
      <c r="AH43">
        <v>0.83907600000000004</v>
      </c>
      <c r="AI43">
        <v>231.594503</v>
      </c>
      <c r="AJ43">
        <v>235.70910599999999</v>
      </c>
      <c r="AK43">
        <v>421.43825199999998</v>
      </c>
      <c r="AL43">
        <v>476.61721699999998</v>
      </c>
      <c r="AM43">
        <v>340.984759</v>
      </c>
      <c r="AN43">
        <v>465.13261199999999</v>
      </c>
      <c r="AO43">
        <v>1201.2004830000001</v>
      </c>
      <c r="AP43">
        <v>797.35641199999998</v>
      </c>
      <c r="AQ43">
        <v>732.41149199999995</v>
      </c>
      <c r="AR43">
        <v>573.553586</v>
      </c>
      <c r="AS43">
        <v>1486.291643</v>
      </c>
      <c r="AT43">
        <v>593.92228699999998</v>
      </c>
      <c r="AU43">
        <v>551.23235099999999</v>
      </c>
      <c r="AV43">
        <v>514.56062799999995</v>
      </c>
      <c r="AW43">
        <v>487.24949299999997</v>
      </c>
      <c r="AX43">
        <v>1535.9464370000001</v>
      </c>
      <c r="AY43">
        <v>424.68649599999998</v>
      </c>
      <c r="AZ43">
        <v>184.014084</v>
      </c>
      <c r="BA43">
        <v>335.806241</v>
      </c>
      <c r="BB43">
        <v>241.65167299999999</v>
      </c>
      <c r="BC43">
        <v>412.80191500000001</v>
      </c>
      <c r="BD43">
        <v>790.87040200000001</v>
      </c>
      <c r="BE43">
        <v>577.09889999999996</v>
      </c>
      <c r="BF43">
        <v>432.79764399999999</v>
      </c>
      <c r="BG43">
        <v>882.39649799999995</v>
      </c>
      <c r="BH43">
        <v>480.82399400000003</v>
      </c>
      <c r="BI43">
        <v>423.50833</v>
      </c>
      <c r="BJ43">
        <v>458.02603900000003</v>
      </c>
      <c r="BK43">
        <v>313.522131</v>
      </c>
      <c r="BL43">
        <v>1433.6502780000001</v>
      </c>
      <c r="BM43">
        <v>426.38198499999999</v>
      </c>
      <c r="BN43">
        <v>325.92581999999999</v>
      </c>
      <c r="BO43">
        <v>339.32137</v>
      </c>
      <c r="BP43">
        <v>314.704748</v>
      </c>
      <c r="BQ43">
        <v>372.78423700000002</v>
      </c>
      <c r="BR43">
        <v>103.778038</v>
      </c>
      <c r="BS43">
        <v>364.21958100000001</v>
      </c>
      <c r="BT43">
        <v>359.54861299999999</v>
      </c>
      <c r="BU43">
        <v>290.66157700000002</v>
      </c>
      <c r="BV43">
        <v>223.37570700000001</v>
      </c>
      <c r="BW43">
        <v>138.935464</v>
      </c>
      <c r="BX43">
        <v>158.95181299999999</v>
      </c>
      <c r="BY43">
        <v>259.85924</v>
      </c>
      <c r="BZ43">
        <v>392.83077600000001</v>
      </c>
      <c r="CA43">
        <v>1493.2306739999999</v>
      </c>
      <c r="CB43">
        <v>285.00579699999997</v>
      </c>
      <c r="CC43">
        <v>360.65787799999998</v>
      </c>
      <c r="CD43">
        <v>1056.5490339999999</v>
      </c>
      <c r="CE43">
        <v>201.07656299999999</v>
      </c>
      <c r="CF43">
        <v>102.757006</v>
      </c>
      <c r="CG43">
        <v>428.65319499999998</v>
      </c>
      <c r="CH43">
        <v>323.205467</v>
      </c>
      <c r="CI43">
        <v>393.540683</v>
      </c>
      <c r="CJ43">
        <v>176.68409500000001</v>
      </c>
      <c r="CK43">
        <v>313.98623700000002</v>
      </c>
      <c r="CL43">
        <v>542.37722499999995</v>
      </c>
      <c r="CM43">
        <v>546.47900000000004</v>
      </c>
      <c r="CN43">
        <v>577.81119100000001</v>
      </c>
      <c r="CO43">
        <v>588.66594099999998</v>
      </c>
      <c r="CP43">
        <v>377.65896700000002</v>
      </c>
      <c r="CQ43">
        <v>232.109691</v>
      </c>
      <c r="CR43">
        <v>1113.287</v>
      </c>
      <c r="CS43">
        <v>185.76900000000001</v>
      </c>
      <c r="CT43">
        <v>393.07811299999997</v>
      </c>
      <c r="CU43">
        <v>1048.192708</v>
      </c>
      <c r="CV43">
        <v>200.93382199999999</v>
      </c>
      <c r="CW43">
        <v>632.66600000000005</v>
      </c>
      <c r="CX43">
        <v>426.49700000000001</v>
      </c>
      <c r="CY43">
        <v>483.101</v>
      </c>
      <c r="CZ43">
        <v>541.14261999999997</v>
      </c>
      <c r="DA43">
        <v>1267.3656209999999</v>
      </c>
      <c r="DB43">
        <v>171.68240599999999</v>
      </c>
      <c r="DC43">
        <v>159.76249899999999</v>
      </c>
      <c r="DD43">
        <v>135.15551400000001</v>
      </c>
      <c r="DE43">
        <v>703.80610000000001</v>
      </c>
      <c r="DF43">
        <v>501.002363</v>
      </c>
      <c r="DG43">
        <v>432.96711800000003</v>
      </c>
      <c r="DH43">
        <v>523.49875499999996</v>
      </c>
      <c r="DI43">
        <v>1269.3861420000001</v>
      </c>
      <c r="DJ43">
        <v>925.45915200000002</v>
      </c>
      <c r="DK43">
        <v>1213.2220689999999</v>
      </c>
      <c r="DL43">
        <v>807.71</v>
      </c>
      <c r="DM43">
        <v>1061.0857229999999</v>
      </c>
      <c r="DN43">
        <v>2329.1842889999998</v>
      </c>
      <c r="DO43">
        <v>2266.7150000000001</v>
      </c>
      <c r="DP43">
        <v>1594.8920000000001</v>
      </c>
      <c r="DQ43">
        <v>1315.7404670000001</v>
      </c>
      <c r="DR43">
        <v>1121.3444030000001</v>
      </c>
      <c r="DS43">
        <v>1443.374562</v>
      </c>
      <c r="DT43">
        <v>2014.9470710000001</v>
      </c>
      <c r="DU43">
        <v>1928.984111</v>
      </c>
      <c r="DV43">
        <v>1635.8441319999999</v>
      </c>
      <c r="DW43">
        <v>2239.7252560000002</v>
      </c>
      <c r="DX43">
        <v>1864.4376990000001</v>
      </c>
      <c r="DY43">
        <v>959.781701</v>
      </c>
      <c r="DZ43">
        <v>680.94122500000003</v>
      </c>
      <c r="EA43">
        <v>1618.413587</v>
      </c>
      <c r="EB43">
        <v>1258.2740060000001</v>
      </c>
      <c r="EC43">
        <v>1294.8160929999999</v>
      </c>
      <c r="ED43">
        <v>935.54412200000002</v>
      </c>
      <c r="EE43">
        <v>866.83210699999995</v>
      </c>
      <c r="EF43">
        <v>1535.8064340000001</v>
      </c>
      <c r="EG43">
        <v>2590.085505</v>
      </c>
      <c r="EH43">
        <v>2239.6392029999997</v>
      </c>
      <c r="EI43">
        <v>1980.0363179999999</v>
      </c>
      <c r="EJ43">
        <v>1683.752536</v>
      </c>
      <c r="EK43">
        <v>1362.5583859999999</v>
      </c>
      <c r="EL43">
        <v>1349.4248930000003</v>
      </c>
      <c r="EM43">
        <v>1159.8608850000001</v>
      </c>
      <c r="EN43">
        <v>904.66381799999988</v>
      </c>
      <c r="EO43">
        <v>1174.567092</v>
      </c>
      <c r="EP43">
        <v>1692.788235</v>
      </c>
      <c r="EQ43">
        <v>1566.025306</v>
      </c>
      <c r="ER43">
        <v>1190.209061</v>
      </c>
      <c r="ES43">
        <v>2158.1260809999999</v>
      </c>
      <c r="ET43">
        <v>2161.9255280000002</v>
      </c>
      <c r="EU43">
        <v>2582.266533</v>
      </c>
      <c r="EV43">
        <v>1913.3508580000002</v>
      </c>
      <c r="EW43">
        <v>1768.392202</v>
      </c>
      <c r="EX43">
        <v>2395.0642229999999</v>
      </c>
      <c r="EY43">
        <v>1318.7920019999999</v>
      </c>
      <c r="EZ43">
        <v>2288.9893390000002</v>
      </c>
      <c r="FA43">
        <v>2094.2716610000002</v>
      </c>
      <c r="FB43">
        <v>1672.6834270000002</v>
      </c>
      <c r="FC43">
        <v>1832.3978690000001</v>
      </c>
      <c r="FD43">
        <v>2182.7368149999998</v>
      </c>
      <c r="FE43">
        <v>1864.8280400000001</v>
      </c>
      <c r="FF43">
        <v>1696.1237329999999</v>
      </c>
      <c r="FG43">
        <v>2416.7693229219999</v>
      </c>
      <c r="FH43">
        <v>2669.2163719999999</v>
      </c>
      <c r="FI43">
        <v>3284.5219050000001</v>
      </c>
      <c r="FJ43">
        <v>2835.9475990000001</v>
      </c>
      <c r="FK43">
        <v>2482.4857389260001</v>
      </c>
      <c r="FL43">
        <v>2840.8138809999996</v>
      </c>
      <c r="FM43">
        <v>2723.5846889999998</v>
      </c>
      <c r="FN43">
        <v>2957.0670389999996</v>
      </c>
      <c r="FO43">
        <v>2019.6047901250001</v>
      </c>
      <c r="FP43">
        <v>2025.5533365880001</v>
      </c>
      <c r="FQ43">
        <v>3309.9995330000002</v>
      </c>
      <c r="FR43">
        <v>3192.388222</v>
      </c>
      <c r="FS43">
        <v>2986.7321360000001</v>
      </c>
      <c r="FT43">
        <v>3167.1935279910003</v>
      </c>
      <c r="FU43">
        <v>3351.2786919999999</v>
      </c>
      <c r="FV43">
        <v>3139.3698450000002</v>
      </c>
      <c r="FW43">
        <v>3154.9675180000004</v>
      </c>
      <c r="FX43">
        <v>3269.1492880000001</v>
      </c>
      <c r="FY43">
        <v>3326.3131970000004</v>
      </c>
      <c r="FZ43">
        <v>3609.2786759180003</v>
      </c>
      <c r="GA43">
        <v>3786.9494250000002</v>
      </c>
      <c r="GB43">
        <v>3875.3349420000004</v>
      </c>
      <c r="GC43">
        <v>3587.8448700000004</v>
      </c>
      <c r="GD43">
        <v>3816.3158737899998</v>
      </c>
      <c r="GE43">
        <v>3394.1119659999999</v>
      </c>
      <c r="GF43">
        <v>2756.0137709229998</v>
      </c>
      <c r="GG43">
        <v>2920.1407698409998</v>
      </c>
      <c r="GH43">
        <v>2306.6109927020002</v>
      </c>
      <c r="GI43">
        <v>1950.5897538869997</v>
      </c>
      <c r="GJ43">
        <v>2283.9412475480003</v>
      </c>
      <c r="GK43">
        <v>2172.5956348310001</v>
      </c>
      <c r="GL43">
        <v>2129.4684952140001</v>
      </c>
      <c r="GM43">
        <v>2204.7677870610005</v>
      </c>
      <c r="GN43">
        <v>2540.2611826280004</v>
      </c>
      <c r="GO43">
        <v>1867.585862983</v>
      </c>
      <c r="GP43">
        <v>2256.78568825</v>
      </c>
      <c r="GQ43">
        <v>2126.6610533450003</v>
      </c>
      <c r="GR43">
        <v>2437.4248780119997</v>
      </c>
      <c r="GS43">
        <v>1982.7717190310002</v>
      </c>
      <c r="GT43">
        <v>2295.0427739939996</v>
      </c>
      <c r="GU43">
        <v>2510.6308893669998</v>
      </c>
      <c r="GV43">
        <v>2194.9609659839998</v>
      </c>
      <c r="GW43">
        <v>1561.8867273290002</v>
      </c>
      <c r="GX43">
        <v>1882.6509457659999</v>
      </c>
      <c r="GY43">
        <v>2062.8899856530002</v>
      </c>
      <c r="GZ43">
        <v>2437.9611118730004</v>
      </c>
      <c r="HA43">
        <v>2254.0072736740003</v>
      </c>
      <c r="HB43">
        <v>2218.155996082</v>
      </c>
      <c r="HC43">
        <v>2443.6705706749999</v>
      </c>
      <c r="HD43">
        <v>2213.2007289459998</v>
      </c>
      <c r="HE43">
        <v>2020.512809392</v>
      </c>
      <c r="HF43">
        <v>2151.5135932290004</v>
      </c>
      <c r="HG43">
        <v>2047.7081847459999</v>
      </c>
      <c r="HH43">
        <v>2211.8179733450002</v>
      </c>
      <c r="HI43">
        <v>2516.9241822280001</v>
      </c>
      <c r="HJ43">
        <v>2466.6534817520001</v>
      </c>
      <c r="HK43">
        <v>2223.3816645920001</v>
      </c>
      <c r="HL43">
        <v>2326.8210494479999</v>
      </c>
      <c r="HM43">
        <v>2268.8875075830001</v>
      </c>
    </row>
    <row r="44" spans="1:221" x14ac:dyDescent="0.25">
      <c r="A44" s="28" t="s">
        <v>208</v>
      </c>
      <c r="B44" s="35" t="s">
        <v>209</v>
      </c>
      <c r="C44" s="30" t="s">
        <v>208</v>
      </c>
      <c r="D44" s="56">
        <v>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J44">
        <v>0</v>
      </c>
      <c r="HK44">
        <v>0</v>
      </c>
      <c r="HL44">
        <v>0</v>
      </c>
      <c r="HM44">
        <v>0</v>
      </c>
    </row>
    <row r="45" spans="1:221" x14ac:dyDescent="0.25">
      <c r="A45" s="28" t="s">
        <v>210</v>
      </c>
      <c r="B45" s="29" t="s">
        <v>211</v>
      </c>
      <c r="C45" s="30" t="s">
        <v>210</v>
      </c>
      <c r="D45" s="56">
        <v>6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J45">
        <v>0</v>
      </c>
      <c r="HK45">
        <v>0</v>
      </c>
      <c r="HL45">
        <v>0</v>
      </c>
      <c r="HM45">
        <v>0</v>
      </c>
    </row>
    <row r="46" spans="1:221" x14ac:dyDescent="0.25">
      <c r="A46" s="28" t="s">
        <v>212</v>
      </c>
      <c r="B46" s="29" t="s">
        <v>213</v>
      </c>
      <c r="C46" s="30" t="s">
        <v>212</v>
      </c>
      <c r="D46" s="56">
        <v>6</v>
      </c>
      <c r="E46">
        <v>522.59100000000001</v>
      </c>
      <c r="F46">
        <v>481.75</v>
      </c>
      <c r="G46">
        <v>727.255</v>
      </c>
      <c r="H46">
        <v>727.48400000000004</v>
      </c>
      <c r="I46">
        <v>678.73299999999995</v>
      </c>
      <c r="J46">
        <v>1064.635</v>
      </c>
      <c r="K46">
        <v>963.21299999999997</v>
      </c>
      <c r="L46">
        <v>1028.9480000000001</v>
      </c>
      <c r="M46">
        <v>1325.0139999999999</v>
      </c>
      <c r="N46">
        <v>1337.05</v>
      </c>
      <c r="O46">
        <v>1474.438077</v>
      </c>
      <c r="P46">
        <v>1300.4456789999999</v>
      </c>
      <c r="Q46">
        <v>1382.9639999999999</v>
      </c>
      <c r="R46">
        <v>1172.886</v>
      </c>
      <c r="S46">
        <v>1215.738292</v>
      </c>
      <c r="T46">
        <v>730.57296099999996</v>
      </c>
      <c r="U46">
        <v>909.23360100000002</v>
      </c>
      <c r="V46">
        <v>690.15810199999999</v>
      </c>
      <c r="W46">
        <v>810.81036300000005</v>
      </c>
      <c r="X46">
        <v>704.37611500000003</v>
      </c>
      <c r="Y46">
        <v>654.23820000000001</v>
      </c>
      <c r="Z46">
        <v>499.32001500000001</v>
      </c>
      <c r="AA46">
        <v>1146.32591</v>
      </c>
      <c r="AB46">
        <v>228.22200000000001</v>
      </c>
      <c r="AC46">
        <v>0.200766</v>
      </c>
      <c r="AD46">
        <v>0.326291</v>
      </c>
      <c r="AE46">
        <v>0.13101199999999999</v>
      </c>
      <c r="AF46">
        <v>0.303645</v>
      </c>
      <c r="AG46">
        <v>987.71255199999996</v>
      </c>
      <c r="AH46">
        <v>0.83907600000000004</v>
      </c>
      <c r="AI46">
        <v>231.594503</v>
      </c>
      <c r="AJ46">
        <v>235.70910599999999</v>
      </c>
      <c r="AK46">
        <v>421.43825199999998</v>
      </c>
      <c r="AL46">
        <v>476.61721699999998</v>
      </c>
      <c r="AM46">
        <v>340.984759</v>
      </c>
      <c r="AN46">
        <v>465.13261199999999</v>
      </c>
      <c r="AO46">
        <v>1201.2004830000001</v>
      </c>
      <c r="AP46">
        <v>797.35641199999998</v>
      </c>
      <c r="AQ46">
        <v>732.41149199999995</v>
      </c>
      <c r="AR46">
        <v>573.553586</v>
      </c>
      <c r="AS46">
        <v>1486.291643</v>
      </c>
      <c r="AT46">
        <v>593.92228699999998</v>
      </c>
      <c r="AU46">
        <v>551.23235099999999</v>
      </c>
      <c r="AV46">
        <v>514.56062799999995</v>
      </c>
      <c r="AW46">
        <v>487.24949299999997</v>
      </c>
      <c r="AX46">
        <v>1535.9464370000001</v>
      </c>
      <c r="AY46">
        <v>424.68649599999998</v>
      </c>
      <c r="AZ46">
        <v>184.014084</v>
      </c>
      <c r="BA46">
        <v>335.806241</v>
      </c>
      <c r="BB46">
        <v>241.65167299999999</v>
      </c>
      <c r="BC46">
        <v>412.80191500000001</v>
      </c>
      <c r="BD46">
        <v>790.87040200000001</v>
      </c>
      <c r="BE46">
        <v>577.09889999999996</v>
      </c>
      <c r="BF46">
        <v>432.79764399999999</v>
      </c>
      <c r="BG46">
        <v>882.39649799999995</v>
      </c>
      <c r="BH46">
        <v>480.82399400000003</v>
      </c>
      <c r="BI46">
        <v>423.50833</v>
      </c>
      <c r="BJ46">
        <v>458.02603900000003</v>
      </c>
      <c r="BK46">
        <v>313.522131</v>
      </c>
      <c r="BL46">
        <v>1433.6502780000001</v>
      </c>
      <c r="BM46">
        <v>426.38198499999999</v>
      </c>
      <c r="BN46">
        <v>325.92581999999999</v>
      </c>
      <c r="BO46">
        <v>339.32137</v>
      </c>
      <c r="BP46">
        <v>314.704748</v>
      </c>
      <c r="BQ46">
        <v>372.78423700000002</v>
      </c>
      <c r="BR46">
        <v>103.778038</v>
      </c>
      <c r="BS46">
        <v>364.21958100000001</v>
      </c>
      <c r="BT46">
        <v>359.54861299999999</v>
      </c>
      <c r="BU46">
        <v>290.66157700000002</v>
      </c>
      <c r="BV46">
        <v>223.37570700000001</v>
      </c>
      <c r="BW46">
        <v>138.935464</v>
      </c>
      <c r="BX46">
        <v>158.95181299999999</v>
      </c>
      <c r="BY46">
        <v>259.85924</v>
      </c>
      <c r="BZ46">
        <v>392.83077600000001</v>
      </c>
      <c r="CA46">
        <v>1493.2306739999999</v>
      </c>
      <c r="CB46">
        <v>285.00579699999997</v>
      </c>
      <c r="CC46">
        <v>360.65787799999998</v>
      </c>
      <c r="CD46">
        <v>1056.5490339999999</v>
      </c>
      <c r="CE46">
        <v>201.07656299999999</v>
      </c>
      <c r="CF46">
        <v>102.757006</v>
      </c>
      <c r="CG46">
        <v>428.65319499999998</v>
      </c>
      <c r="CH46">
        <v>323.205467</v>
      </c>
      <c r="CI46">
        <v>393.540683</v>
      </c>
      <c r="CJ46">
        <v>176.68409500000001</v>
      </c>
      <c r="CK46">
        <v>313.98623700000002</v>
      </c>
      <c r="CL46">
        <v>542.37722499999995</v>
      </c>
      <c r="CM46">
        <v>546.47900000000004</v>
      </c>
      <c r="CN46">
        <v>577.81119100000001</v>
      </c>
      <c r="CO46">
        <v>588.66594099999998</v>
      </c>
      <c r="CP46">
        <v>377.65896700000002</v>
      </c>
      <c r="CQ46">
        <v>232.109691</v>
      </c>
      <c r="CR46">
        <v>1113.287</v>
      </c>
      <c r="CS46">
        <v>185.76900000000001</v>
      </c>
      <c r="CT46">
        <v>393.07811299999997</v>
      </c>
      <c r="CU46">
        <v>1048.192708</v>
      </c>
      <c r="CV46">
        <v>200.93382199999999</v>
      </c>
      <c r="CW46">
        <v>632.66600000000005</v>
      </c>
      <c r="CX46">
        <v>426.49700000000001</v>
      </c>
      <c r="CY46">
        <v>483.101</v>
      </c>
      <c r="CZ46">
        <v>541.14261999999997</v>
      </c>
      <c r="DA46">
        <v>1267.3656209999999</v>
      </c>
      <c r="DB46">
        <v>171.68240599999999</v>
      </c>
      <c r="DC46">
        <v>159.76249899999999</v>
      </c>
      <c r="DD46">
        <v>135.15551400000001</v>
      </c>
      <c r="DE46">
        <v>703.80610000000001</v>
      </c>
      <c r="DF46">
        <v>501.002363</v>
      </c>
      <c r="DG46">
        <v>432.96711800000003</v>
      </c>
      <c r="DH46">
        <v>523.49875499999996</v>
      </c>
      <c r="DI46">
        <v>1269.3861420000001</v>
      </c>
      <c r="DJ46">
        <v>925.45915200000002</v>
      </c>
      <c r="DK46">
        <v>1213.2220689999999</v>
      </c>
      <c r="DL46">
        <v>807.71</v>
      </c>
      <c r="DM46">
        <v>1061.0857229999999</v>
      </c>
      <c r="DN46">
        <v>2329.1842889999998</v>
      </c>
      <c r="DO46">
        <v>2266.7150000000001</v>
      </c>
      <c r="DP46">
        <v>1594.8920000000001</v>
      </c>
      <c r="DQ46">
        <v>1315.7404670000001</v>
      </c>
      <c r="DR46">
        <v>1121.3444030000001</v>
      </c>
      <c r="DS46">
        <v>1443.374562</v>
      </c>
      <c r="DT46">
        <v>2014.9470710000001</v>
      </c>
      <c r="DU46">
        <v>1928.984111</v>
      </c>
      <c r="DV46">
        <v>1635.8441319999999</v>
      </c>
      <c r="DW46">
        <v>2239.7252560000002</v>
      </c>
      <c r="DX46">
        <v>1864.4376990000001</v>
      </c>
      <c r="DY46">
        <v>959.781701</v>
      </c>
      <c r="DZ46">
        <v>680.94122500000003</v>
      </c>
      <c r="EA46">
        <v>1618.413587</v>
      </c>
      <c r="EB46">
        <v>1258.2740060000001</v>
      </c>
      <c r="EC46">
        <v>1294.8160929999999</v>
      </c>
      <c r="ED46">
        <v>935.54412200000002</v>
      </c>
      <c r="EE46">
        <v>866.83210699999995</v>
      </c>
      <c r="EF46">
        <v>1535.8064340000001</v>
      </c>
      <c r="EG46">
        <v>2590.085505</v>
      </c>
      <c r="EH46">
        <v>2239.6392029999997</v>
      </c>
      <c r="EI46">
        <v>1980.0363179999999</v>
      </c>
      <c r="EJ46">
        <v>1683.752536</v>
      </c>
      <c r="EK46">
        <v>1362.5583859999999</v>
      </c>
      <c r="EL46">
        <v>1349.4248930000003</v>
      </c>
      <c r="EM46">
        <v>1159.8608850000001</v>
      </c>
      <c r="EN46">
        <v>904.66381799999988</v>
      </c>
      <c r="EO46">
        <v>1174.567092</v>
      </c>
      <c r="EP46">
        <v>1692.788235</v>
      </c>
      <c r="EQ46">
        <v>1566.025306</v>
      </c>
      <c r="ER46">
        <v>1190.209061</v>
      </c>
      <c r="ES46">
        <v>2158.1260809999999</v>
      </c>
      <c r="ET46">
        <v>2161.9255280000002</v>
      </c>
      <c r="EU46">
        <v>2582.266533</v>
      </c>
      <c r="EV46">
        <v>1913.3508580000002</v>
      </c>
      <c r="EW46">
        <v>1768.392202</v>
      </c>
      <c r="EX46">
        <v>2395.0642229999999</v>
      </c>
      <c r="EY46">
        <v>1318.7920019999999</v>
      </c>
      <c r="EZ46">
        <v>2288.9893390000002</v>
      </c>
      <c r="FA46">
        <v>2094.2716610000002</v>
      </c>
      <c r="FB46">
        <v>1672.6834270000002</v>
      </c>
      <c r="FC46">
        <v>1832.3978690000001</v>
      </c>
      <c r="FD46">
        <v>2182.7368149999998</v>
      </c>
      <c r="FE46">
        <v>1864.8280400000001</v>
      </c>
      <c r="FF46">
        <v>1696.1237329999999</v>
      </c>
      <c r="FG46">
        <v>2416.7693229219999</v>
      </c>
      <c r="FH46">
        <v>2669.2163719999999</v>
      </c>
      <c r="FI46">
        <v>3284.5219050000001</v>
      </c>
      <c r="FJ46">
        <v>2835.9475990000001</v>
      </c>
      <c r="FK46">
        <v>2482.4857389260001</v>
      </c>
      <c r="FL46">
        <v>2840.8138809999996</v>
      </c>
      <c r="FM46">
        <v>2723.5846889999998</v>
      </c>
      <c r="FN46">
        <v>2957.0670389999996</v>
      </c>
      <c r="FO46">
        <v>2019.6047901250001</v>
      </c>
      <c r="FP46">
        <v>2025.5533365880001</v>
      </c>
      <c r="FQ46">
        <v>3309.9995330000002</v>
      </c>
      <c r="FR46">
        <v>3192.388222</v>
      </c>
      <c r="FS46">
        <v>2986.7321360000001</v>
      </c>
      <c r="FT46">
        <v>3167.1935279910003</v>
      </c>
      <c r="FU46">
        <v>3351.2786919999999</v>
      </c>
      <c r="FV46">
        <v>3139.3698450000002</v>
      </c>
      <c r="FW46">
        <v>3154.9675180000004</v>
      </c>
      <c r="FX46">
        <v>3269.1492880000001</v>
      </c>
      <c r="FY46">
        <v>3326.3131970000004</v>
      </c>
      <c r="FZ46">
        <v>3609.2786759180003</v>
      </c>
      <c r="GA46">
        <v>3786.9494250000002</v>
      </c>
      <c r="GB46">
        <v>3875.3349420000004</v>
      </c>
      <c r="GC46">
        <v>3587.8448700000004</v>
      </c>
      <c r="GD46">
        <v>3816.3158737899998</v>
      </c>
      <c r="GE46">
        <v>3394.1119659999999</v>
      </c>
      <c r="GF46">
        <v>2756.0137709229998</v>
      </c>
      <c r="GG46">
        <v>2920.1407698409998</v>
      </c>
      <c r="GH46">
        <v>2306.6109927020002</v>
      </c>
      <c r="GI46">
        <v>1950.5897538869997</v>
      </c>
      <c r="GJ46">
        <v>2283.9412475480003</v>
      </c>
      <c r="GK46">
        <v>2172.5956348310001</v>
      </c>
      <c r="GL46">
        <v>2129.4684952140001</v>
      </c>
      <c r="GM46">
        <v>2204.7677870610005</v>
      </c>
      <c r="GN46">
        <v>2540.2611826280004</v>
      </c>
      <c r="GO46">
        <v>1867.585862983</v>
      </c>
      <c r="GP46">
        <v>2256.78568825</v>
      </c>
      <c r="GQ46">
        <v>2126.6610533450003</v>
      </c>
      <c r="GR46">
        <v>2437.4248780119997</v>
      </c>
      <c r="GS46">
        <v>1982.7717190310002</v>
      </c>
      <c r="GT46">
        <v>2295.0427739939996</v>
      </c>
      <c r="GU46">
        <v>2510.6308893669998</v>
      </c>
      <c r="GV46">
        <v>2194.9609659839998</v>
      </c>
      <c r="GW46">
        <v>1561.8867273290002</v>
      </c>
      <c r="GX46">
        <v>1882.6509457659999</v>
      </c>
      <c r="GY46">
        <v>2062.8899856530002</v>
      </c>
      <c r="GZ46">
        <v>2437.9611118730004</v>
      </c>
      <c r="HA46">
        <v>2254.0072736740003</v>
      </c>
      <c r="HB46">
        <v>2218.155996082</v>
      </c>
      <c r="HC46">
        <v>2443.6705706749999</v>
      </c>
      <c r="HD46">
        <v>2213.2007289459998</v>
      </c>
      <c r="HE46">
        <v>2020.512809392</v>
      </c>
      <c r="HF46">
        <v>2151.5135932290004</v>
      </c>
      <c r="HG46">
        <v>2047.7081847459999</v>
      </c>
      <c r="HH46">
        <v>2211.8179733450002</v>
      </c>
      <c r="HI46">
        <v>2516.9241822280001</v>
      </c>
      <c r="HJ46">
        <v>2466.6534817520001</v>
      </c>
      <c r="HK46">
        <v>2223.3816645920001</v>
      </c>
      <c r="HL46">
        <v>2326.8210494479999</v>
      </c>
      <c r="HM46">
        <v>2268.8875075830001</v>
      </c>
    </row>
    <row r="47" spans="1:221" x14ac:dyDescent="0.25">
      <c r="A47" s="28" t="s">
        <v>214</v>
      </c>
      <c r="B47" s="29" t="s">
        <v>196</v>
      </c>
      <c r="C47" s="30" t="s">
        <v>214</v>
      </c>
      <c r="D47" s="56">
        <v>6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</row>
    <row r="48" spans="1:221" x14ac:dyDescent="0.25">
      <c r="A48" s="28"/>
      <c r="B48" s="29" t="s">
        <v>159</v>
      </c>
      <c r="C48" s="30"/>
      <c r="D48" s="56"/>
      <c r="HL48">
        <v>0</v>
      </c>
      <c r="HM48">
        <v>0</v>
      </c>
    </row>
    <row r="49" spans="1:221" x14ac:dyDescent="0.25">
      <c r="A49" s="28" t="s">
        <v>215</v>
      </c>
      <c r="B49" s="29" t="s">
        <v>216</v>
      </c>
      <c r="C49" s="30" t="s">
        <v>215</v>
      </c>
      <c r="D49" s="56">
        <v>6</v>
      </c>
      <c r="E49">
        <v>1414.7260000000001</v>
      </c>
      <c r="F49">
        <v>1382.8720000000001</v>
      </c>
      <c r="G49">
        <v>1438.701</v>
      </c>
      <c r="H49">
        <v>1459.694</v>
      </c>
      <c r="I49">
        <v>1559.79</v>
      </c>
      <c r="J49">
        <v>1595.607</v>
      </c>
      <c r="K49">
        <v>1512.393</v>
      </c>
      <c r="L49">
        <v>1510.548</v>
      </c>
      <c r="M49">
        <v>1575.11</v>
      </c>
      <c r="N49">
        <v>1655.723</v>
      </c>
      <c r="O49">
        <v>1908.0221449999999</v>
      </c>
      <c r="P49">
        <v>2275.5370870000002</v>
      </c>
      <c r="Q49">
        <v>2323.1390000000001</v>
      </c>
      <c r="R49">
        <v>2500.5129999999999</v>
      </c>
      <c r="S49">
        <v>2606.7528379999999</v>
      </c>
      <c r="T49">
        <v>3098.9055239999998</v>
      </c>
      <c r="U49">
        <v>3065.7469740000001</v>
      </c>
      <c r="V49">
        <v>3058.722166</v>
      </c>
      <c r="W49">
        <v>3045.6113310000001</v>
      </c>
      <c r="X49">
        <v>3049.1855559999999</v>
      </c>
      <c r="Y49">
        <v>2983.7541999999999</v>
      </c>
      <c r="Z49">
        <v>3126.1340019999998</v>
      </c>
      <c r="AA49">
        <v>3211.826638</v>
      </c>
      <c r="AB49">
        <v>3277.0880000000002</v>
      </c>
      <c r="AC49">
        <v>3625.5932760000001</v>
      </c>
      <c r="AD49">
        <v>3558.5696090000001</v>
      </c>
      <c r="AE49">
        <v>3507.7273639999999</v>
      </c>
      <c r="AF49">
        <v>3538.906144</v>
      </c>
      <c r="AG49">
        <v>3403.2894849999998</v>
      </c>
      <c r="AH49">
        <v>3295.9703</v>
      </c>
      <c r="AI49">
        <v>3127.8241589999998</v>
      </c>
      <c r="AJ49">
        <v>3308.2982139999999</v>
      </c>
      <c r="AK49">
        <v>3069.08322</v>
      </c>
      <c r="AL49">
        <v>3283.168956</v>
      </c>
      <c r="AM49">
        <v>3254.6666930000001</v>
      </c>
      <c r="AN49">
        <v>3292.5902040000001</v>
      </c>
      <c r="AO49">
        <v>3477.0679700000001</v>
      </c>
      <c r="AP49">
        <v>3219.7305649999998</v>
      </c>
      <c r="AQ49">
        <v>3480.6756700000001</v>
      </c>
      <c r="AR49">
        <v>3613.9638829999999</v>
      </c>
      <c r="AS49">
        <v>3513.09575</v>
      </c>
      <c r="AT49">
        <v>3496.797536</v>
      </c>
      <c r="AU49">
        <v>3610.260503</v>
      </c>
      <c r="AV49">
        <v>3570.2896019999998</v>
      </c>
      <c r="AW49">
        <v>3651.0857139999998</v>
      </c>
      <c r="AX49">
        <v>3723.0611269999999</v>
      </c>
      <c r="AY49">
        <v>3754.539651</v>
      </c>
      <c r="AZ49">
        <v>3847.906825</v>
      </c>
      <c r="BA49">
        <v>3608.9449370000002</v>
      </c>
      <c r="BB49">
        <v>3422.859798</v>
      </c>
      <c r="BC49">
        <v>3314.6980440000002</v>
      </c>
      <c r="BD49">
        <v>3371.7248970000001</v>
      </c>
      <c r="BE49">
        <v>3612.1939499999999</v>
      </c>
      <c r="BF49">
        <v>3632.166518</v>
      </c>
      <c r="BG49">
        <v>3654.3883380000002</v>
      </c>
      <c r="BH49">
        <v>3710.1906349999999</v>
      </c>
      <c r="BI49">
        <v>3812.679717</v>
      </c>
      <c r="BJ49">
        <v>3934.094243</v>
      </c>
      <c r="BK49">
        <v>3971.0728989999998</v>
      </c>
      <c r="BL49">
        <v>3965.1070460000001</v>
      </c>
      <c r="BM49">
        <v>3982.2021709999999</v>
      </c>
      <c r="BN49">
        <v>4007.0980549999999</v>
      </c>
      <c r="BO49">
        <v>4016.3754589999999</v>
      </c>
      <c r="BP49">
        <v>4168.875016</v>
      </c>
      <c r="BQ49">
        <v>4130.6279340000001</v>
      </c>
      <c r="BR49">
        <v>4210.0623729999998</v>
      </c>
      <c r="BS49">
        <v>4160.4549790000001</v>
      </c>
      <c r="BT49">
        <v>4112.791346</v>
      </c>
      <c r="BU49">
        <v>4222.481205</v>
      </c>
      <c r="BV49">
        <v>4269.5165960000004</v>
      </c>
      <c r="BW49">
        <v>4361.1497570000001</v>
      </c>
      <c r="BX49">
        <v>4282.6067670000002</v>
      </c>
      <c r="BY49">
        <v>4396.1545919999999</v>
      </c>
      <c r="BZ49">
        <v>4571.180985</v>
      </c>
      <c r="CA49">
        <v>4738.423538</v>
      </c>
      <c r="CB49">
        <v>4971.9411659999996</v>
      </c>
      <c r="CC49">
        <v>5103.9393440000003</v>
      </c>
      <c r="CD49">
        <v>5139.9429069999996</v>
      </c>
      <c r="CE49">
        <v>4914.397234</v>
      </c>
      <c r="CF49">
        <v>4942.1859670000003</v>
      </c>
      <c r="CG49">
        <v>4689.0339199999999</v>
      </c>
      <c r="CH49">
        <v>4719.6506509999999</v>
      </c>
      <c r="CI49">
        <v>4749.5856219999996</v>
      </c>
      <c r="CJ49">
        <v>4783.1259479999999</v>
      </c>
      <c r="CK49">
        <v>4825.2195240000001</v>
      </c>
      <c r="CL49">
        <v>5091.6555259999996</v>
      </c>
      <c r="CM49">
        <v>5389.39</v>
      </c>
      <c r="CN49">
        <v>5594.6023889999997</v>
      </c>
      <c r="CO49">
        <v>5591.3353520000001</v>
      </c>
      <c r="CP49">
        <v>5715.2495609999996</v>
      </c>
      <c r="CQ49">
        <v>5573.1377030000003</v>
      </c>
      <c r="CR49">
        <v>5447.3639999999996</v>
      </c>
      <c r="CS49">
        <v>5480.902</v>
      </c>
      <c r="CT49">
        <v>5460.7795370000003</v>
      </c>
      <c r="CU49">
        <v>5294.4831899999999</v>
      </c>
      <c r="CV49">
        <v>5291.6738509999996</v>
      </c>
      <c r="CW49">
        <v>5218.4821789999996</v>
      </c>
      <c r="CX49">
        <v>5586.6809999999996</v>
      </c>
      <c r="CY49">
        <v>5660.848</v>
      </c>
      <c r="CZ49">
        <v>5805.0541279999998</v>
      </c>
      <c r="DA49">
        <v>6040.1077569999998</v>
      </c>
      <c r="DB49">
        <v>6318.6737970000004</v>
      </c>
      <c r="DC49">
        <v>6374.4883769999997</v>
      </c>
      <c r="DD49">
        <v>5625.3538820000003</v>
      </c>
      <c r="DE49">
        <v>5577.7635049999999</v>
      </c>
      <c r="DF49">
        <v>5842.2645309999998</v>
      </c>
      <c r="DG49">
        <v>5862.3082279999999</v>
      </c>
      <c r="DH49">
        <v>5272.152967</v>
      </c>
      <c r="DI49">
        <v>4977.4048739999998</v>
      </c>
      <c r="DJ49">
        <v>4558.9273599999997</v>
      </c>
      <c r="DK49">
        <v>4948.7564080000002</v>
      </c>
      <c r="DL49">
        <v>5244.2020000000002</v>
      </c>
      <c r="DM49">
        <v>5342.8344999999999</v>
      </c>
      <c r="DN49">
        <v>5319.3537999999999</v>
      </c>
      <c r="DO49">
        <v>6260.0519999999997</v>
      </c>
      <c r="DP49">
        <v>6018.1350000000002</v>
      </c>
      <c r="DQ49">
        <v>5607.7609460000003</v>
      </c>
      <c r="DR49">
        <v>5701.9019010000002</v>
      </c>
      <c r="DS49">
        <v>5156.9173300000002</v>
      </c>
      <c r="DT49">
        <v>5178.7818539999998</v>
      </c>
      <c r="DU49">
        <v>5152.8402379999998</v>
      </c>
      <c r="DV49">
        <v>5128.2687409999999</v>
      </c>
      <c r="DW49">
        <v>5068.9904809999998</v>
      </c>
      <c r="DX49">
        <v>5238.4150239999999</v>
      </c>
      <c r="DY49">
        <v>5197.2948070000002</v>
      </c>
      <c r="DZ49">
        <v>5081.4014589999997</v>
      </c>
      <c r="EA49">
        <v>5155.2313910000003</v>
      </c>
      <c r="EB49">
        <v>5003.7584280000001</v>
      </c>
      <c r="EC49">
        <v>4806.9340780000002</v>
      </c>
      <c r="ED49">
        <v>4678.6118580000002</v>
      </c>
      <c r="EE49">
        <v>4623.7705670000005</v>
      </c>
      <c r="EF49">
        <v>4576.6494410000005</v>
      </c>
      <c r="EG49">
        <v>4450.5272810000006</v>
      </c>
      <c r="EH49">
        <v>4362.5527590000002</v>
      </c>
      <c r="EI49">
        <v>4345.0473730000003</v>
      </c>
      <c r="EJ49">
        <v>4306.6019189999997</v>
      </c>
      <c r="EK49">
        <v>4209.2936920000002</v>
      </c>
      <c r="EL49">
        <v>4187.935219</v>
      </c>
      <c r="EM49">
        <v>4030.9701259999997</v>
      </c>
      <c r="EN49">
        <v>4003.739231</v>
      </c>
      <c r="EO49">
        <v>3939.3396910000001</v>
      </c>
      <c r="EP49">
        <v>3703.4186259999997</v>
      </c>
      <c r="EQ49">
        <v>3602.9611159999999</v>
      </c>
      <c r="ER49">
        <v>3586.1447979999998</v>
      </c>
      <c r="ES49">
        <v>3528.8185530000001</v>
      </c>
      <c r="ET49">
        <v>3496.9419420000004</v>
      </c>
      <c r="EU49">
        <v>3479.077186</v>
      </c>
      <c r="EV49">
        <v>3356.9241379999999</v>
      </c>
      <c r="EW49">
        <v>3322.8950210000003</v>
      </c>
      <c r="EX49">
        <v>3513.0879899999995</v>
      </c>
      <c r="EY49">
        <v>3690.3481550000001</v>
      </c>
      <c r="EZ49">
        <v>3753.1113200000004</v>
      </c>
      <c r="FA49">
        <v>3652.4953259999997</v>
      </c>
      <c r="FB49">
        <v>3652.4184719999994</v>
      </c>
      <c r="FC49">
        <v>3611.276226</v>
      </c>
      <c r="FD49">
        <v>3580.9300129999997</v>
      </c>
      <c r="FE49">
        <v>3617.9603849999999</v>
      </c>
      <c r="FF49">
        <v>3658.5416959999998</v>
      </c>
      <c r="FG49">
        <v>3275.4675440000001</v>
      </c>
      <c r="FH49">
        <v>3306.0992171160001</v>
      </c>
      <c r="FI49">
        <v>3307.7230520000003</v>
      </c>
      <c r="FJ49">
        <v>3286.8961100000001</v>
      </c>
      <c r="FK49">
        <v>3313.821848</v>
      </c>
      <c r="FL49">
        <v>3327.6527489999999</v>
      </c>
      <c r="FM49">
        <v>3337.5534590000002</v>
      </c>
      <c r="FN49">
        <v>3342.7233759999999</v>
      </c>
      <c r="FO49">
        <v>3340.9309715320005</v>
      </c>
      <c r="FP49">
        <v>3330.249907459</v>
      </c>
      <c r="FQ49">
        <v>3307.4392093450006</v>
      </c>
      <c r="FR49">
        <v>3298.4398261690003</v>
      </c>
      <c r="FS49">
        <v>3165.9383320000002</v>
      </c>
      <c r="FT49">
        <v>3201.183923</v>
      </c>
      <c r="FU49">
        <v>3222.3494209999999</v>
      </c>
      <c r="FV49">
        <v>3055.8510409999999</v>
      </c>
      <c r="FW49">
        <v>3033.7185589999999</v>
      </c>
      <c r="FX49">
        <v>2965.1451610000004</v>
      </c>
      <c r="FY49">
        <v>3079.6224380000003</v>
      </c>
      <c r="FZ49">
        <v>3040.9620490000002</v>
      </c>
      <c r="GA49">
        <v>3043.292954</v>
      </c>
      <c r="GB49">
        <v>3083.9634589999996</v>
      </c>
      <c r="GC49">
        <v>3033.9640890000001</v>
      </c>
      <c r="GD49">
        <v>2998.6282970000002</v>
      </c>
      <c r="GE49">
        <v>3127.3885185170002</v>
      </c>
      <c r="GF49">
        <v>3107.5053917689997</v>
      </c>
      <c r="GG49">
        <v>3123.661311069</v>
      </c>
      <c r="GH49">
        <v>3329.8191731280003</v>
      </c>
      <c r="GI49">
        <v>3442.3209271809992</v>
      </c>
      <c r="GJ49">
        <v>3438.0735796080003</v>
      </c>
      <c r="GK49">
        <v>3432.2677358660003</v>
      </c>
      <c r="GL49">
        <v>3422.1575099299998</v>
      </c>
      <c r="GM49">
        <v>3367.5179666959998</v>
      </c>
      <c r="GN49">
        <v>3451.2949026010001</v>
      </c>
      <c r="GO49">
        <v>3438.3503422409999</v>
      </c>
      <c r="GP49">
        <v>3457.992239705</v>
      </c>
      <c r="GQ49">
        <v>3529.9076506729998</v>
      </c>
      <c r="GR49">
        <v>3565.9788353980002</v>
      </c>
      <c r="GS49">
        <v>3540.0841556619998</v>
      </c>
      <c r="GT49">
        <v>3457.8609817269999</v>
      </c>
      <c r="GU49">
        <v>3429.2377028699993</v>
      </c>
      <c r="GV49">
        <v>3504.344663421999</v>
      </c>
      <c r="GW49">
        <v>3475.926865166</v>
      </c>
      <c r="GX49">
        <v>3443.22953229</v>
      </c>
      <c r="GY49">
        <v>3491.8471740139998</v>
      </c>
      <c r="GZ49">
        <v>3384.8744955369998</v>
      </c>
      <c r="HA49">
        <v>3394.8288499629998</v>
      </c>
      <c r="HB49">
        <v>3375.8987487340005</v>
      </c>
      <c r="HC49">
        <v>3376.0546921639998</v>
      </c>
      <c r="HD49">
        <v>3384.8189738939991</v>
      </c>
      <c r="HE49">
        <v>3415.1884066819998</v>
      </c>
      <c r="HF49">
        <v>3471.3071547760001</v>
      </c>
      <c r="HG49">
        <v>3448.7860803640001</v>
      </c>
      <c r="HH49">
        <v>3479.7662120069999</v>
      </c>
      <c r="HI49">
        <v>3538.4102122609997</v>
      </c>
      <c r="HJ49">
        <v>3552.6168302819997</v>
      </c>
      <c r="HK49">
        <v>3549.1549680339995</v>
      </c>
      <c r="HL49">
        <v>3539.0999751869995</v>
      </c>
      <c r="HM49">
        <v>3550.4903888869994</v>
      </c>
    </row>
    <row r="50" spans="1:221" x14ac:dyDescent="0.25">
      <c r="A50" s="28" t="s">
        <v>217</v>
      </c>
      <c r="B50" s="29" t="s">
        <v>218</v>
      </c>
      <c r="C50" s="30" t="s">
        <v>217</v>
      </c>
      <c r="D50" s="56">
        <v>6</v>
      </c>
      <c r="E50">
        <v>0.40300000000000002</v>
      </c>
      <c r="F50">
        <v>0.39600000000000002</v>
      </c>
      <c r="G50">
        <v>0.38900000000000001</v>
      </c>
      <c r="H50">
        <v>0.39300000000000002</v>
      </c>
      <c r="I50">
        <v>0.39800000000000002</v>
      </c>
      <c r="J50">
        <v>0.39300000000000002</v>
      </c>
      <c r="K50">
        <v>0.39900000000000002</v>
      </c>
      <c r="L50">
        <v>0.39</v>
      </c>
      <c r="M50">
        <v>0.39300000000000002</v>
      </c>
      <c r="N50">
        <v>0.40300000000000002</v>
      </c>
      <c r="O50">
        <v>0.40199800000000002</v>
      </c>
      <c r="P50">
        <v>0.40312100000000001</v>
      </c>
      <c r="Q50">
        <v>0.39900000000000002</v>
      </c>
      <c r="R50">
        <v>0.38800000000000001</v>
      </c>
      <c r="S50">
        <v>0.38977299999999998</v>
      </c>
      <c r="T50">
        <v>0.39209699999999997</v>
      </c>
      <c r="U50">
        <v>0.39024599999999998</v>
      </c>
      <c r="V50">
        <v>0.38758599999999999</v>
      </c>
      <c r="W50">
        <v>0.38708100000000001</v>
      </c>
      <c r="X50">
        <v>5.1520570000000001</v>
      </c>
      <c r="Y50">
        <v>5.1692</v>
      </c>
      <c r="Z50">
        <v>5.1867559999999999</v>
      </c>
      <c r="AA50">
        <v>5.8049809999999997</v>
      </c>
      <c r="AB50">
        <v>5.8209999999999997</v>
      </c>
      <c r="AC50">
        <v>5.8418900000000002</v>
      </c>
      <c r="AD50">
        <v>5.775461</v>
      </c>
      <c r="AE50">
        <v>5.7933009999999996</v>
      </c>
      <c r="AF50">
        <v>5.819998</v>
      </c>
      <c r="AG50">
        <v>6.5024319999999998</v>
      </c>
      <c r="AH50">
        <v>6.5280810000000002</v>
      </c>
      <c r="AI50">
        <v>6.5292389999999996</v>
      </c>
      <c r="AJ50">
        <v>6.4558140000000002</v>
      </c>
      <c r="AK50">
        <v>6.4843000000000002</v>
      </c>
      <c r="AL50">
        <v>6.5268920000000001</v>
      </c>
      <c r="AM50">
        <v>6.5616050000000001</v>
      </c>
      <c r="AN50">
        <v>6.5369020000000004</v>
      </c>
      <c r="AO50">
        <v>6.5676259999999997</v>
      </c>
      <c r="AP50">
        <v>6.4910300000000003</v>
      </c>
      <c r="AQ50">
        <v>6.6230840000000004</v>
      </c>
      <c r="AR50">
        <v>6.7503399999999996</v>
      </c>
      <c r="AS50">
        <v>6.7405980000000003</v>
      </c>
      <c r="AT50">
        <v>6.7754390000000004</v>
      </c>
      <c r="AU50">
        <v>6.8166130000000003</v>
      </c>
      <c r="AV50">
        <v>6.7580309999999999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0.39935799999999999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5.6849999999999999E-3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</row>
    <row r="51" spans="1:221" x14ac:dyDescent="0.25">
      <c r="A51" s="28" t="s">
        <v>219</v>
      </c>
      <c r="B51" s="29" t="s">
        <v>220</v>
      </c>
      <c r="C51" s="30" t="s">
        <v>219</v>
      </c>
      <c r="D51" s="56">
        <v>6</v>
      </c>
      <c r="E51">
        <v>0.13200000000000001</v>
      </c>
      <c r="F51">
        <v>0.13200000000000001</v>
      </c>
      <c r="G51">
        <v>0.13200000000000001</v>
      </c>
      <c r="H51">
        <v>0.13200000000000001</v>
      </c>
      <c r="I51">
        <v>0.13200000000000001</v>
      </c>
      <c r="J51">
        <v>0.13200000000000001</v>
      </c>
      <c r="K51">
        <v>0.13200000000000001</v>
      </c>
      <c r="L51">
        <v>0.13200000000000001</v>
      </c>
      <c r="M51">
        <v>0.13200000000000001</v>
      </c>
      <c r="N51">
        <v>0.13200000000000001</v>
      </c>
      <c r="O51">
        <v>0.13214999999999999</v>
      </c>
      <c r="P51">
        <v>0.132128</v>
      </c>
      <c r="Q51">
        <v>0.13200000000000001</v>
      </c>
      <c r="R51">
        <v>0.13200000000000001</v>
      </c>
      <c r="S51">
        <v>0.13206300000000001</v>
      </c>
      <c r="T51">
        <v>0.13204099999999999</v>
      </c>
      <c r="U51">
        <v>0.132019</v>
      </c>
      <c r="V51">
        <v>0.131997</v>
      </c>
      <c r="W51">
        <v>0.13197600000000001</v>
      </c>
      <c r="X51">
        <v>0.13195399999999999</v>
      </c>
      <c r="Y51">
        <v>0.13189999999999999</v>
      </c>
      <c r="Z51">
        <v>0.13191</v>
      </c>
      <c r="AA51">
        <v>0.73188900000000001</v>
      </c>
      <c r="AB51">
        <v>0.73199999999999998</v>
      </c>
      <c r="AC51">
        <v>0.73184499999999997</v>
      </c>
      <c r="AD51">
        <v>0.73182400000000003</v>
      </c>
      <c r="AE51">
        <v>0.73180100000000003</v>
      </c>
      <c r="AF51">
        <v>0.73177999999999999</v>
      </c>
      <c r="AG51">
        <v>1.405124</v>
      </c>
      <c r="AH51">
        <v>1.4051020000000001</v>
      </c>
      <c r="AI51">
        <v>1.4050800000000001</v>
      </c>
      <c r="AJ51">
        <v>1.4050590000000001</v>
      </c>
      <c r="AK51">
        <v>1.4050370000000001</v>
      </c>
      <c r="AL51">
        <v>1.418299</v>
      </c>
      <c r="AM51">
        <v>1.4183060000000001</v>
      </c>
      <c r="AN51">
        <v>1.41811</v>
      </c>
      <c r="AO51">
        <v>1.4181900000000001</v>
      </c>
      <c r="AP51">
        <v>1.418501</v>
      </c>
      <c r="AQ51">
        <v>1.520162</v>
      </c>
      <c r="AR51">
        <v>1.618312</v>
      </c>
      <c r="AS51">
        <v>1.6183529999999999</v>
      </c>
      <c r="AT51">
        <v>1.6184510000000001</v>
      </c>
      <c r="AU51">
        <v>1.6191720000000001</v>
      </c>
      <c r="AV51">
        <v>1.6193139999999999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0.132106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</row>
    <row r="52" spans="1:221" x14ac:dyDescent="0.25">
      <c r="A52" s="28" t="s">
        <v>221</v>
      </c>
      <c r="B52" s="29" t="s">
        <v>222</v>
      </c>
      <c r="C52" s="30" t="s">
        <v>221</v>
      </c>
      <c r="D52" s="56">
        <v>6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</row>
    <row r="53" spans="1:221" x14ac:dyDescent="0.25">
      <c r="A53" s="28" t="s">
        <v>223</v>
      </c>
      <c r="B53" s="29" t="s">
        <v>224</v>
      </c>
      <c r="C53" s="30" t="s">
        <v>223</v>
      </c>
      <c r="D53" s="56">
        <v>6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</row>
    <row r="54" spans="1:221" x14ac:dyDescent="0.25">
      <c r="A54" s="28" t="s">
        <v>225</v>
      </c>
      <c r="B54" s="29" t="s">
        <v>226</v>
      </c>
      <c r="C54" s="30" t="s">
        <v>225</v>
      </c>
      <c r="D54" s="56">
        <v>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</row>
    <row r="55" spans="1:221" x14ac:dyDescent="0.25">
      <c r="A55" s="28" t="s">
        <v>227</v>
      </c>
      <c r="B55" s="35" t="s">
        <v>228</v>
      </c>
      <c r="C55" s="30" t="s">
        <v>227</v>
      </c>
      <c r="D55" s="56">
        <v>6</v>
      </c>
      <c r="E55">
        <v>0.27100000000000002</v>
      </c>
      <c r="F55">
        <v>0.26400000000000001</v>
      </c>
      <c r="G55">
        <v>0.25700000000000001</v>
      </c>
      <c r="H55">
        <v>0.26100000000000001</v>
      </c>
      <c r="I55">
        <v>0.26600000000000001</v>
      </c>
      <c r="J55">
        <v>0.26100000000000001</v>
      </c>
      <c r="K55">
        <v>0.26700000000000002</v>
      </c>
      <c r="L55">
        <v>0.25800000000000001</v>
      </c>
      <c r="M55">
        <v>0.26100000000000001</v>
      </c>
      <c r="N55">
        <v>0.27100000000000002</v>
      </c>
      <c r="O55">
        <v>0.26984799999999998</v>
      </c>
      <c r="P55">
        <v>0.27099299999999998</v>
      </c>
      <c r="Q55">
        <v>0.26700000000000002</v>
      </c>
      <c r="R55">
        <v>0.25600000000000001</v>
      </c>
      <c r="S55">
        <v>0.25770999999999999</v>
      </c>
      <c r="T55">
        <v>0.26005600000000001</v>
      </c>
      <c r="U55">
        <v>0.25822699999999998</v>
      </c>
      <c r="V55">
        <v>0.25558900000000001</v>
      </c>
      <c r="W55">
        <v>0.25510500000000003</v>
      </c>
      <c r="X55">
        <v>5.0201029999999998</v>
      </c>
      <c r="Y55">
        <v>5.0373000000000001</v>
      </c>
      <c r="Z55">
        <v>5.0548460000000004</v>
      </c>
      <c r="AA55">
        <v>5.0730919999999999</v>
      </c>
      <c r="AB55">
        <v>5.0890000000000004</v>
      </c>
      <c r="AC55">
        <v>5.1100450000000004</v>
      </c>
      <c r="AD55">
        <v>5.0436370000000004</v>
      </c>
      <c r="AE55">
        <v>5.0614999999999997</v>
      </c>
      <c r="AF55">
        <v>5.0882180000000004</v>
      </c>
      <c r="AG55">
        <v>5.097308</v>
      </c>
      <c r="AH55">
        <v>5.1229789999999999</v>
      </c>
      <c r="AI55">
        <v>5.1241589999999997</v>
      </c>
      <c r="AJ55">
        <v>5.0507549999999997</v>
      </c>
      <c r="AK55">
        <v>5.0792630000000001</v>
      </c>
      <c r="AL55">
        <v>5.1085929999999999</v>
      </c>
      <c r="AM55">
        <v>5.1432989999999998</v>
      </c>
      <c r="AN55">
        <v>5.118792</v>
      </c>
      <c r="AO55">
        <v>5.1494359999999997</v>
      </c>
      <c r="AP55">
        <v>5.0725290000000003</v>
      </c>
      <c r="AQ55">
        <v>5.1029220000000004</v>
      </c>
      <c r="AR55">
        <v>5.132028</v>
      </c>
      <c r="AS55">
        <v>5.1222450000000004</v>
      </c>
      <c r="AT55">
        <v>5.1569880000000001</v>
      </c>
      <c r="AU55">
        <v>5.1974410000000004</v>
      </c>
      <c r="AV55">
        <v>5.1387169999999998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0.26725199999999999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5.6849999999999999E-3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</row>
    <row r="56" spans="1:221" x14ac:dyDescent="0.25">
      <c r="A56" s="28" t="s">
        <v>229</v>
      </c>
      <c r="B56" s="29" t="s">
        <v>230</v>
      </c>
      <c r="C56" s="30" t="s">
        <v>229</v>
      </c>
      <c r="D56" s="56">
        <v>6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</row>
    <row r="57" spans="1:221" x14ac:dyDescent="0.25">
      <c r="A57" s="28" t="s">
        <v>231</v>
      </c>
      <c r="B57" s="29" t="s">
        <v>232</v>
      </c>
      <c r="C57" s="30" t="s">
        <v>231</v>
      </c>
      <c r="D57" s="56">
        <v>6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</row>
    <row r="58" spans="1:221" x14ac:dyDescent="0.25">
      <c r="A58" s="28" t="s">
        <v>233</v>
      </c>
      <c r="B58" s="29" t="s">
        <v>234</v>
      </c>
      <c r="C58" s="30" t="s">
        <v>233</v>
      </c>
      <c r="D58" s="56">
        <v>6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</row>
    <row r="59" spans="1:221" x14ac:dyDescent="0.25">
      <c r="A59" s="28" t="s">
        <v>235</v>
      </c>
      <c r="B59" s="29" t="s">
        <v>236</v>
      </c>
      <c r="C59" s="30" t="s">
        <v>235</v>
      </c>
      <c r="D59" s="56">
        <v>6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</row>
    <row r="60" spans="1:221" x14ac:dyDescent="0.25">
      <c r="A60" s="28" t="s">
        <v>237</v>
      </c>
      <c r="B60" s="29" t="s">
        <v>238</v>
      </c>
      <c r="C60" s="30" t="s">
        <v>237</v>
      </c>
      <c r="D60" s="56">
        <v>6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</row>
    <row r="61" spans="1:221" x14ac:dyDescent="0.25">
      <c r="A61" s="28" t="s">
        <v>239</v>
      </c>
      <c r="B61" s="29" t="s">
        <v>240</v>
      </c>
      <c r="C61" s="30" t="s">
        <v>239</v>
      </c>
      <c r="D61" s="56">
        <v>6</v>
      </c>
      <c r="E61">
        <v>1414.3230000000001</v>
      </c>
      <c r="F61">
        <v>1382.4760000000001</v>
      </c>
      <c r="G61">
        <v>1438.3119999999999</v>
      </c>
      <c r="H61">
        <v>1459.3009999999999</v>
      </c>
      <c r="I61">
        <v>1559.3920000000001</v>
      </c>
      <c r="J61">
        <v>1595.2139999999999</v>
      </c>
      <c r="K61">
        <v>1511.9939999999999</v>
      </c>
      <c r="L61">
        <v>1510.1579999999999</v>
      </c>
      <c r="M61">
        <v>1574.7170000000001</v>
      </c>
      <c r="N61">
        <v>1655.32</v>
      </c>
      <c r="O61">
        <v>1907.6201470000001</v>
      </c>
      <c r="P61">
        <v>2275.1339659999999</v>
      </c>
      <c r="Q61">
        <v>2322.7399999999998</v>
      </c>
      <c r="R61">
        <v>2500.125</v>
      </c>
      <c r="S61">
        <v>2606.363065</v>
      </c>
      <c r="T61">
        <v>3098.5134269999999</v>
      </c>
      <c r="U61">
        <v>3065.3567280000002</v>
      </c>
      <c r="V61">
        <v>3058.3345800000002</v>
      </c>
      <c r="W61">
        <v>3045.2242500000002</v>
      </c>
      <c r="X61">
        <v>3044.0334990000001</v>
      </c>
      <c r="Y61">
        <v>2978.585</v>
      </c>
      <c r="Z61">
        <v>3120.9472460000002</v>
      </c>
      <c r="AA61">
        <v>3206.0216569999998</v>
      </c>
      <c r="AB61">
        <v>3271.2669999999998</v>
      </c>
      <c r="AC61">
        <v>3619.7513859999999</v>
      </c>
      <c r="AD61">
        <v>3552.794148</v>
      </c>
      <c r="AE61">
        <v>3501.9340630000002</v>
      </c>
      <c r="AF61">
        <v>3533.0861460000001</v>
      </c>
      <c r="AG61">
        <v>3396.787053</v>
      </c>
      <c r="AH61">
        <v>3289.442219</v>
      </c>
      <c r="AI61">
        <v>3121.2949199999998</v>
      </c>
      <c r="AJ61">
        <v>3301.8424</v>
      </c>
      <c r="AK61">
        <v>3062.5989199999999</v>
      </c>
      <c r="AL61">
        <v>3276.6420640000001</v>
      </c>
      <c r="AM61">
        <v>3248.1050879999998</v>
      </c>
      <c r="AN61">
        <v>3286.0533019999998</v>
      </c>
      <c r="AO61">
        <v>3470.500344</v>
      </c>
      <c r="AP61">
        <v>3213.2395350000002</v>
      </c>
      <c r="AQ61">
        <v>3474.0525859999998</v>
      </c>
      <c r="AR61">
        <v>3607.2135429999998</v>
      </c>
      <c r="AS61">
        <v>3506.3551520000001</v>
      </c>
      <c r="AT61">
        <v>3490.022097</v>
      </c>
      <c r="AU61">
        <v>3603.44389</v>
      </c>
      <c r="AV61">
        <v>3563.531571</v>
      </c>
      <c r="AW61">
        <v>3651.0857139999998</v>
      </c>
      <c r="AX61">
        <v>3723.0611269999999</v>
      </c>
      <c r="AY61">
        <v>3754.539651</v>
      </c>
      <c r="AZ61">
        <v>3847.906825</v>
      </c>
      <c r="BA61">
        <v>3608.9449370000002</v>
      </c>
      <c r="BB61">
        <v>3422.859798</v>
      </c>
      <c r="BC61">
        <v>3314.6980440000002</v>
      </c>
      <c r="BD61">
        <v>3371.7248970000001</v>
      </c>
      <c r="BE61">
        <v>3611.7945920000002</v>
      </c>
      <c r="BF61">
        <v>3632.166518</v>
      </c>
      <c r="BG61">
        <v>3654.3883380000002</v>
      </c>
      <c r="BH61">
        <v>3710.1906349999999</v>
      </c>
      <c r="BI61">
        <v>3812.679717</v>
      </c>
      <c r="BJ61">
        <v>3934.094243</v>
      </c>
      <c r="BK61">
        <v>3971.0728989999998</v>
      </c>
      <c r="BL61">
        <v>3965.1070460000001</v>
      </c>
      <c r="BM61">
        <v>3982.2021709999999</v>
      </c>
      <c r="BN61">
        <v>4007.0980549999999</v>
      </c>
      <c r="BO61">
        <v>4016.3754589999999</v>
      </c>
      <c r="BP61">
        <v>4168.875016</v>
      </c>
      <c r="BQ61">
        <v>4130.6279340000001</v>
      </c>
      <c r="BR61">
        <v>4210.0623729999998</v>
      </c>
      <c r="BS61">
        <v>4160.4549790000001</v>
      </c>
      <c r="BT61">
        <v>4112.791346</v>
      </c>
      <c r="BU61">
        <v>4222.481205</v>
      </c>
      <c r="BV61">
        <v>4269.5165960000004</v>
      </c>
      <c r="BW61">
        <v>4361.1497570000001</v>
      </c>
      <c r="BX61">
        <v>4282.6067670000002</v>
      </c>
      <c r="BY61">
        <v>4396.1545919999999</v>
      </c>
      <c r="BZ61">
        <v>4571.180985</v>
      </c>
      <c r="CA61">
        <v>4738.423538</v>
      </c>
      <c r="CB61">
        <v>4971.9411659999996</v>
      </c>
      <c r="CC61">
        <v>5103.9393440000003</v>
      </c>
      <c r="CD61">
        <v>5139.9429069999996</v>
      </c>
      <c r="CE61">
        <v>4914.397234</v>
      </c>
      <c r="CF61">
        <v>4942.1859670000003</v>
      </c>
      <c r="CG61">
        <v>4689.0339199999999</v>
      </c>
      <c r="CH61">
        <v>4719.6506509999999</v>
      </c>
      <c r="CI61">
        <v>4749.5856219999996</v>
      </c>
      <c r="CJ61">
        <v>4783.1259479999999</v>
      </c>
      <c r="CK61">
        <v>4825.2195240000001</v>
      </c>
      <c r="CL61">
        <v>5091.6555259999996</v>
      </c>
      <c r="CM61">
        <v>5389.39</v>
      </c>
      <c r="CN61">
        <v>5594.6023889999997</v>
      </c>
      <c r="CO61">
        <v>5591.3353520000001</v>
      </c>
      <c r="CP61">
        <v>5715.2495609999996</v>
      </c>
      <c r="CQ61">
        <v>5573.1377030000003</v>
      </c>
      <c r="CR61">
        <v>5447.3639999999996</v>
      </c>
      <c r="CS61">
        <v>5480.902</v>
      </c>
      <c r="CT61">
        <v>5460.7795370000003</v>
      </c>
      <c r="CU61">
        <v>5294.4831899999999</v>
      </c>
      <c r="CV61">
        <v>5291.6738509999996</v>
      </c>
      <c r="CW61">
        <v>5218.4821789999996</v>
      </c>
      <c r="CX61">
        <v>5586.6809999999996</v>
      </c>
      <c r="CY61">
        <v>5660.848</v>
      </c>
      <c r="CZ61">
        <v>5805.0541279999998</v>
      </c>
      <c r="DA61">
        <v>6040.1077569999998</v>
      </c>
      <c r="DB61">
        <v>6318.6737970000004</v>
      </c>
      <c r="DC61">
        <v>6374.4883769999997</v>
      </c>
      <c r="DD61">
        <v>5625.3481970000003</v>
      </c>
      <c r="DE61">
        <v>5577.7635049999999</v>
      </c>
      <c r="DF61">
        <v>5842.2645309999998</v>
      </c>
      <c r="DG61">
        <v>5862.3082279999999</v>
      </c>
      <c r="DH61">
        <v>5272.152967</v>
      </c>
      <c r="DI61">
        <v>4977.4048739999998</v>
      </c>
      <c r="DJ61">
        <v>4558.9273599999997</v>
      </c>
      <c r="DK61">
        <v>4948.7564080000002</v>
      </c>
      <c r="DL61">
        <v>5244.2020000000002</v>
      </c>
      <c r="DM61">
        <v>5342.8344999999999</v>
      </c>
      <c r="DN61">
        <v>5319.3537999999999</v>
      </c>
      <c r="DO61">
        <v>6260.0519999999997</v>
      </c>
      <c r="DP61">
        <v>6018.1350000000002</v>
      </c>
      <c r="DQ61">
        <v>5607.7609460000003</v>
      </c>
      <c r="DR61">
        <v>5701.9019010000002</v>
      </c>
      <c r="DS61">
        <v>5156.9173300000002</v>
      </c>
      <c r="DT61">
        <v>5178.7818539999998</v>
      </c>
      <c r="DU61">
        <v>5152.8402379999998</v>
      </c>
      <c r="DV61">
        <v>5128.2687409999999</v>
      </c>
      <c r="DW61">
        <v>5068.9904809999998</v>
      </c>
      <c r="DX61">
        <v>5238.4150239999999</v>
      </c>
      <c r="DY61">
        <v>5197.2948070000002</v>
      </c>
      <c r="DZ61">
        <v>5081.4014589999997</v>
      </c>
      <c r="EA61">
        <v>5155.2313910000003</v>
      </c>
      <c r="EB61">
        <v>5003.7584280000001</v>
      </c>
      <c r="EC61">
        <v>4806.9340780000002</v>
      </c>
      <c r="ED61">
        <v>4678.6118580000002</v>
      </c>
      <c r="EE61">
        <v>4623.7705670000005</v>
      </c>
      <c r="EF61">
        <v>4576.6494410000005</v>
      </c>
      <c r="EG61">
        <v>4450.5272810000006</v>
      </c>
      <c r="EH61">
        <v>4362.5527590000002</v>
      </c>
      <c r="EI61">
        <v>4345.0473730000003</v>
      </c>
      <c r="EJ61">
        <v>4306.6019189999997</v>
      </c>
      <c r="EK61">
        <v>4209.2936920000002</v>
      </c>
      <c r="EL61">
        <v>4187.935219</v>
      </c>
      <c r="EM61">
        <v>4030.9701259999997</v>
      </c>
      <c r="EN61">
        <v>4003.739231</v>
      </c>
      <c r="EO61">
        <v>3939.3396910000001</v>
      </c>
      <c r="EP61">
        <v>3703.4186259999997</v>
      </c>
      <c r="EQ61">
        <v>3602.9611159999999</v>
      </c>
      <c r="ER61">
        <v>3586.1447979999998</v>
      </c>
      <c r="ES61">
        <v>3528.8185530000001</v>
      </c>
      <c r="ET61">
        <v>3496.9419420000004</v>
      </c>
      <c r="EU61">
        <v>3479.077186</v>
      </c>
      <c r="EV61">
        <v>3356.9241379999999</v>
      </c>
      <c r="EW61">
        <v>3322.8950210000003</v>
      </c>
      <c r="EX61">
        <v>3513.0879899999995</v>
      </c>
      <c r="EY61">
        <v>3690.3481550000001</v>
      </c>
      <c r="EZ61">
        <v>3753.1113200000004</v>
      </c>
      <c r="FA61">
        <v>3652.4953259999997</v>
      </c>
      <c r="FB61">
        <v>3652.4184719999994</v>
      </c>
      <c r="FC61">
        <v>3611.276226</v>
      </c>
      <c r="FD61">
        <v>3580.9300129999997</v>
      </c>
      <c r="FE61">
        <v>3617.9603849999999</v>
      </c>
      <c r="FF61">
        <v>3658.5416959999998</v>
      </c>
      <c r="FG61">
        <v>3275.4675440000001</v>
      </c>
      <c r="FH61">
        <v>3306.0992171160001</v>
      </c>
      <c r="FI61">
        <v>3307.7230520000003</v>
      </c>
      <c r="FJ61">
        <v>3286.8961100000001</v>
      </c>
      <c r="FK61">
        <v>3313.821848</v>
      </c>
      <c r="FL61">
        <v>3327.6527489999999</v>
      </c>
      <c r="FM61">
        <v>3337.5534590000002</v>
      </c>
      <c r="FN61">
        <v>3342.7233759999999</v>
      </c>
      <c r="FO61">
        <v>3340.9309715320005</v>
      </c>
      <c r="FP61">
        <v>3330.249907459</v>
      </c>
      <c r="FQ61">
        <v>3307.4392093450006</v>
      </c>
      <c r="FR61">
        <v>3298.4398261690003</v>
      </c>
      <c r="FS61">
        <v>3165.9383320000002</v>
      </c>
      <c r="FT61">
        <v>3201.183923</v>
      </c>
      <c r="FU61">
        <v>3222.3494209999999</v>
      </c>
      <c r="FV61">
        <v>3055.8510409999999</v>
      </c>
      <c r="FW61">
        <v>3033.7185589999999</v>
      </c>
      <c r="FX61">
        <v>2965.1451610000004</v>
      </c>
      <c r="FY61">
        <v>3079.6224380000003</v>
      </c>
      <c r="FZ61">
        <v>3040.9620490000002</v>
      </c>
      <c r="GA61">
        <v>3043.292954</v>
      </c>
      <c r="GB61">
        <v>3083.9634589999996</v>
      </c>
      <c r="GC61">
        <v>3033.9640890000001</v>
      </c>
      <c r="GD61">
        <v>2998.6282970000002</v>
      </c>
      <c r="GE61">
        <v>3127.3885185170002</v>
      </c>
      <c r="GF61">
        <v>3107.5053917689997</v>
      </c>
      <c r="GG61">
        <v>3123.661311069</v>
      </c>
      <c r="GH61">
        <v>3329.8191731280003</v>
      </c>
      <c r="GI61">
        <v>3442.3209271809992</v>
      </c>
      <c r="GJ61">
        <v>3438.0735796080003</v>
      </c>
      <c r="GK61">
        <v>3432.2677358660003</v>
      </c>
      <c r="GL61">
        <v>3422.1575099299998</v>
      </c>
      <c r="GM61">
        <v>3367.5179666959998</v>
      </c>
      <c r="GN61">
        <v>3451.2949026010001</v>
      </c>
      <c r="GO61">
        <v>3438.3503422409999</v>
      </c>
      <c r="GP61">
        <v>3457.992239705</v>
      </c>
      <c r="GQ61">
        <v>3529.9076506729998</v>
      </c>
      <c r="GR61">
        <v>3565.9788353980002</v>
      </c>
      <c r="GS61">
        <v>3540.0841556619998</v>
      </c>
      <c r="GT61">
        <v>3457.8609817269999</v>
      </c>
      <c r="GU61">
        <v>3429.2377028699993</v>
      </c>
      <c r="GV61">
        <v>3504.344663421999</v>
      </c>
      <c r="GW61">
        <v>3475.926865166</v>
      </c>
      <c r="GX61">
        <v>3443.22953229</v>
      </c>
      <c r="GY61">
        <v>3491.8471740139998</v>
      </c>
      <c r="GZ61">
        <v>3384.8744955369998</v>
      </c>
      <c r="HA61">
        <v>3394.8288499629998</v>
      </c>
      <c r="HB61">
        <v>3375.8987487340005</v>
      </c>
      <c r="HC61">
        <v>3376.0546921639998</v>
      </c>
      <c r="HD61">
        <v>3384.8189738939991</v>
      </c>
      <c r="HE61">
        <v>3415.1884066819998</v>
      </c>
      <c r="HF61">
        <v>3471.3071547760001</v>
      </c>
      <c r="HG61">
        <v>3448.7860803640001</v>
      </c>
      <c r="HH61">
        <v>3479.7662120069999</v>
      </c>
      <c r="HI61">
        <v>3538.4102122609997</v>
      </c>
      <c r="HJ61">
        <v>3552.6168302819997</v>
      </c>
      <c r="HK61">
        <v>3549.1549680339995</v>
      </c>
      <c r="HL61">
        <v>3539.0999751869995</v>
      </c>
      <c r="HM61">
        <v>3550.4903888869994</v>
      </c>
    </row>
    <row r="62" spans="1:221" x14ac:dyDescent="0.25">
      <c r="A62" s="28" t="s">
        <v>241</v>
      </c>
      <c r="B62" s="29" t="s">
        <v>242</v>
      </c>
      <c r="C62" s="30" t="s">
        <v>241</v>
      </c>
      <c r="D62" s="56">
        <v>6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</row>
    <row r="63" spans="1:221" x14ac:dyDescent="0.25">
      <c r="A63" s="28" t="s">
        <v>243</v>
      </c>
      <c r="B63" s="29" t="s">
        <v>244</v>
      </c>
      <c r="C63" s="30" t="s">
        <v>243</v>
      </c>
      <c r="D63" s="56">
        <v>6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</row>
    <row r="64" spans="1:221" x14ac:dyDescent="0.25">
      <c r="A64" s="28" t="s">
        <v>245</v>
      </c>
      <c r="B64" s="29" t="s">
        <v>246</v>
      </c>
      <c r="C64" s="30" t="s">
        <v>245</v>
      </c>
      <c r="D64" s="56">
        <v>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</row>
    <row r="65" spans="1:221" x14ac:dyDescent="0.25">
      <c r="A65" s="28" t="s">
        <v>247</v>
      </c>
      <c r="B65" s="29" t="s">
        <v>248</v>
      </c>
      <c r="C65" s="30" t="s">
        <v>247</v>
      </c>
      <c r="D65" s="56">
        <v>6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</row>
    <row r="66" spans="1:221" x14ac:dyDescent="0.25">
      <c r="A66" s="28" t="s">
        <v>249</v>
      </c>
      <c r="B66" s="29" t="s">
        <v>250</v>
      </c>
      <c r="C66" s="30" t="s">
        <v>249</v>
      </c>
      <c r="D66" s="56">
        <v>6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</row>
    <row r="67" spans="1:221" x14ac:dyDescent="0.25">
      <c r="A67" s="28" t="s">
        <v>251</v>
      </c>
      <c r="B67" s="29" t="s">
        <v>252</v>
      </c>
      <c r="C67" s="30" t="s">
        <v>251</v>
      </c>
      <c r="D67" s="56">
        <v>6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</row>
    <row r="68" spans="1:221" x14ac:dyDescent="0.25">
      <c r="A68" s="28" t="s">
        <v>253</v>
      </c>
      <c r="B68" s="33" t="s">
        <v>254</v>
      </c>
      <c r="C68" s="30" t="s">
        <v>253</v>
      </c>
      <c r="D68" s="56">
        <v>6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</row>
    <row r="69" spans="1:221" x14ac:dyDescent="0.25">
      <c r="A69" s="28" t="s">
        <v>255</v>
      </c>
      <c r="B69" s="35" t="s">
        <v>256</v>
      </c>
      <c r="C69" s="30" t="s">
        <v>255</v>
      </c>
      <c r="D69" s="56">
        <v>6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</row>
    <row r="70" spans="1:221" x14ac:dyDescent="0.25">
      <c r="A70" s="28" t="s">
        <v>257</v>
      </c>
      <c r="B70" s="29" t="s">
        <v>258</v>
      </c>
      <c r="C70" s="30" t="s">
        <v>257</v>
      </c>
      <c r="D70" s="56">
        <v>6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</row>
    <row r="71" spans="1:221" x14ac:dyDescent="0.25">
      <c r="A71" s="28" t="s">
        <v>259</v>
      </c>
      <c r="B71" s="29" t="s">
        <v>260</v>
      </c>
      <c r="C71" s="30" t="s">
        <v>259</v>
      </c>
      <c r="D71" s="56">
        <v>6</v>
      </c>
      <c r="E71">
        <v>1414.3230000000001</v>
      </c>
      <c r="F71">
        <v>1382.4760000000001</v>
      </c>
      <c r="G71">
        <v>1438.3119999999999</v>
      </c>
      <c r="H71">
        <v>1459.3009999999999</v>
      </c>
      <c r="I71">
        <v>1559.3920000000001</v>
      </c>
      <c r="J71">
        <v>1595.2139999999999</v>
      </c>
      <c r="K71">
        <v>1511.9939999999999</v>
      </c>
      <c r="L71">
        <v>1510.1579999999999</v>
      </c>
      <c r="M71">
        <v>1574.7170000000001</v>
      </c>
      <c r="N71">
        <v>1655.32</v>
      </c>
      <c r="O71">
        <v>1907.6201470000001</v>
      </c>
      <c r="P71">
        <v>2275.1339659999999</v>
      </c>
      <c r="Q71">
        <v>2322.7399999999998</v>
      </c>
      <c r="R71">
        <v>2500.125</v>
      </c>
      <c r="S71">
        <v>2606.363065</v>
      </c>
      <c r="T71">
        <v>3098.5134269999999</v>
      </c>
      <c r="U71">
        <v>3065.3567280000002</v>
      </c>
      <c r="V71">
        <v>3058.3345800000002</v>
      </c>
      <c r="W71">
        <v>3045.2242500000002</v>
      </c>
      <c r="X71">
        <v>3044.0334990000001</v>
      </c>
      <c r="Y71">
        <v>2978.585</v>
      </c>
      <c r="Z71">
        <v>3120.9472460000002</v>
      </c>
      <c r="AA71">
        <v>3206.0216569999998</v>
      </c>
      <c r="AB71">
        <v>3271.2669999999998</v>
      </c>
      <c r="AC71">
        <v>3619.7513859999999</v>
      </c>
      <c r="AD71">
        <v>3552.794148</v>
      </c>
      <c r="AE71">
        <v>3501.9340630000002</v>
      </c>
      <c r="AF71">
        <v>3533.0861460000001</v>
      </c>
      <c r="AG71">
        <v>3396.787053</v>
      </c>
      <c r="AH71">
        <v>3289.442219</v>
      </c>
      <c r="AI71">
        <v>3121.2949199999998</v>
      </c>
      <c r="AJ71">
        <v>3301.8424</v>
      </c>
      <c r="AK71">
        <v>3062.5989199999999</v>
      </c>
      <c r="AL71">
        <v>3276.6420640000001</v>
      </c>
      <c r="AM71">
        <v>3248.1050879999998</v>
      </c>
      <c r="AN71">
        <v>3286.0533019999998</v>
      </c>
      <c r="AO71">
        <v>3470.500344</v>
      </c>
      <c r="AP71">
        <v>3213.2395350000002</v>
      </c>
      <c r="AQ71">
        <v>3474.0525859999998</v>
      </c>
      <c r="AR71">
        <v>3607.2135429999998</v>
      </c>
      <c r="AS71">
        <v>3506.3551520000001</v>
      </c>
      <c r="AT71">
        <v>3490.022097</v>
      </c>
      <c r="AU71">
        <v>3603.44389</v>
      </c>
      <c r="AV71">
        <v>3563.531571</v>
      </c>
      <c r="AW71">
        <v>3651.0857139999998</v>
      </c>
      <c r="AX71">
        <v>3723.0611269999999</v>
      </c>
      <c r="AY71">
        <v>3754.539651</v>
      </c>
      <c r="AZ71">
        <v>3847.906825</v>
      </c>
      <c r="BA71">
        <v>3608.9449370000002</v>
      </c>
      <c r="BB71">
        <v>3422.859798</v>
      </c>
      <c r="BC71">
        <v>3314.6980440000002</v>
      </c>
      <c r="BD71">
        <v>3371.7248970000001</v>
      </c>
      <c r="BE71">
        <v>3611.7945920000002</v>
      </c>
      <c r="BF71">
        <v>3632.166518</v>
      </c>
      <c r="BG71">
        <v>3654.3883380000002</v>
      </c>
      <c r="BH71">
        <v>3710.1906349999999</v>
      </c>
      <c r="BI71">
        <v>3812.679717</v>
      </c>
      <c r="BJ71">
        <v>3934.094243</v>
      </c>
      <c r="BK71">
        <v>3971.0728989999998</v>
      </c>
      <c r="BL71">
        <v>3965.1070460000001</v>
      </c>
      <c r="BM71">
        <v>3982.2021709999999</v>
      </c>
      <c r="BN71">
        <v>4007.0980549999999</v>
      </c>
      <c r="BO71">
        <v>4016.3754589999999</v>
      </c>
      <c r="BP71">
        <v>4168.875016</v>
      </c>
      <c r="BQ71">
        <v>4130.6279340000001</v>
      </c>
      <c r="BR71">
        <v>4210.0623729999998</v>
      </c>
      <c r="BS71">
        <v>4160.4549790000001</v>
      </c>
      <c r="BT71">
        <v>4112.791346</v>
      </c>
      <c r="BU71">
        <v>4222.481205</v>
      </c>
      <c r="BV71">
        <v>4269.5165960000004</v>
      </c>
      <c r="BW71">
        <v>4361.1497570000001</v>
      </c>
      <c r="BX71">
        <v>4282.6067670000002</v>
      </c>
      <c r="BY71">
        <v>4396.1545919999999</v>
      </c>
      <c r="BZ71">
        <v>4571.180985</v>
      </c>
      <c r="CA71">
        <v>4738.423538</v>
      </c>
      <c r="CB71">
        <v>4971.9411659999996</v>
      </c>
      <c r="CC71">
        <v>5103.9393440000003</v>
      </c>
      <c r="CD71">
        <v>5139.9429069999996</v>
      </c>
      <c r="CE71">
        <v>4914.397234</v>
      </c>
      <c r="CF71">
        <v>4942.1859670000003</v>
      </c>
      <c r="CG71">
        <v>4689.0339199999999</v>
      </c>
      <c r="CH71">
        <v>4719.6506509999999</v>
      </c>
      <c r="CI71">
        <v>4749.5856219999996</v>
      </c>
      <c r="CJ71">
        <v>4783.1259479999999</v>
      </c>
      <c r="CK71">
        <v>4825.2195240000001</v>
      </c>
      <c r="CL71">
        <v>5091.6555259999996</v>
      </c>
      <c r="CM71">
        <v>5389.39</v>
      </c>
      <c r="CN71">
        <v>5594.6023889999997</v>
      </c>
      <c r="CO71">
        <v>5591.3353520000001</v>
      </c>
      <c r="CP71">
        <v>5715.2495609999996</v>
      </c>
      <c r="CQ71">
        <v>5573.1377030000003</v>
      </c>
      <c r="CR71">
        <v>5447.3639999999996</v>
      </c>
      <c r="CS71">
        <v>5480.902</v>
      </c>
      <c r="CT71">
        <v>5460.7795370000003</v>
      </c>
      <c r="CU71">
        <v>5294.4831899999999</v>
      </c>
      <c r="CV71">
        <v>5291.6738509999996</v>
      </c>
      <c r="CW71">
        <v>5218.4821789999996</v>
      </c>
      <c r="CX71">
        <v>5586.6809999999996</v>
      </c>
      <c r="CY71">
        <v>5660.848</v>
      </c>
      <c r="CZ71">
        <v>5805.0541279999998</v>
      </c>
      <c r="DA71">
        <v>6040.1077569999998</v>
      </c>
      <c r="DB71">
        <v>6318.6737970000004</v>
      </c>
      <c r="DC71">
        <v>6374.4883769999997</v>
      </c>
      <c r="DD71">
        <v>5625.3481970000003</v>
      </c>
      <c r="DE71">
        <v>5577.7635049999999</v>
      </c>
      <c r="DF71">
        <v>5842.2645309999998</v>
      </c>
      <c r="DG71">
        <v>5862.3082279999999</v>
      </c>
      <c r="DH71">
        <v>5272.152967</v>
      </c>
      <c r="DI71">
        <v>4977.4048739999998</v>
      </c>
      <c r="DJ71">
        <v>4558.9273599999997</v>
      </c>
      <c r="DK71">
        <v>4948.7564080000002</v>
      </c>
      <c r="DL71">
        <v>5244.2020000000002</v>
      </c>
      <c r="DM71">
        <v>5342.8344999999999</v>
      </c>
      <c r="DN71">
        <v>5319.3537999999999</v>
      </c>
      <c r="DO71">
        <v>6260.0519999999997</v>
      </c>
      <c r="DP71">
        <v>6018.1350000000002</v>
      </c>
      <c r="DQ71">
        <v>5607.7609460000003</v>
      </c>
      <c r="DR71">
        <v>5701.9019010000002</v>
      </c>
      <c r="DS71">
        <v>5156.9173300000002</v>
      </c>
      <c r="DT71">
        <v>5178.7818539999998</v>
      </c>
      <c r="DU71">
        <v>5152.8402379999998</v>
      </c>
      <c r="DV71">
        <v>5128.2687409999999</v>
      </c>
      <c r="DW71">
        <v>5068.9904809999998</v>
      </c>
      <c r="DX71">
        <v>5238.4150239999999</v>
      </c>
      <c r="DY71">
        <v>5197.2948070000002</v>
      </c>
      <c r="DZ71">
        <v>5081.4014589999997</v>
      </c>
      <c r="EA71">
        <v>5155.2313910000003</v>
      </c>
      <c r="EB71">
        <v>5003.7584280000001</v>
      </c>
      <c r="EC71">
        <v>4806.9340780000002</v>
      </c>
      <c r="ED71">
        <v>4678.6118580000002</v>
      </c>
      <c r="EE71">
        <v>4623.7705670000005</v>
      </c>
      <c r="EF71">
        <v>4576.6494410000005</v>
      </c>
      <c r="EG71">
        <v>4450.5272810000006</v>
      </c>
      <c r="EH71">
        <v>4362.5527590000002</v>
      </c>
      <c r="EI71">
        <v>4345.0473730000003</v>
      </c>
      <c r="EJ71">
        <v>4306.6019189999997</v>
      </c>
      <c r="EK71">
        <v>4209.2936920000002</v>
      </c>
      <c r="EL71">
        <v>4187.935219</v>
      </c>
      <c r="EM71">
        <v>4030.9701259999997</v>
      </c>
      <c r="EN71">
        <v>4003.739231</v>
      </c>
      <c r="EO71">
        <v>3939.3396910000001</v>
      </c>
      <c r="EP71">
        <v>3703.4186259999997</v>
      </c>
      <c r="EQ71">
        <v>3602.9611159999999</v>
      </c>
      <c r="ER71">
        <v>3586.1447979999998</v>
      </c>
      <c r="ES71">
        <v>3528.8185530000001</v>
      </c>
      <c r="ET71">
        <v>3496.9419420000004</v>
      </c>
      <c r="EU71">
        <v>3479.077186</v>
      </c>
      <c r="EV71">
        <v>3356.9241379999999</v>
      </c>
      <c r="EW71">
        <v>3322.8950210000003</v>
      </c>
      <c r="EX71">
        <v>3513.0879899999995</v>
      </c>
      <c r="EY71">
        <v>3690.3481550000001</v>
      </c>
      <c r="EZ71">
        <v>3753.1113200000004</v>
      </c>
      <c r="FA71">
        <v>3652.4953259999997</v>
      </c>
      <c r="FB71">
        <v>3652.4184719999994</v>
      </c>
      <c r="FC71">
        <v>3611.276226</v>
      </c>
      <c r="FD71">
        <v>3580.9300129999997</v>
      </c>
      <c r="FE71">
        <v>3617.9603849999999</v>
      </c>
      <c r="FF71">
        <v>3658.5416959999998</v>
      </c>
      <c r="FG71">
        <v>3275.4675440000001</v>
      </c>
      <c r="FH71">
        <v>3306.0992171160001</v>
      </c>
      <c r="FI71">
        <v>3307.7230520000003</v>
      </c>
      <c r="FJ71">
        <v>3286.8961100000001</v>
      </c>
      <c r="FK71">
        <v>3313.821848</v>
      </c>
      <c r="FL71">
        <v>3327.6527489999999</v>
      </c>
      <c r="FM71">
        <v>3337.5534590000002</v>
      </c>
      <c r="FN71">
        <v>3342.7233759999999</v>
      </c>
      <c r="FO71">
        <v>3340.9309715320005</v>
      </c>
      <c r="FP71">
        <v>3330.249907459</v>
      </c>
      <c r="FQ71">
        <v>3307.4392093450006</v>
      </c>
      <c r="FR71">
        <v>3298.4398261690003</v>
      </c>
      <c r="FS71">
        <v>3165.9383320000002</v>
      </c>
      <c r="FT71">
        <v>3201.183923</v>
      </c>
      <c r="FU71">
        <v>3222.3494209999999</v>
      </c>
      <c r="FV71">
        <v>3055.8510409999999</v>
      </c>
      <c r="FW71">
        <v>3033.7185589999999</v>
      </c>
      <c r="FX71">
        <v>2965.1451610000004</v>
      </c>
      <c r="FY71">
        <v>3079.6224380000003</v>
      </c>
      <c r="FZ71">
        <v>3040.9620490000002</v>
      </c>
      <c r="GA71">
        <v>3043.292954</v>
      </c>
      <c r="GB71">
        <v>3083.9634589999996</v>
      </c>
      <c r="GC71">
        <v>3033.9640890000001</v>
      </c>
      <c r="GD71">
        <v>2998.6282970000002</v>
      </c>
      <c r="GE71">
        <v>3127.3885185170002</v>
      </c>
      <c r="GF71">
        <v>3107.5053917689997</v>
      </c>
      <c r="GG71">
        <v>3123.661311069</v>
      </c>
      <c r="GH71">
        <v>3329.8191731280003</v>
      </c>
      <c r="GI71">
        <v>3442.3209271809992</v>
      </c>
      <c r="GJ71">
        <v>3438.0735796080003</v>
      </c>
      <c r="GK71">
        <v>3432.2677358660003</v>
      </c>
      <c r="GL71">
        <v>3422.1575099299998</v>
      </c>
      <c r="GM71">
        <v>3367.5179666959998</v>
      </c>
      <c r="GN71">
        <v>3451.2949026010001</v>
      </c>
      <c r="GO71">
        <v>3438.3503422409999</v>
      </c>
      <c r="GP71">
        <v>3457.992239705</v>
      </c>
      <c r="GQ71">
        <v>3529.9076506729998</v>
      </c>
      <c r="GR71">
        <v>3565.9788353980002</v>
      </c>
      <c r="GS71">
        <v>3540.0841556619998</v>
      </c>
      <c r="GT71">
        <v>3457.8609817269999</v>
      </c>
      <c r="GU71">
        <v>3429.2377028699993</v>
      </c>
      <c r="GV71">
        <v>3504.344663421999</v>
      </c>
      <c r="GW71">
        <v>3475.926865166</v>
      </c>
      <c r="GX71">
        <v>3443.22953229</v>
      </c>
      <c r="GY71">
        <v>3491.8471740139998</v>
      </c>
      <c r="GZ71">
        <v>3384.8744955369998</v>
      </c>
      <c r="HA71">
        <v>3394.8288499629998</v>
      </c>
      <c r="HB71">
        <v>3375.8987487340005</v>
      </c>
      <c r="HC71">
        <v>3376.0546921639998</v>
      </c>
      <c r="HD71">
        <v>3384.8189738939991</v>
      </c>
      <c r="HE71">
        <v>3415.1884066819998</v>
      </c>
      <c r="HF71">
        <v>3471.3071547760001</v>
      </c>
      <c r="HG71">
        <v>3448.7860803640001</v>
      </c>
      <c r="HH71">
        <v>3479.7662120069999</v>
      </c>
      <c r="HI71">
        <v>3538.4102122609997</v>
      </c>
      <c r="HJ71">
        <v>3552.6168302819997</v>
      </c>
      <c r="HK71">
        <v>3549.1549680339995</v>
      </c>
      <c r="HL71">
        <v>3539.0999751869995</v>
      </c>
      <c r="HM71">
        <v>3550.4903888869994</v>
      </c>
    </row>
    <row r="72" spans="1:221" x14ac:dyDescent="0.25">
      <c r="A72" s="28" t="s">
        <v>261</v>
      </c>
      <c r="B72" s="29" t="s">
        <v>262</v>
      </c>
      <c r="C72" s="30" t="s">
        <v>261</v>
      </c>
      <c r="D72" s="56">
        <v>6</v>
      </c>
      <c r="E72">
        <v>1414.3230000000001</v>
      </c>
      <c r="F72">
        <v>1382.4760000000001</v>
      </c>
      <c r="G72">
        <v>1438.3119999999999</v>
      </c>
      <c r="H72">
        <v>1459.3009999999999</v>
      </c>
      <c r="I72">
        <v>1559.3920000000001</v>
      </c>
      <c r="J72">
        <v>1595.2139999999999</v>
      </c>
      <c r="K72">
        <v>1511.9939999999999</v>
      </c>
      <c r="L72">
        <v>1510.1579999999999</v>
      </c>
      <c r="M72">
        <v>1574.7170000000001</v>
      </c>
      <c r="N72">
        <v>1655.32</v>
      </c>
      <c r="O72">
        <v>1907.6201470000001</v>
      </c>
      <c r="P72">
        <v>2275.1339659999999</v>
      </c>
      <c r="Q72">
        <v>2322.7399999999998</v>
      </c>
      <c r="R72">
        <v>2500.125</v>
      </c>
      <c r="S72">
        <v>2606.363065</v>
      </c>
      <c r="T72">
        <v>3098.5134269999999</v>
      </c>
      <c r="U72">
        <v>3065.3567280000002</v>
      </c>
      <c r="V72">
        <v>3058.3345800000002</v>
      </c>
      <c r="W72">
        <v>3045.2242500000002</v>
      </c>
      <c r="X72">
        <v>3044.0334990000001</v>
      </c>
      <c r="Y72">
        <v>2978.585</v>
      </c>
      <c r="Z72">
        <v>3120.9472460000002</v>
      </c>
      <c r="AA72">
        <v>3206.0216569999998</v>
      </c>
      <c r="AB72">
        <v>3271.2669999999998</v>
      </c>
      <c r="AC72">
        <v>3619.7513859999999</v>
      </c>
      <c r="AD72">
        <v>3552.794148</v>
      </c>
      <c r="AE72">
        <v>3501.9340630000002</v>
      </c>
      <c r="AF72">
        <v>3533.0861460000001</v>
      </c>
      <c r="AG72">
        <v>3396.787053</v>
      </c>
      <c r="AH72">
        <v>3289.442219</v>
      </c>
      <c r="AI72">
        <v>3121.2949199999998</v>
      </c>
      <c r="AJ72">
        <v>3301.8424</v>
      </c>
      <c r="AK72">
        <v>3062.5989199999999</v>
      </c>
      <c r="AL72">
        <v>3276.6420640000001</v>
      </c>
      <c r="AM72">
        <v>3248.1050879999998</v>
      </c>
      <c r="AN72">
        <v>3286.0533019999998</v>
      </c>
      <c r="AO72">
        <v>3470.500344</v>
      </c>
      <c r="AP72">
        <v>3213.2395350000002</v>
      </c>
      <c r="AQ72">
        <v>3474.0525859999998</v>
      </c>
      <c r="AR72">
        <v>3607.2135429999998</v>
      </c>
      <c r="AS72">
        <v>3506.3551520000001</v>
      </c>
      <c r="AT72">
        <v>3490.022097</v>
      </c>
      <c r="AU72">
        <v>3603.44389</v>
      </c>
      <c r="AV72">
        <v>3563.531571</v>
      </c>
      <c r="AW72">
        <v>3651.0857139999998</v>
      </c>
      <c r="AX72">
        <v>3723.0611269999999</v>
      </c>
      <c r="AY72">
        <v>3754.539651</v>
      </c>
      <c r="AZ72">
        <v>3847.906825</v>
      </c>
      <c r="BA72">
        <v>3608.9449370000002</v>
      </c>
      <c r="BB72">
        <v>3422.859798</v>
      </c>
      <c r="BC72">
        <v>3314.6980440000002</v>
      </c>
      <c r="BD72">
        <v>3371.7248970000001</v>
      </c>
      <c r="BE72">
        <v>3611.7945920000002</v>
      </c>
      <c r="BF72">
        <v>3632.166518</v>
      </c>
      <c r="BG72">
        <v>3654.3883380000002</v>
      </c>
      <c r="BH72">
        <v>3710.1906349999999</v>
      </c>
      <c r="BI72">
        <v>3812.679717</v>
      </c>
      <c r="BJ72">
        <v>3934.094243</v>
      </c>
      <c r="BK72">
        <v>3971.0728989999998</v>
      </c>
      <c r="BL72">
        <v>3965.1070460000001</v>
      </c>
      <c r="BM72">
        <v>3982.2021709999999</v>
      </c>
      <c r="BN72">
        <v>4007.0980549999999</v>
      </c>
      <c r="BO72">
        <v>4016.3754589999999</v>
      </c>
      <c r="BP72">
        <v>4168.875016</v>
      </c>
      <c r="BQ72">
        <v>4130.6279340000001</v>
      </c>
      <c r="BR72">
        <v>4210.0623729999998</v>
      </c>
      <c r="BS72">
        <v>4160.4549790000001</v>
      </c>
      <c r="BT72">
        <v>4112.791346</v>
      </c>
      <c r="BU72">
        <v>4222.481205</v>
      </c>
      <c r="BV72">
        <v>4269.5165960000004</v>
      </c>
      <c r="BW72">
        <v>4361.1497570000001</v>
      </c>
      <c r="BX72">
        <v>4282.6067670000002</v>
      </c>
      <c r="BY72">
        <v>4396.1545919999999</v>
      </c>
      <c r="BZ72">
        <v>4571.180985</v>
      </c>
      <c r="CA72">
        <v>4738.423538</v>
      </c>
      <c r="CB72">
        <v>4971.9411659999996</v>
      </c>
      <c r="CC72">
        <v>5103.9393440000003</v>
      </c>
      <c r="CD72">
        <v>5139.9429069999996</v>
      </c>
      <c r="CE72">
        <v>4914.397234</v>
      </c>
      <c r="CF72">
        <v>4942.1859670000003</v>
      </c>
      <c r="CG72">
        <v>4689.0339199999999</v>
      </c>
      <c r="CH72">
        <v>4719.6506509999999</v>
      </c>
      <c r="CI72">
        <v>4749.5856219999996</v>
      </c>
      <c r="CJ72">
        <v>4783.1259479999999</v>
      </c>
      <c r="CK72">
        <v>4825.2195240000001</v>
      </c>
      <c r="CL72">
        <v>5091.6555259999996</v>
      </c>
      <c r="CM72">
        <v>5389.39</v>
      </c>
      <c r="CN72">
        <v>5594.6023889999997</v>
      </c>
      <c r="CO72">
        <v>5591.3353520000001</v>
      </c>
      <c r="CP72">
        <v>5715.2495609999996</v>
      </c>
      <c r="CQ72">
        <v>5573.1377030000003</v>
      </c>
      <c r="CR72">
        <v>5447.3639999999996</v>
      </c>
      <c r="CS72">
        <v>5480.902</v>
      </c>
      <c r="CT72">
        <v>5460.7795370000003</v>
      </c>
      <c r="CU72">
        <v>5294.4831899999999</v>
      </c>
      <c r="CV72">
        <v>5291.6738509999996</v>
      </c>
      <c r="CW72">
        <v>5218.4821789999996</v>
      </c>
      <c r="CX72">
        <v>5586.6809999999996</v>
      </c>
      <c r="CY72">
        <v>5660.848</v>
      </c>
      <c r="CZ72">
        <v>5805.0541279999998</v>
      </c>
      <c r="DA72">
        <v>6040.1077569999998</v>
      </c>
      <c r="DB72">
        <v>6318.6737970000004</v>
      </c>
      <c r="DC72">
        <v>6374.4883769999997</v>
      </c>
      <c r="DD72">
        <v>5625.3481970000003</v>
      </c>
      <c r="DE72">
        <v>5577.7635049999999</v>
      </c>
      <c r="DF72">
        <v>5842.2645309999998</v>
      </c>
      <c r="DG72">
        <v>5862.3082279999999</v>
      </c>
      <c r="DH72">
        <v>5272.152967</v>
      </c>
      <c r="DI72">
        <v>4977.4048739999998</v>
      </c>
      <c r="DJ72">
        <v>4558.9273599999997</v>
      </c>
      <c r="DK72">
        <v>4948.7564080000002</v>
      </c>
      <c r="DL72">
        <v>5244.2020000000002</v>
      </c>
      <c r="DM72">
        <v>5342.8344999999999</v>
      </c>
      <c r="DN72">
        <v>5319.3537999999999</v>
      </c>
      <c r="DO72">
        <v>6260.0519999999997</v>
      </c>
      <c r="DP72">
        <v>6018.1350000000002</v>
      </c>
      <c r="DQ72">
        <v>5607.7609460000003</v>
      </c>
      <c r="DR72">
        <v>5701.9019010000002</v>
      </c>
      <c r="DS72">
        <v>5156.9173300000002</v>
      </c>
      <c r="DT72">
        <v>5178.7818539999998</v>
      </c>
      <c r="DU72">
        <v>5152.8402379999998</v>
      </c>
      <c r="DV72">
        <v>5128.2687409999999</v>
      </c>
      <c r="DW72">
        <v>5068.9904809999998</v>
      </c>
      <c r="DX72">
        <v>5238.4150239999999</v>
      </c>
      <c r="DY72">
        <v>5197.2948070000002</v>
      </c>
      <c r="DZ72">
        <v>5081.4014589999997</v>
      </c>
      <c r="EA72">
        <v>5155.2313910000003</v>
      </c>
      <c r="EB72">
        <v>5003.7584280000001</v>
      </c>
      <c r="EC72">
        <v>4806.9340780000002</v>
      </c>
      <c r="ED72">
        <v>4678.6118580000002</v>
      </c>
      <c r="EE72">
        <v>4623.7705670000005</v>
      </c>
      <c r="EF72">
        <v>4576.6494410000005</v>
      </c>
      <c r="EG72">
        <v>4450.5272810000006</v>
      </c>
      <c r="EH72">
        <v>4362.5527590000002</v>
      </c>
      <c r="EI72">
        <v>4345.0473730000003</v>
      </c>
      <c r="EJ72">
        <v>4306.6019189999997</v>
      </c>
      <c r="EK72">
        <v>4209.2936920000002</v>
      </c>
      <c r="EL72">
        <v>4187.935219</v>
      </c>
      <c r="EM72">
        <v>4030.9701259999997</v>
      </c>
      <c r="EN72">
        <v>4003.739231</v>
      </c>
      <c r="EO72">
        <v>3939.3396910000001</v>
      </c>
      <c r="EP72">
        <v>3703.4186259999997</v>
      </c>
      <c r="EQ72">
        <v>3602.9611159999999</v>
      </c>
      <c r="ER72">
        <v>3586.1447979999998</v>
      </c>
      <c r="ES72">
        <v>3528.8185530000001</v>
      </c>
      <c r="ET72">
        <v>3496.9419420000004</v>
      </c>
      <c r="EU72">
        <v>3479.077186</v>
      </c>
      <c r="EV72">
        <v>3356.9241379999999</v>
      </c>
      <c r="EW72">
        <v>3322.8950210000003</v>
      </c>
      <c r="EX72">
        <v>3513.0879899999995</v>
      </c>
      <c r="EY72">
        <v>3690.3481550000001</v>
      </c>
      <c r="EZ72">
        <v>3753.1113200000004</v>
      </c>
      <c r="FA72">
        <v>3652.4953259999997</v>
      </c>
      <c r="FB72">
        <v>3652.4184719999994</v>
      </c>
      <c r="FC72">
        <v>3611.276226</v>
      </c>
      <c r="FD72">
        <v>3580.9300129999997</v>
      </c>
      <c r="FE72">
        <v>3617.9603849999999</v>
      </c>
      <c r="FF72">
        <v>3658.5416959999998</v>
      </c>
      <c r="FG72">
        <v>3275.4675440000001</v>
      </c>
      <c r="FH72">
        <v>3306.0992171160001</v>
      </c>
      <c r="FI72">
        <v>3307.7230520000003</v>
      </c>
      <c r="FJ72">
        <v>3286.8961100000001</v>
      </c>
      <c r="FK72">
        <v>3313.821848</v>
      </c>
      <c r="FL72">
        <v>3327.6527489999999</v>
      </c>
      <c r="FM72">
        <v>3337.5534590000002</v>
      </c>
      <c r="FN72">
        <v>3342.7233759999999</v>
      </c>
      <c r="FO72">
        <v>3340.9309715320005</v>
      </c>
      <c r="FP72">
        <v>3330.249907459</v>
      </c>
      <c r="FQ72">
        <v>3307.4392093450006</v>
      </c>
      <c r="FR72">
        <v>3298.4398261690003</v>
      </c>
      <c r="FS72">
        <v>3165.9383320000002</v>
      </c>
      <c r="FT72">
        <v>3201.183923</v>
      </c>
      <c r="FU72">
        <v>3222.3494209999999</v>
      </c>
      <c r="FV72">
        <v>3055.8510409999999</v>
      </c>
      <c r="FW72">
        <v>3033.7185589999999</v>
      </c>
      <c r="FX72">
        <v>2965.1451610000004</v>
      </c>
      <c r="FY72">
        <v>3079.6224380000003</v>
      </c>
      <c r="FZ72">
        <v>3040.9620490000002</v>
      </c>
      <c r="GA72">
        <v>3043.292954</v>
      </c>
      <c r="GB72">
        <v>3083.9634589999996</v>
      </c>
      <c r="GC72">
        <v>3033.9640890000001</v>
      </c>
      <c r="GD72">
        <v>2998.6282970000002</v>
      </c>
      <c r="GE72">
        <v>3127.3885185170002</v>
      </c>
      <c r="GF72">
        <v>3107.5053917689997</v>
      </c>
      <c r="GG72">
        <v>3123.661311069</v>
      </c>
      <c r="GH72">
        <v>3329.8191731280003</v>
      </c>
      <c r="GI72">
        <v>3442.3209271809992</v>
      </c>
      <c r="GJ72">
        <v>3438.0735796080003</v>
      </c>
      <c r="GK72">
        <v>3432.2677358660003</v>
      </c>
      <c r="GL72">
        <v>3422.1575099299998</v>
      </c>
      <c r="GM72">
        <v>3367.5179666959998</v>
      </c>
      <c r="GN72">
        <v>3451.2949026010001</v>
      </c>
      <c r="GO72">
        <v>3438.3503422409999</v>
      </c>
      <c r="GP72">
        <v>3457.992239705</v>
      </c>
      <c r="GQ72">
        <v>3529.9076506729998</v>
      </c>
      <c r="GR72">
        <v>3565.9788353980002</v>
      </c>
      <c r="GS72">
        <v>3540.0841556619998</v>
      </c>
      <c r="GT72">
        <v>3457.8609817269999</v>
      </c>
      <c r="GU72">
        <v>3429.2377028699993</v>
      </c>
      <c r="GV72">
        <v>3504.344663421999</v>
      </c>
      <c r="GW72">
        <v>3475.926865166</v>
      </c>
      <c r="GX72">
        <v>3443.22953229</v>
      </c>
      <c r="GY72">
        <v>3491.8471740139998</v>
      </c>
      <c r="GZ72">
        <v>3384.8744955369998</v>
      </c>
      <c r="HA72">
        <v>3394.8288499629998</v>
      </c>
      <c r="HB72">
        <v>3375.8987487340005</v>
      </c>
      <c r="HC72">
        <v>3376.0546921639998</v>
      </c>
      <c r="HD72">
        <v>3384.8189738939991</v>
      </c>
      <c r="HE72">
        <v>3415.1884066819998</v>
      </c>
      <c r="HF72">
        <v>3471.3071547760001</v>
      </c>
      <c r="HG72">
        <v>3448.7860803640001</v>
      </c>
      <c r="HH72">
        <v>3479.7662120069999</v>
      </c>
      <c r="HI72">
        <v>3538.4102122609997</v>
      </c>
      <c r="HJ72">
        <v>3552.6168302819997</v>
      </c>
      <c r="HK72">
        <v>3549.1549680339995</v>
      </c>
      <c r="HL72">
        <v>3539.0999751869995</v>
      </c>
      <c r="HM72">
        <v>3550.4903888869994</v>
      </c>
    </row>
    <row r="73" spans="1:221" x14ac:dyDescent="0.25">
      <c r="A73" s="28" t="s">
        <v>263</v>
      </c>
      <c r="B73" s="29" t="s">
        <v>248</v>
      </c>
      <c r="C73" s="30" t="s">
        <v>263</v>
      </c>
      <c r="D73" s="56">
        <v>6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</row>
    <row r="74" spans="1:221" x14ac:dyDescent="0.25">
      <c r="A74" s="28"/>
      <c r="B74" s="29" t="s">
        <v>159</v>
      </c>
      <c r="C74" s="30"/>
      <c r="D74" s="56"/>
    </row>
    <row r="75" spans="1:221" x14ac:dyDescent="0.25">
      <c r="A75" s="28" t="s">
        <v>264</v>
      </c>
      <c r="B75" s="29" t="s">
        <v>265</v>
      </c>
      <c r="C75" s="30" t="s">
        <v>264</v>
      </c>
      <c r="D75" s="56">
        <v>6</v>
      </c>
      <c r="E75">
        <v>3.9689999999999999</v>
      </c>
      <c r="F75">
        <v>3.9159999999999999</v>
      </c>
      <c r="G75">
        <v>3.9089999999999998</v>
      </c>
      <c r="H75">
        <v>3.8839999999999999</v>
      </c>
      <c r="I75">
        <v>3.8620000000000001</v>
      </c>
      <c r="J75">
        <v>3.867</v>
      </c>
      <c r="K75">
        <v>3.8220000000000001</v>
      </c>
      <c r="L75">
        <v>7.7949999999999999</v>
      </c>
      <c r="M75">
        <v>3.78</v>
      </c>
      <c r="N75">
        <v>3.7869999999999999</v>
      </c>
      <c r="O75">
        <v>3.7676090000000002</v>
      </c>
      <c r="P75">
        <v>3.7605080000000002</v>
      </c>
      <c r="Q75">
        <v>3.8090000000000002</v>
      </c>
      <c r="R75">
        <v>3.7559999999999998</v>
      </c>
      <c r="S75">
        <v>3.8132199999999998</v>
      </c>
      <c r="T75">
        <v>3.8164639999999999</v>
      </c>
      <c r="U75">
        <v>3.7821760000000002</v>
      </c>
      <c r="V75">
        <v>18.713577999999998</v>
      </c>
      <c r="W75">
        <v>3.712774</v>
      </c>
      <c r="X75">
        <v>3.7215850000000001</v>
      </c>
      <c r="Y75">
        <v>3.6859000000000002</v>
      </c>
      <c r="Z75">
        <v>3.6597629999999999</v>
      </c>
      <c r="AA75">
        <v>3.6354359999999999</v>
      </c>
      <c r="AB75">
        <v>56.042999999999999</v>
      </c>
      <c r="AC75">
        <v>56.007927000000002</v>
      </c>
      <c r="AD75">
        <v>94.452769000000004</v>
      </c>
      <c r="AE75">
        <v>94.413674</v>
      </c>
      <c r="AF75">
        <v>94.544174999999996</v>
      </c>
      <c r="AG75">
        <v>95.883746000000002</v>
      </c>
      <c r="AH75">
        <v>135.823363</v>
      </c>
      <c r="AI75">
        <v>281.567744</v>
      </c>
      <c r="AJ75">
        <v>162.363406</v>
      </c>
      <c r="AK75">
        <v>205.490185</v>
      </c>
      <c r="AL75">
        <v>70.594606999999996</v>
      </c>
      <c r="AM75">
        <v>341.54346900000002</v>
      </c>
      <c r="AN75">
        <v>185.55548200000001</v>
      </c>
      <c r="AO75">
        <v>43.079442999999998</v>
      </c>
      <c r="AP75">
        <v>42.219493999999997</v>
      </c>
      <c r="AQ75">
        <v>64.007470999999995</v>
      </c>
      <c r="AR75">
        <v>42.367849</v>
      </c>
      <c r="AS75">
        <v>42.449868000000002</v>
      </c>
      <c r="AT75">
        <v>42.442123000000002</v>
      </c>
      <c r="AU75">
        <v>42.432958999999997</v>
      </c>
      <c r="AV75">
        <v>3.9619599999999999</v>
      </c>
      <c r="AW75">
        <v>3.9415800000000001</v>
      </c>
      <c r="AX75">
        <v>3.9314809999999998</v>
      </c>
      <c r="AY75">
        <v>3.9124949999999998</v>
      </c>
      <c r="AZ75">
        <v>147.64727600000001</v>
      </c>
      <c r="BA75">
        <v>133.332954</v>
      </c>
      <c r="BB75">
        <v>253.88244599999999</v>
      </c>
      <c r="BC75">
        <v>87.043060999999994</v>
      </c>
      <c r="BD75">
        <v>3.9725640000000002</v>
      </c>
      <c r="BE75">
        <v>3.9888490000000001</v>
      </c>
      <c r="BF75">
        <v>4.1645079999999997</v>
      </c>
      <c r="BG75">
        <v>4.2135470000000002</v>
      </c>
      <c r="BH75">
        <v>27.367438</v>
      </c>
      <c r="BI75">
        <v>14.370761</v>
      </c>
      <c r="BJ75">
        <v>4.4362130000000004</v>
      </c>
      <c r="BK75">
        <v>38.671405999999998</v>
      </c>
      <c r="BL75">
        <v>4.4303340000000002</v>
      </c>
      <c r="BM75">
        <v>27.565975000000002</v>
      </c>
      <c r="BN75">
        <v>4.5241160000000002</v>
      </c>
      <c r="BO75">
        <v>4.5306369999999996</v>
      </c>
      <c r="BP75">
        <v>4.569617</v>
      </c>
      <c r="BQ75">
        <v>4.5065200000000001</v>
      </c>
      <c r="BR75">
        <v>4.6147010000000002</v>
      </c>
      <c r="BS75">
        <v>4.7890309999999996</v>
      </c>
      <c r="BT75">
        <v>4.8049379999999999</v>
      </c>
      <c r="BU75">
        <v>4.9242759999999999</v>
      </c>
      <c r="BV75">
        <v>4.9840249999999999</v>
      </c>
      <c r="BW75">
        <v>25.032668999999999</v>
      </c>
      <c r="BX75">
        <v>118.605053</v>
      </c>
      <c r="BY75">
        <v>25.241754</v>
      </c>
      <c r="BZ75">
        <v>12.581707</v>
      </c>
      <c r="CA75">
        <v>25.430225</v>
      </c>
      <c r="CB75">
        <v>5.5004169999999997</v>
      </c>
      <c r="CC75">
        <v>5.5482529999999999</v>
      </c>
      <c r="CD75">
        <v>5.666277</v>
      </c>
      <c r="CE75">
        <v>5.7712000000000003</v>
      </c>
      <c r="CF75">
        <v>5.959346</v>
      </c>
      <c r="CG75">
        <v>6.0719539999999999</v>
      </c>
      <c r="CH75">
        <v>6.1215210000000004</v>
      </c>
      <c r="CI75">
        <v>6.2609199999999996</v>
      </c>
      <c r="CJ75">
        <v>6.4352270000000003</v>
      </c>
      <c r="CK75">
        <v>6.5792359999999999</v>
      </c>
      <c r="CL75">
        <v>6.4603570000000001</v>
      </c>
      <c r="CM75">
        <v>6.5910000000000002</v>
      </c>
      <c r="CN75">
        <v>6.8119249999999996</v>
      </c>
      <c r="CO75">
        <v>6.808916</v>
      </c>
      <c r="CP75">
        <v>6.7582319999999996</v>
      </c>
      <c r="CQ75">
        <v>6.853993</v>
      </c>
      <c r="CR75">
        <v>6.859</v>
      </c>
      <c r="CS75">
        <v>7.1589999999999998</v>
      </c>
      <c r="CT75">
        <v>7.1321190000000003</v>
      </c>
      <c r="CU75">
        <v>7.1309969999999998</v>
      </c>
      <c r="CV75">
        <v>180.40265400000001</v>
      </c>
      <c r="CW75">
        <v>264.43599999999998</v>
      </c>
      <c r="CX75">
        <v>244.363</v>
      </c>
      <c r="CY75">
        <v>331.86799999999999</v>
      </c>
      <c r="CZ75">
        <v>329.16750200000001</v>
      </c>
      <c r="DA75">
        <v>442.519182</v>
      </c>
      <c r="DB75">
        <v>272.95068800000001</v>
      </c>
      <c r="DC75">
        <v>199.315382</v>
      </c>
      <c r="DD75">
        <v>530.36659799999995</v>
      </c>
      <c r="DE75">
        <v>422.47849600000001</v>
      </c>
      <c r="DF75">
        <v>771.75980300000003</v>
      </c>
      <c r="DG75">
        <v>573.76165000000003</v>
      </c>
      <c r="DH75">
        <v>666.58002699999997</v>
      </c>
      <c r="DI75">
        <v>605.49754900000005</v>
      </c>
      <c r="DJ75">
        <v>695.65816099999995</v>
      </c>
      <c r="DK75">
        <v>151.448735</v>
      </c>
      <c r="DL75">
        <v>693.08399999999995</v>
      </c>
      <c r="DM75">
        <v>719.89831300000003</v>
      </c>
      <c r="DN75">
        <v>205.924406</v>
      </c>
      <c r="DO75">
        <v>9.8000000000000007</v>
      </c>
      <c r="DP75">
        <v>41.945999999999998</v>
      </c>
      <c r="DQ75">
        <v>635.199791</v>
      </c>
      <c r="DR75">
        <v>587.23364400000003</v>
      </c>
      <c r="DS75">
        <v>748.76305100000002</v>
      </c>
      <c r="DT75">
        <v>737.67401600000005</v>
      </c>
      <c r="DU75">
        <v>642.563309</v>
      </c>
      <c r="DV75">
        <v>581.41294100000005</v>
      </c>
      <c r="DW75">
        <v>170.50692900000001</v>
      </c>
      <c r="DX75">
        <v>341.676534</v>
      </c>
      <c r="DY75">
        <v>497.05112200000002</v>
      </c>
      <c r="DZ75">
        <v>543.07319500000006</v>
      </c>
      <c r="EA75">
        <v>11.801436000000001</v>
      </c>
      <c r="EB75">
        <v>314.65037599999999</v>
      </c>
      <c r="EC75">
        <v>122.951323</v>
      </c>
      <c r="ED75">
        <v>530.78439100000003</v>
      </c>
      <c r="EE75">
        <v>533.34242499999993</v>
      </c>
      <c r="EF75">
        <v>577.83554100000003</v>
      </c>
      <c r="EG75">
        <v>12.191649</v>
      </c>
      <c r="EH75">
        <v>12.384987000000001</v>
      </c>
      <c r="EI75">
        <v>27.111867</v>
      </c>
      <c r="EJ75">
        <v>12.462847999999999</v>
      </c>
      <c r="EK75">
        <v>342.641525</v>
      </c>
      <c r="EL75">
        <v>383.65848699999998</v>
      </c>
      <c r="EM75">
        <v>734.02760599999999</v>
      </c>
      <c r="EN75">
        <v>593.80385899999999</v>
      </c>
      <c r="EO75">
        <v>768.49668499999996</v>
      </c>
      <c r="EP75">
        <v>466.53582499999999</v>
      </c>
      <c r="EQ75">
        <v>577.12919299999999</v>
      </c>
      <c r="ER75">
        <v>788.65512999999999</v>
      </c>
      <c r="ES75">
        <v>556.43669</v>
      </c>
      <c r="ET75">
        <v>522.54110400000002</v>
      </c>
      <c r="EU75">
        <v>410.89004400000005</v>
      </c>
      <c r="EV75">
        <v>439.07448600000004</v>
      </c>
      <c r="EW75">
        <v>631.62638099999992</v>
      </c>
      <c r="EX75">
        <v>647.83354900000006</v>
      </c>
      <c r="EY75">
        <v>870.67369699999995</v>
      </c>
      <c r="EZ75">
        <v>435.94458100000003</v>
      </c>
      <c r="FA75">
        <v>613.39352899999994</v>
      </c>
      <c r="FB75">
        <v>657.42243900000005</v>
      </c>
      <c r="FC75">
        <v>742.01806599999998</v>
      </c>
      <c r="FD75">
        <v>793.00380099999995</v>
      </c>
      <c r="FE75">
        <v>597.08026499999994</v>
      </c>
      <c r="FF75">
        <v>649.67390699999999</v>
      </c>
      <c r="FG75">
        <v>764.43081839500007</v>
      </c>
      <c r="FH75">
        <v>908.51399842099988</v>
      </c>
      <c r="FI75">
        <v>922.49967611800014</v>
      </c>
      <c r="FJ75">
        <v>824.381439</v>
      </c>
      <c r="FK75">
        <v>835.31763699999999</v>
      </c>
      <c r="FL75">
        <v>848.94401899999991</v>
      </c>
      <c r="FM75">
        <v>1077.5349719999999</v>
      </c>
      <c r="FN75">
        <v>748.305611</v>
      </c>
      <c r="FO75">
        <v>933.79205399199998</v>
      </c>
      <c r="FP75">
        <v>950.30527299999994</v>
      </c>
      <c r="FQ75">
        <v>69.990037999999998</v>
      </c>
      <c r="FR75">
        <v>329.94305600000001</v>
      </c>
      <c r="FS75">
        <v>117.35529099999999</v>
      </c>
      <c r="FT75">
        <v>178.770442</v>
      </c>
      <c r="FU75">
        <v>315.82075739199996</v>
      </c>
      <c r="FV75">
        <v>315.81713300000001</v>
      </c>
      <c r="FW75">
        <v>494.62199799999996</v>
      </c>
      <c r="FX75">
        <v>204.828157</v>
      </c>
      <c r="FY75">
        <v>321.78880900000001</v>
      </c>
      <c r="FZ75">
        <v>162.98667499999999</v>
      </c>
      <c r="GA75">
        <v>343.06280500000003</v>
      </c>
      <c r="GB75">
        <v>243.49516100000002</v>
      </c>
      <c r="GC75">
        <v>212.88419300000001</v>
      </c>
      <c r="GD75">
        <v>277.16860500000001</v>
      </c>
      <c r="GE75">
        <v>321.15975900000001</v>
      </c>
      <c r="GF75">
        <v>450.20160299999998</v>
      </c>
      <c r="GG75">
        <v>147.27634599999999</v>
      </c>
      <c r="GH75">
        <v>195.341275</v>
      </c>
      <c r="GI75">
        <v>125.28748899999999</v>
      </c>
      <c r="GJ75">
        <v>60.149521</v>
      </c>
      <c r="GK75">
        <v>17.157837009000001</v>
      </c>
      <c r="GL75">
        <v>67.484428917000002</v>
      </c>
      <c r="GM75">
        <v>77.497287</v>
      </c>
      <c r="GN75">
        <v>17.560403999999998</v>
      </c>
      <c r="GO75">
        <v>97.550934999999996</v>
      </c>
      <c r="GP75">
        <v>17.608509999999999</v>
      </c>
      <c r="GQ75">
        <v>17.778317999999999</v>
      </c>
      <c r="GR75">
        <v>17.892309999999998</v>
      </c>
      <c r="GS75">
        <v>17.829577</v>
      </c>
      <c r="GT75">
        <v>17.894674999999999</v>
      </c>
      <c r="GU75">
        <v>17.927724999999999</v>
      </c>
      <c r="GV75">
        <v>17.850511000000001</v>
      </c>
      <c r="GW75">
        <v>17.780145999999998</v>
      </c>
      <c r="GX75">
        <v>17.812821</v>
      </c>
      <c r="GY75">
        <v>18.104588</v>
      </c>
      <c r="GZ75">
        <v>18.176577000000002</v>
      </c>
      <c r="HA75">
        <v>18.248324</v>
      </c>
      <c r="HB75">
        <v>18.280501999999998</v>
      </c>
      <c r="HC75">
        <v>18.306163999999999</v>
      </c>
      <c r="HD75">
        <v>18.307974999999999</v>
      </c>
      <c r="HE75">
        <v>18.490404999999999</v>
      </c>
      <c r="HF75">
        <v>18.433029999999999</v>
      </c>
      <c r="HG75">
        <v>18.497747</v>
      </c>
      <c r="HH75">
        <v>18.589096999999999</v>
      </c>
      <c r="HI75">
        <v>18.551959</v>
      </c>
      <c r="HJ75">
        <v>18.527840999999999</v>
      </c>
      <c r="HK75">
        <v>18.478725000000001</v>
      </c>
      <c r="HL75">
        <v>18.500634000000002</v>
      </c>
      <c r="HM75">
        <v>18.449110999999998</v>
      </c>
    </row>
    <row r="76" spans="1:221" x14ac:dyDescent="0.25">
      <c r="A76" s="28" t="s">
        <v>266</v>
      </c>
      <c r="B76" s="29" t="s">
        <v>218</v>
      </c>
      <c r="C76" s="30" t="s">
        <v>266</v>
      </c>
      <c r="D76" s="56">
        <v>6</v>
      </c>
      <c r="E76">
        <v>3.9689999999999999</v>
      </c>
      <c r="F76">
        <v>3.9159999999999999</v>
      </c>
      <c r="G76">
        <v>3.9089999999999998</v>
      </c>
      <c r="H76">
        <v>3.8839999999999999</v>
      </c>
      <c r="I76">
        <v>3.8620000000000001</v>
      </c>
      <c r="J76">
        <v>3.867</v>
      </c>
      <c r="K76">
        <v>3.8220000000000001</v>
      </c>
      <c r="L76">
        <v>7.7949999999999999</v>
      </c>
      <c r="M76">
        <v>3.78</v>
      </c>
      <c r="N76">
        <v>3.7869999999999999</v>
      </c>
      <c r="O76">
        <v>3.7676090000000002</v>
      </c>
      <c r="P76">
        <v>3.7605080000000002</v>
      </c>
      <c r="Q76">
        <v>3.8090000000000002</v>
      </c>
      <c r="R76">
        <v>3.7559999999999998</v>
      </c>
      <c r="S76">
        <v>3.8132199999999998</v>
      </c>
      <c r="T76">
        <v>3.8164639999999999</v>
      </c>
      <c r="U76">
        <v>3.7821760000000002</v>
      </c>
      <c r="V76">
        <v>18.713577999999998</v>
      </c>
      <c r="W76">
        <v>3.712774</v>
      </c>
      <c r="X76">
        <v>3.7215850000000001</v>
      </c>
      <c r="Y76">
        <v>3.6859000000000002</v>
      </c>
      <c r="Z76">
        <v>3.6597629999999999</v>
      </c>
      <c r="AA76">
        <v>3.6354359999999999</v>
      </c>
      <c r="AB76">
        <v>3.597</v>
      </c>
      <c r="AC76">
        <v>3.5621269999999998</v>
      </c>
      <c r="AD76">
        <v>3.556969</v>
      </c>
      <c r="AE76">
        <v>3.5178739999999999</v>
      </c>
      <c r="AF76">
        <v>3.6483750000000001</v>
      </c>
      <c r="AG76">
        <v>4.987946</v>
      </c>
      <c r="AH76">
        <v>81.993363000000002</v>
      </c>
      <c r="AI76">
        <v>235.42774399999999</v>
      </c>
      <c r="AJ76">
        <v>123.91340599999999</v>
      </c>
      <c r="AK76">
        <v>167.04018500000001</v>
      </c>
      <c r="AL76">
        <v>32.144607000000001</v>
      </c>
      <c r="AM76">
        <v>303.09346900000003</v>
      </c>
      <c r="AN76">
        <v>147.10548199999999</v>
      </c>
      <c r="AO76">
        <v>4.6294430000000002</v>
      </c>
      <c r="AP76">
        <v>3.7694939999999999</v>
      </c>
      <c r="AQ76">
        <v>25.557471</v>
      </c>
      <c r="AR76">
        <v>3.9178489999999999</v>
      </c>
      <c r="AS76">
        <v>3.9998680000000002</v>
      </c>
      <c r="AT76">
        <v>3.9921229999999999</v>
      </c>
      <c r="AU76">
        <v>3.9829590000000001</v>
      </c>
      <c r="AV76">
        <v>3.9619599999999999</v>
      </c>
      <c r="AW76">
        <v>3.9415800000000001</v>
      </c>
      <c r="AX76">
        <v>3.9314809999999998</v>
      </c>
      <c r="AY76">
        <v>3.9124949999999998</v>
      </c>
      <c r="AZ76">
        <v>147.64727600000001</v>
      </c>
      <c r="BA76">
        <v>133.332954</v>
      </c>
      <c r="BB76">
        <v>253.88244599999999</v>
      </c>
      <c r="BC76">
        <v>67.818061</v>
      </c>
      <c r="BD76">
        <v>3.9725640000000002</v>
      </c>
      <c r="BE76">
        <v>3.9888490000000001</v>
      </c>
      <c r="BF76">
        <v>4.1645079999999997</v>
      </c>
      <c r="BG76">
        <v>4.2135470000000002</v>
      </c>
      <c r="BH76">
        <v>4.2974379999999996</v>
      </c>
      <c r="BI76">
        <v>4.373761</v>
      </c>
      <c r="BJ76">
        <v>4.4362130000000004</v>
      </c>
      <c r="BK76">
        <v>4.4509059999999998</v>
      </c>
      <c r="BL76">
        <v>4.4303340000000002</v>
      </c>
      <c r="BM76">
        <v>4.4959749999999996</v>
      </c>
      <c r="BN76">
        <v>4.5241160000000002</v>
      </c>
      <c r="BO76">
        <v>4.5306369999999996</v>
      </c>
      <c r="BP76">
        <v>4.569617</v>
      </c>
      <c r="BQ76">
        <v>4.5065200000000001</v>
      </c>
      <c r="BR76">
        <v>4.6147010000000002</v>
      </c>
      <c r="BS76">
        <v>4.7890309999999996</v>
      </c>
      <c r="BT76">
        <v>4.8049379999999999</v>
      </c>
      <c r="BU76">
        <v>4.9242759999999999</v>
      </c>
      <c r="BV76">
        <v>4.9840249999999999</v>
      </c>
      <c r="BW76">
        <v>5.0386689999999996</v>
      </c>
      <c r="BX76">
        <v>91.305553000000003</v>
      </c>
      <c r="BY76">
        <v>5.2477539999999996</v>
      </c>
      <c r="BZ76">
        <v>5.2762070000000003</v>
      </c>
      <c r="CA76">
        <v>5.4362250000000003</v>
      </c>
      <c r="CB76">
        <v>5.5004169999999997</v>
      </c>
      <c r="CC76">
        <v>5.5482529999999999</v>
      </c>
      <c r="CD76">
        <v>5.666277</v>
      </c>
      <c r="CE76">
        <v>5.7712000000000003</v>
      </c>
      <c r="CF76">
        <v>5.959346</v>
      </c>
      <c r="CG76">
        <v>6.0719539999999999</v>
      </c>
      <c r="CH76">
        <v>6.1215210000000004</v>
      </c>
      <c r="CI76">
        <v>6.2609199999999996</v>
      </c>
      <c r="CJ76">
        <v>6.4352270000000003</v>
      </c>
      <c r="CK76">
        <v>6.5792359999999999</v>
      </c>
      <c r="CL76">
        <v>6.4603570000000001</v>
      </c>
      <c r="CM76">
        <v>6.5910000000000002</v>
      </c>
      <c r="CN76">
        <v>6.8119249999999996</v>
      </c>
      <c r="CO76">
        <v>6.808916</v>
      </c>
      <c r="CP76">
        <v>6.7582319999999996</v>
      </c>
      <c r="CQ76">
        <v>6.853993</v>
      </c>
      <c r="CR76">
        <v>6.859</v>
      </c>
      <c r="CS76">
        <v>7.1589999999999998</v>
      </c>
      <c r="CT76">
        <v>7.1321190000000003</v>
      </c>
      <c r="CU76">
        <v>7.1309969999999998</v>
      </c>
      <c r="CV76">
        <v>180.40265400000001</v>
      </c>
      <c r="CW76">
        <v>264.43599999999998</v>
      </c>
      <c r="CX76">
        <v>244.363</v>
      </c>
      <c r="CY76">
        <v>331.86799999999999</v>
      </c>
      <c r="CZ76">
        <v>329.16750200000001</v>
      </c>
      <c r="DA76">
        <v>442.519182</v>
      </c>
      <c r="DB76">
        <v>272.95068800000001</v>
      </c>
      <c r="DC76">
        <v>199.315382</v>
      </c>
      <c r="DD76">
        <v>530.36659799999995</v>
      </c>
      <c r="DE76">
        <v>422.47849600000001</v>
      </c>
      <c r="DF76">
        <v>771.75980300000003</v>
      </c>
      <c r="DG76">
        <v>573.76165000000003</v>
      </c>
      <c r="DH76">
        <v>666.58002699999997</v>
      </c>
      <c r="DI76">
        <v>605.49754900000005</v>
      </c>
      <c r="DJ76">
        <v>695.65816099999995</v>
      </c>
      <c r="DK76">
        <v>151.448735</v>
      </c>
      <c r="DL76">
        <v>693.08399999999995</v>
      </c>
      <c r="DM76">
        <v>719.89831300000003</v>
      </c>
      <c r="DN76">
        <v>205.924406</v>
      </c>
      <c r="DO76">
        <v>9.8000000000000007</v>
      </c>
      <c r="DP76">
        <v>41.945999999999998</v>
      </c>
      <c r="DQ76">
        <v>635.199791</v>
      </c>
      <c r="DR76">
        <v>587.23364400000003</v>
      </c>
      <c r="DS76">
        <v>748.76305100000002</v>
      </c>
      <c r="DT76">
        <v>737.67401600000005</v>
      </c>
      <c r="DU76">
        <v>642.563309</v>
      </c>
      <c r="DV76">
        <v>581.41294100000005</v>
      </c>
      <c r="DW76">
        <v>170.50692900000001</v>
      </c>
      <c r="DX76">
        <v>341.676534</v>
      </c>
      <c r="DY76">
        <v>497.05112200000002</v>
      </c>
      <c r="DZ76">
        <v>543.07319500000006</v>
      </c>
      <c r="EA76">
        <v>11.801436000000001</v>
      </c>
      <c r="EB76">
        <v>314.65037599999999</v>
      </c>
      <c r="EC76">
        <v>122.951323</v>
      </c>
      <c r="ED76">
        <v>530.78439100000003</v>
      </c>
      <c r="EE76">
        <v>533.34242499999993</v>
      </c>
      <c r="EF76">
        <v>577.83554100000003</v>
      </c>
      <c r="EG76">
        <v>12.191649</v>
      </c>
      <c r="EH76">
        <v>12.384987000000001</v>
      </c>
      <c r="EI76">
        <v>27.111867</v>
      </c>
      <c r="EJ76">
        <v>12.462847999999999</v>
      </c>
      <c r="EK76">
        <v>342.641525</v>
      </c>
      <c r="EL76">
        <v>383.65848699999998</v>
      </c>
      <c r="EM76">
        <v>734.02760599999999</v>
      </c>
      <c r="EN76">
        <v>593.80385899999999</v>
      </c>
      <c r="EO76">
        <v>768.49668499999996</v>
      </c>
      <c r="EP76">
        <v>466.53582499999999</v>
      </c>
      <c r="EQ76">
        <v>577.12919299999999</v>
      </c>
      <c r="ER76">
        <v>788.65512999999999</v>
      </c>
      <c r="ES76">
        <v>556.43669</v>
      </c>
      <c r="ET76">
        <v>522.54110400000002</v>
      </c>
      <c r="EU76">
        <v>410.89004400000005</v>
      </c>
      <c r="EV76">
        <v>439.07448600000004</v>
      </c>
      <c r="EW76">
        <v>631.62638099999992</v>
      </c>
      <c r="EX76">
        <v>647.83354900000006</v>
      </c>
      <c r="EY76">
        <v>870.67369699999995</v>
      </c>
      <c r="EZ76">
        <v>435.94458100000003</v>
      </c>
      <c r="FA76">
        <v>613.39352899999994</v>
      </c>
      <c r="FB76">
        <v>657.42243900000005</v>
      </c>
      <c r="FC76">
        <v>742.01806599999998</v>
      </c>
      <c r="FD76">
        <v>793.00380099999995</v>
      </c>
      <c r="FE76">
        <v>597.08026499999994</v>
      </c>
      <c r="FF76">
        <v>649.67390699999999</v>
      </c>
      <c r="FG76">
        <v>758.37549339500003</v>
      </c>
      <c r="FH76">
        <v>901.35336799999993</v>
      </c>
      <c r="FI76">
        <v>915.3390456950001</v>
      </c>
      <c r="FJ76">
        <v>817.22080900000003</v>
      </c>
      <c r="FK76">
        <v>828.15700700000002</v>
      </c>
      <c r="FL76">
        <v>841.78338899999994</v>
      </c>
      <c r="FM76">
        <v>1070.3743419999998</v>
      </c>
      <c r="FN76">
        <v>741.14498100000003</v>
      </c>
      <c r="FO76">
        <v>933.79205399199998</v>
      </c>
      <c r="FP76">
        <v>950.30527299999994</v>
      </c>
      <c r="FQ76">
        <v>69.990037999999998</v>
      </c>
      <c r="FR76">
        <v>329.94305600000001</v>
      </c>
      <c r="FS76">
        <v>117.35529099999999</v>
      </c>
      <c r="FT76">
        <v>178.770442</v>
      </c>
      <c r="FU76">
        <v>315.82075739199996</v>
      </c>
      <c r="FV76">
        <v>315.81713300000001</v>
      </c>
      <c r="FW76">
        <v>494.62199799999996</v>
      </c>
      <c r="FX76">
        <v>204.828157</v>
      </c>
      <c r="FY76">
        <v>321.78880900000001</v>
      </c>
      <c r="FZ76">
        <v>162.98667499999999</v>
      </c>
      <c r="GA76">
        <v>343.06280500000003</v>
      </c>
      <c r="GB76">
        <v>243.49516100000002</v>
      </c>
      <c r="GC76">
        <v>212.88419300000001</v>
      </c>
      <c r="GD76">
        <v>277.16860500000001</v>
      </c>
      <c r="GE76">
        <v>321.15975900000001</v>
      </c>
      <c r="GF76">
        <v>450.20160299999998</v>
      </c>
      <c r="GG76">
        <v>147.27634599999999</v>
      </c>
      <c r="GH76">
        <v>195.341275</v>
      </c>
      <c r="GI76">
        <v>125.28748899999999</v>
      </c>
      <c r="GJ76">
        <v>60.149521</v>
      </c>
      <c r="GK76">
        <v>17.157837009000001</v>
      </c>
      <c r="GL76">
        <v>67.484428917000002</v>
      </c>
      <c r="GM76">
        <v>77.497287</v>
      </c>
      <c r="GN76">
        <v>17.560403999999998</v>
      </c>
      <c r="GO76">
        <v>97.550934999999996</v>
      </c>
      <c r="GP76">
        <v>17.608509999999999</v>
      </c>
      <c r="GQ76">
        <v>17.778317999999999</v>
      </c>
      <c r="GR76">
        <v>17.892309999999998</v>
      </c>
      <c r="GS76">
        <v>17.829577</v>
      </c>
      <c r="GT76">
        <v>17.894674999999999</v>
      </c>
      <c r="GU76">
        <v>17.927724999999999</v>
      </c>
      <c r="GV76">
        <v>17.850511000000001</v>
      </c>
      <c r="GW76">
        <v>17.780145999999998</v>
      </c>
      <c r="GX76">
        <v>17.812821</v>
      </c>
      <c r="GY76">
        <v>18.104588</v>
      </c>
      <c r="GZ76">
        <v>18.176577000000002</v>
      </c>
      <c r="HA76">
        <v>18.248324</v>
      </c>
      <c r="HB76">
        <v>18.280501999999998</v>
      </c>
      <c r="HC76">
        <v>18.306163999999999</v>
      </c>
      <c r="HD76">
        <v>18.307974999999999</v>
      </c>
      <c r="HE76">
        <v>18.490404999999999</v>
      </c>
      <c r="HF76">
        <v>18.433029999999999</v>
      </c>
      <c r="HG76">
        <v>18.497747</v>
      </c>
      <c r="HH76">
        <v>18.589096999999999</v>
      </c>
      <c r="HI76">
        <v>18.551959</v>
      </c>
      <c r="HJ76">
        <v>18.527840999999999</v>
      </c>
      <c r="HK76">
        <v>18.478725000000001</v>
      </c>
      <c r="HL76">
        <v>18.500634000000002</v>
      </c>
      <c r="HM76">
        <v>18.449110999999998</v>
      </c>
    </row>
    <row r="77" spans="1:221" x14ac:dyDescent="0.25">
      <c r="A77" s="28" t="s">
        <v>267</v>
      </c>
      <c r="B77" s="29" t="s">
        <v>220</v>
      </c>
      <c r="C77" s="30" t="s">
        <v>267</v>
      </c>
      <c r="D77" s="56">
        <v>6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15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1.2959149999999999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41.5</v>
      </c>
      <c r="DE77">
        <v>29</v>
      </c>
      <c r="DF77">
        <v>29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40.25</v>
      </c>
      <c r="DS77">
        <v>25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16</v>
      </c>
      <c r="EC77">
        <v>0</v>
      </c>
      <c r="ED77">
        <v>0</v>
      </c>
      <c r="EE77">
        <v>30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195</v>
      </c>
      <c r="FH77">
        <v>147.5</v>
      </c>
      <c r="FI77">
        <v>227.5</v>
      </c>
      <c r="FJ77">
        <v>44.5</v>
      </c>
      <c r="FK77">
        <v>100</v>
      </c>
      <c r="FL77">
        <v>20</v>
      </c>
      <c r="FM77">
        <v>0</v>
      </c>
      <c r="FN77">
        <v>0</v>
      </c>
      <c r="FO77">
        <v>40</v>
      </c>
      <c r="FP77">
        <v>65</v>
      </c>
      <c r="FQ77">
        <v>55</v>
      </c>
      <c r="FR77">
        <v>25</v>
      </c>
      <c r="FS77">
        <v>80</v>
      </c>
      <c r="FT77">
        <v>162.5</v>
      </c>
      <c r="FU77">
        <v>162.5</v>
      </c>
      <c r="FV77">
        <v>84</v>
      </c>
      <c r="FW77">
        <v>260</v>
      </c>
      <c r="FX77">
        <v>180</v>
      </c>
      <c r="FY77">
        <v>271</v>
      </c>
      <c r="FZ77">
        <v>146</v>
      </c>
      <c r="GA77">
        <v>326</v>
      </c>
      <c r="GB77">
        <v>115</v>
      </c>
      <c r="GC77">
        <v>150</v>
      </c>
      <c r="GD77">
        <v>260</v>
      </c>
      <c r="GE77">
        <v>304</v>
      </c>
      <c r="GF77">
        <v>433</v>
      </c>
      <c r="GG77">
        <v>130</v>
      </c>
      <c r="GH77">
        <v>178</v>
      </c>
      <c r="GI77">
        <v>108</v>
      </c>
      <c r="GJ77">
        <v>43</v>
      </c>
      <c r="GK77">
        <v>0</v>
      </c>
      <c r="GL77">
        <v>50</v>
      </c>
      <c r="GM77">
        <v>60</v>
      </c>
      <c r="GN77">
        <v>0</v>
      </c>
      <c r="GO77">
        <v>80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</row>
    <row r="78" spans="1:221" x14ac:dyDescent="0.25">
      <c r="A78" s="28" t="s">
        <v>268</v>
      </c>
      <c r="B78" s="29" t="s">
        <v>269</v>
      </c>
      <c r="C78" s="30" t="s">
        <v>268</v>
      </c>
      <c r="D78" s="56">
        <v>6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15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41.5</v>
      </c>
      <c r="DE78">
        <v>29</v>
      </c>
      <c r="DF78">
        <v>29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40.25</v>
      </c>
      <c r="DS78">
        <v>25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16</v>
      </c>
      <c r="EC78">
        <v>0</v>
      </c>
      <c r="ED78">
        <v>0</v>
      </c>
      <c r="EE78">
        <v>30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195</v>
      </c>
      <c r="FH78">
        <v>147.5</v>
      </c>
      <c r="FI78">
        <v>227.5</v>
      </c>
      <c r="FJ78">
        <v>44.5</v>
      </c>
      <c r="FK78">
        <v>100</v>
      </c>
      <c r="FL78">
        <v>20</v>
      </c>
      <c r="FM78">
        <v>0</v>
      </c>
      <c r="FN78">
        <v>0</v>
      </c>
      <c r="FO78">
        <v>40</v>
      </c>
      <c r="FP78">
        <v>65</v>
      </c>
      <c r="FQ78">
        <v>55</v>
      </c>
      <c r="FR78">
        <v>25</v>
      </c>
      <c r="FS78">
        <v>80</v>
      </c>
      <c r="FT78">
        <v>162.5</v>
      </c>
      <c r="FU78">
        <v>162.5</v>
      </c>
      <c r="FV78">
        <v>84</v>
      </c>
      <c r="FW78">
        <v>260</v>
      </c>
      <c r="FX78">
        <v>180</v>
      </c>
      <c r="FY78">
        <v>271</v>
      </c>
      <c r="FZ78">
        <v>146</v>
      </c>
      <c r="GA78">
        <v>326</v>
      </c>
      <c r="GB78">
        <v>115</v>
      </c>
      <c r="GC78">
        <v>150</v>
      </c>
      <c r="GD78">
        <v>260</v>
      </c>
      <c r="GE78">
        <v>304</v>
      </c>
      <c r="GF78">
        <v>433</v>
      </c>
      <c r="GG78">
        <v>130</v>
      </c>
      <c r="GH78">
        <v>178</v>
      </c>
      <c r="GI78">
        <v>108</v>
      </c>
      <c r="GJ78">
        <v>43</v>
      </c>
      <c r="GK78">
        <v>0</v>
      </c>
      <c r="GL78">
        <v>50</v>
      </c>
      <c r="GM78">
        <v>60</v>
      </c>
      <c r="GN78">
        <v>0</v>
      </c>
      <c r="GO78">
        <v>80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</row>
    <row r="79" spans="1:221" x14ac:dyDescent="0.25">
      <c r="A79" s="28" t="s">
        <v>270</v>
      </c>
      <c r="B79" s="29" t="s">
        <v>271</v>
      </c>
      <c r="C79" s="30" t="s">
        <v>270</v>
      </c>
      <c r="D79" s="56">
        <v>6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1.2959149999999999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</row>
    <row r="80" spans="1:221" x14ac:dyDescent="0.25">
      <c r="A80" s="28" t="s">
        <v>272</v>
      </c>
      <c r="B80" s="29" t="s">
        <v>222</v>
      </c>
      <c r="C80" s="30" t="s">
        <v>272</v>
      </c>
      <c r="D80" s="56">
        <v>6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</row>
    <row r="81" spans="1:221" x14ac:dyDescent="0.25">
      <c r="A81" s="28" t="s">
        <v>273</v>
      </c>
      <c r="B81" s="29" t="s">
        <v>269</v>
      </c>
      <c r="C81" s="30" t="s">
        <v>273</v>
      </c>
      <c r="D81" s="56">
        <v>6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</row>
    <row r="82" spans="1:221" x14ac:dyDescent="0.25">
      <c r="A82" s="28" t="s">
        <v>274</v>
      </c>
      <c r="B82" s="29" t="s">
        <v>224</v>
      </c>
      <c r="C82" s="30" t="s">
        <v>274</v>
      </c>
      <c r="D82" s="56">
        <v>6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</row>
    <row r="83" spans="1:221" x14ac:dyDescent="0.25">
      <c r="A83" s="28" t="s">
        <v>275</v>
      </c>
      <c r="B83" s="29" t="s">
        <v>271</v>
      </c>
      <c r="C83" s="30" t="s">
        <v>275</v>
      </c>
      <c r="D83" s="56">
        <v>6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</row>
    <row r="84" spans="1:221" x14ac:dyDescent="0.25">
      <c r="A84" s="28" t="s">
        <v>276</v>
      </c>
      <c r="B84" s="29" t="s">
        <v>228</v>
      </c>
      <c r="C84" s="30" t="s">
        <v>276</v>
      </c>
      <c r="D84" s="56">
        <v>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78.315261000000007</v>
      </c>
      <c r="AI84">
        <v>231.644217</v>
      </c>
      <c r="AJ84">
        <v>120.100756</v>
      </c>
      <c r="AK84">
        <v>163.256946</v>
      </c>
      <c r="AL84">
        <v>28.352291000000001</v>
      </c>
      <c r="AM84">
        <v>299.28195099999999</v>
      </c>
      <c r="AN84">
        <v>143.277143</v>
      </c>
      <c r="AO84">
        <v>0.84152099999999996</v>
      </c>
      <c r="AP84">
        <v>0</v>
      </c>
      <c r="AQ84">
        <v>21.671123000000001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143.70974699999999</v>
      </c>
      <c r="BA84">
        <v>129.357685</v>
      </c>
      <c r="BB84">
        <v>249.92451600000001</v>
      </c>
      <c r="BC84">
        <v>63.877848</v>
      </c>
      <c r="BD84">
        <v>0</v>
      </c>
      <c r="BE84">
        <v>0</v>
      </c>
      <c r="BF84">
        <v>1.2356000000000001E-2</v>
      </c>
      <c r="BG84">
        <v>1.2563E-2</v>
      </c>
      <c r="BH84">
        <v>1.9162999999999999E-2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86.226400999999996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173.24082799999999</v>
      </c>
      <c r="CW84">
        <v>257.20600000000002</v>
      </c>
      <c r="CX84">
        <v>236.97</v>
      </c>
      <c r="CY84">
        <v>324.42099999999999</v>
      </c>
      <c r="CZ84">
        <v>321.60369100000003</v>
      </c>
      <c r="DA84">
        <v>434.70516700000002</v>
      </c>
      <c r="DB84">
        <v>265.10481600000003</v>
      </c>
      <c r="DC84">
        <v>191.508251</v>
      </c>
      <c r="DD84">
        <v>480.87507599999998</v>
      </c>
      <c r="DE84">
        <v>385.303448</v>
      </c>
      <c r="DF84">
        <v>734.46138199999996</v>
      </c>
      <c r="DG84">
        <v>565.42536600000005</v>
      </c>
      <c r="DH84">
        <v>658.16830600000003</v>
      </c>
      <c r="DI84">
        <v>596.86056699999995</v>
      </c>
      <c r="DJ84">
        <v>687.01690900000006</v>
      </c>
      <c r="DK84">
        <v>142.52120300000001</v>
      </c>
      <c r="DL84">
        <v>683.81700000000001</v>
      </c>
      <c r="DM84">
        <v>710.44949299999996</v>
      </c>
      <c r="DN84">
        <v>196.16785300000001</v>
      </c>
      <c r="DO84">
        <v>0</v>
      </c>
      <c r="DP84">
        <v>32.04</v>
      </c>
      <c r="DQ84">
        <v>625.25727700000004</v>
      </c>
      <c r="DR84">
        <v>536.96715099999994</v>
      </c>
      <c r="DS84">
        <v>713.66778999999997</v>
      </c>
      <c r="DT84">
        <v>727.30279700000006</v>
      </c>
      <c r="DU84">
        <v>631.96835599999997</v>
      </c>
      <c r="DV84">
        <v>570.61629200000004</v>
      </c>
      <c r="DW84">
        <v>159.423157</v>
      </c>
      <c r="DX84">
        <v>330.36249900000001</v>
      </c>
      <c r="DY84">
        <v>485.42217900000003</v>
      </c>
      <c r="DZ84">
        <v>531.44319800000005</v>
      </c>
      <c r="EA84">
        <v>0</v>
      </c>
      <c r="EB84">
        <v>286.78009300000002</v>
      </c>
      <c r="EC84">
        <v>111.01711299999999</v>
      </c>
      <c r="ED84">
        <v>518.83321999999998</v>
      </c>
      <c r="EE84">
        <v>491.35478699999999</v>
      </c>
      <c r="EF84">
        <v>565.87809200000004</v>
      </c>
      <c r="EG84">
        <v>0</v>
      </c>
      <c r="EH84">
        <v>0</v>
      </c>
      <c r="EI84">
        <v>14.620312</v>
      </c>
      <c r="EJ84">
        <v>0</v>
      </c>
      <c r="EK84">
        <v>330.083215</v>
      </c>
      <c r="EL84">
        <v>371.03116899999998</v>
      </c>
      <c r="EM84">
        <v>721.46157200000005</v>
      </c>
      <c r="EN84">
        <v>581.23170900000002</v>
      </c>
      <c r="EO84">
        <v>755.87927400000001</v>
      </c>
      <c r="EP84">
        <v>453.71814799999999</v>
      </c>
      <c r="EQ84">
        <v>564.10050100000001</v>
      </c>
      <c r="ER84">
        <v>775.65576499999997</v>
      </c>
      <c r="ES84">
        <v>543.26961300000005</v>
      </c>
      <c r="ET84">
        <v>509.21597100000002</v>
      </c>
      <c r="EU84">
        <v>397.53981900000002</v>
      </c>
      <c r="EV84">
        <v>425.57431400000002</v>
      </c>
      <c r="EW84">
        <v>618.08440099999996</v>
      </c>
      <c r="EX84">
        <v>634.35134800000003</v>
      </c>
      <c r="EY84">
        <v>856.92527099999995</v>
      </c>
      <c r="EZ84">
        <v>422.13805100000002</v>
      </c>
      <c r="FA84">
        <v>599.38631799999996</v>
      </c>
      <c r="FB84">
        <v>643.42983500000003</v>
      </c>
      <c r="FC84">
        <v>728.04328599999997</v>
      </c>
      <c r="FD84">
        <v>778.91467499999999</v>
      </c>
      <c r="FE84">
        <v>582.81966799999998</v>
      </c>
      <c r="FF84">
        <v>635.30509099999995</v>
      </c>
      <c r="FG84">
        <v>548.87365139500002</v>
      </c>
      <c r="FH84">
        <v>739.44070799999997</v>
      </c>
      <c r="FI84">
        <v>664.8602536950001</v>
      </c>
      <c r="FJ84">
        <v>749.78309200000001</v>
      </c>
      <c r="FK84">
        <v>705.12383199999999</v>
      </c>
      <c r="FL84">
        <v>807.24992799999995</v>
      </c>
      <c r="FM84">
        <v>1055.7671519999999</v>
      </c>
      <c r="FN84">
        <v>726.34083299999998</v>
      </c>
      <c r="FO84">
        <v>878.95099999199999</v>
      </c>
      <c r="FP84">
        <v>870.47771899999998</v>
      </c>
      <c r="FQ84">
        <v>0</v>
      </c>
      <c r="FR84">
        <v>289.65216900000001</v>
      </c>
      <c r="FS84">
        <v>21.581340999999998</v>
      </c>
      <c r="FT84">
        <v>0</v>
      </c>
      <c r="FU84">
        <v>136.867292392</v>
      </c>
      <c r="FV84">
        <v>215.16068100000001</v>
      </c>
      <c r="FW84">
        <v>217.66422399999999</v>
      </c>
      <c r="FX84">
        <v>7.804316</v>
      </c>
      <c r="FY84">
        <v>33.677481</v>
      </c>
      <c r="FZ84">
        <v>0</v>
      </c>
      <c r="GA84">
        <v>0</v>
      </c>
      <c r="GB84">
        <v>111.480992</v>
      </c>
      <c r="GC84">
        <v>45.855524000000003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</row>
    <row r="85" spans="1:221" x14ac:dyDescent="0.25">
      <c r="A85" s="28" t="s">
        <v>277</v>
      </c>
      <c r="B85" s="29" t="s">
        <v>230</v>
      </c>
      <c r="C85" s="30" t="s">
        <v>277</v>
      </c>
      <c r="D85" s="56">
        <v>6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</row>
    <row r="86" spans="1:221" x14ac:dyDescent="0.25">
      <c r="A86" s="28" t="s">
        <v>278</v>
      </c>
      <c r="B86" s="35" t="s">
        <v>232</v>
      </c>
      <c r="C86" s="30" t="s">
        <v>278</v>
      </c>
      <c r="D86" s="56">
        <v>6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</row>
    <row r="87" spans="1:221" x14ac:dyDescent="0.25">
      <c r="A87" s="28" t="s">
        <v>279</v>
      </c>
      <c r="B87" s="29" t="s">
        <v>234</v>
      </c>
      <c r="C87" s="30" t="s">
        <v>279</v>
      </c>
      <c r="D87" s="56">
        <v>6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</row>
    <row r="88" spans="1:221" x14ac:dyDescent="0.25">
      <c r="A88" s="28" t="s">
        <v>280</v>
      </c>
      <c r="B88" s="29" t="s">
        <v>236</v>
      </c>
      <c r="C88" s="30" t="s">
        <v>280</v>
      </c>
      <c r="D88" s="56">
        <v>6</v>
      </c>
      <c r="E88">
        <v>3.9689999999999999</v>
      </c>
      <c r="F88">
        <v>3.9159999999999999</v>
      </c>
      <c r="G88">
        <v>3.9089999999999998</v>
      </c>
      <c r="H88">
        <v>3.8839999999999999</v>
      </c>
      <c r="I88">
        <v>3.8620000000000001</v>
      </c>
      <c r="J88">
        <v>3.867</v>
      </c>
      <c r="K88">
        <v>3.8220000000000001</v>
      </c>
      <c r="L88">
        <v>3.7949999999999999</v>
      </c>
      <c r="M88">
        <v>3.78</v>
      </c>
      <c r="N88">
        <v>3.7869999999999999</v>
      </c>
      <c r="O88">
        <v>3.7676090000000002</v>
      </c>
      <c r="P88">
        <v>3.7605080000000002</v>
      </c>
      <c r="Q88">
        <v>3.8090000000000002</v>
      </c>
      <c r="R88">
        <v>3.7559999999999998</v>
      </c>
      <c r="S88">
        <v>3.8132199999999998</v>
      </c>
      <c r="T88">
        <v>3.8164639999999999</v>
      </c>
      <c r="U88">
        <v>3.7821760000000002</v>
      </c>
      <c r="V88">
        <v>3.713578</v>
      </c>
      <c r="W88">
        <v>3.712774</v>
      </c>
      <c r="X88">
        <v>3.7215850000000001</v>
      </c>
      <c r="Y88">
        <v>3.6859000000000002</v>
      </c>
      <c r="Z88">
        <v>3.6597629999999999</v>
      </c>
      <c r="AA88">
        <v>3.6354359999999999</v>
      </c>
      <c r="AB88">
        <v>3.597</v>
      </c>
      <c r="AC88">
        <v>3.5621269999999998</v>
      </c>
      <c r="AD88">
        <v>3.556969</v>
      </c>
      <c r="AE88">
        <v>3.5178739999999999</v>
      </c>
      <c r="AF88">
        <v>3.6483750000000001</v>
      </c>
      <c r="AG88">
        <v>3.6920310000000001</v>
      </c>
      <c r="AH88">
        <v>3.678102</v>
      </c>
      <c r="AI88">
        <v>3.7835269999999999</v>
      </c>
      <c r="AJ88">
        <v>3.8126500000000001</v>
      </c>
      <c r="AK88">
        <v>3.783239</v>
      </c>
      <c r="AL88">
        <v>3.792316</v>
      </c>
      <c r="AM88">
        <v>3.811518</v>
      </c>
      <c r="AN88">
        <v>3.8283390000000002</v>
      </c>
      <c r="AO88">
        <v>3.787922</v>
      </c>
      <c r="AP88">
        <v>3.7694939999999999</v>
      </c>
      <c r="AQ88">
        <v>3.8863479999999999</v>
      </c>
      <c r="AR88">
        <v>3.9178489999999999</v>
      </c>
      <c r="AS88">
        <v>3.9998680000000002</v>
      </c>
      <c r="AT88">
        <v>3.9921229999999999</v>
      </c>
      <c r="AU88">
        <v>3.9829590000000001</v>
      </c>
      <c r="AV88">
        <v>3.9619599999999999</v>
      </c>
      <c r="AW88">
        <v>3.9415800000000001</v>
      </c>
      <c r="AX88">
        <v>3.9314809999999998</v>
      </c>
      <c r="AY88">
        <v>3.9124949999999998</v>
      </c>
      <c r="AZ88">
        <v>3.9375290000000001</v>
      </c>
      <c r="BA88">
        <v>3.9752689999999999</v>
      </c>
      <c r="BB88">
        <v>3.9579300000000002</v>
      </c>
      <c r="BC88">
        <v>3.940213</v>
      </c>
      <c r="BD88">
        <v>3.9725640000000002</v>
      </c>
      <c r="BE88">
        <v>3.9888490000000001</v>
      </c>
      <c r="BF88">
        <v>4.1521520000000001</v>
      </c>
      <c r="BG88">
        <v>4.2009840000000001</v>
      </c>
      <c r="BH88">
        <v>4.2782749999999998</v>
      </c>
      <c r="BI88">
        <v>4.373761</v>
      </c>
      <c r="BJ88">
        <v>4.4362130000000004</v>
      </c>
      <c r="BK88">
        <v>4.4509059999999998</v>
      </c>
      <c r="BL88">
        <v>4.4303340000000002</v>
      </c>
      <c r="BM88">
        <v>4.4959749999999996</v>
      </c>
      <c r="BN88">
        <v>4.5241160000000002</v>
      </c>
      <c r="BO88">
        <v>4.5306369999999996</v>
      </c>
      <c r="BP88">
        <v>4.569617</v>
      </c>
      <c r="BQ88">
        <v>4.5065200000000001</v>
      </c>
      <c r="BR88">
        <v>4.6147010000000002</v>
      </c>
      <c r="BS88">
        <v>4.7890309999999996</v>
      </c>
      <c r="BT88">
        <v>4.8049379999999999</v>
      </c>
      <c r="BU88">
        <v>4.9242759999999999</v>
      </c>
      <c r="BV88">
        <v>4.9840249999999999</v>
      </c>
      <c r="BW88">
        <v>5.0386689999999996</v>
      </c>
      <c r="BX88">
        <v>5.0791519999999997</v>
      </c>
      <c r="BY88">
        <v>5.2477539999999996</v>
      </c>
      <c r="BZ88">
        <v>5.2762070000000003</v>
      </c>
      <c r="CA88">
        <v>5.4362250000000003</v>
      </c>
      <c r="CB88">
        <v>5.5004169999999997</v>
      </c>
      <c r="CC88">
        <v>5.5482529999999999</v>
      </c>
      <c r="CD88">
        <v>5.666277</v>
      </c>
      <c r="CE88">
        <v>5.7712000000000003</v>
      </c>
      <c r="CF88">
        <v>5.959346</v>
      </c>
      <c r="CG88">
        <v>6.0719539999999999</v>
      </c>
      <c r="CH88">
        <v>6.1215210000000004</v>
      </c>
      <c r="CI88">
        <v>6.2609199999999996</v>
      </c>
      <c r="CJ88">
        <v>6.4352270000000003</v>
      </c>
      <c r="CK88">
        <v>6.5792359999999999</v>
      </c>
      <c r="CL88">
        <v>6.4603570000000001</v>
      </c>
      <c r="CM88">
        <v>6.5910000000000002</v>
      </c>
      <c r="CN88">
        <v>6.8119249999999996</v>
      </c>
      <c r="CO88">
        <v>6.808916</v>
      </c>
      <c r="CP88">
        <v>6.7582319999999996</v>
      </c>
      <c r="CQ88">
        <v>6.853993</v>
      </c>
      <c r="CR88">
        <v>6.859</v>
      </c>
      <c r="CS88">
        <v>7.1589999999999998</v>
      </c>
      <c r="CT88">
        <v>7.1321190000000003</v>
      </c>
      <c r="CU88">
        <v>7.1309969999999998</v>
      </c>
      <c r="CV88">
        <v>7.1618259999999996</v>
      </c>
      <c r="CW88">
        <v>7.23</v>
      </c>
      <c r="CX88">
        <v>7.3929999999999998</v>
      </c>
      <c r="CY88">
        <v>7.4470000000000001</v>
      </c>
      <c r="CZ88">
        <v>7.5638110000000003</v>
      </c>
      <c r="DA88">
        <v>7.8140150000000004</v>
      </c>
      <c r="DB88">
        <v>7.845872</v>
      </c>
      <c r="DC88">
        <v>7.807131</v>
      </c>
      <c r="DD88">
        <v>7.9915219999999998</v>
      </c>
      <c r="DE88">
        <v>8.1750480000000003</v>
      </c>
      <c r="DF88">
        <v>8.2984209999999994</v>
      </c>
      <c r="DG88">
        <v>8.3362839999999991</v>
      </c>
      <c r="DH88">
        <v>8.411721</v>
      </c>
      <c r="DI88">
        <v>8.6369819999999997</v>
      </c>
      <c r="DJ88">
        <v>8.6412519999999997</v>
      </c>
      <c r="DK88">
        <v>8.9275319999999994</v>
      </c>
      <c r="DL88">
        <v>9.2669999999999995</v>
      </c>
      <c r="DM88">
        <v>9.4488199999999996</v>
      </c>
      <c r="DN88">
        <v>9.7565530000000003</v>
      </c>
      <c r="DO88">
        <v>9.8000000000000007</v>
      </c>
      <c r="DP88">
        <v>9.9060000000000006</v>
      </c>
      <c r="DQ88">
        <v>9.9425139999999992</v>
      </c>
      <c r="DR88">
        <v>10.016493000000001</v>
      </c>
      <c r="DS88">
        <v>10.095261000000001</v>
      </c>
      <c r="DT88">
        <v>10.371219</v>
      </c>
      <c r="DU88">
        <v>10.594953</v>
      </c>
      <c r="DV88">
        <v>10.796649</v>
      </c>
      <c r="DW88">
        <v>11.083772</v>
      </c>
      <c r="DX88">
        <v>11.314035000000001</v>
      </c>
      <c r="DY88">
        <v>11.628943</v>
      </c>
      <c r="DZ88">
        <v>11.629996999999999</v>
      </c>
      <c r="EA88">
        <v>11.801436000000001</v>
      </c>
      <c r="EB88">
        <v>11.870283000000001</v>
      </c>
      <c r="EC88">
        <v>11.93421</v>
      </c>
      <c r="ED88">
        <v>11.951171</v>
      </c>
      <c r="EE88">
        <v>11.987638</v>
      </c>
      <c r="EF88">
        <v>11.957449</v>
      </c>
      <c r="EG88">
        <v>12.191649</v>
      </c>
      <c r="EH88">
        <v>12.384987000000001</v>
      </c>
      <c r="EI88">
        <v>12.491555</v>
      </c>
      <c r="EJ88">
        <v>12.462847999999999</v>
      </c>
      <c r="EK88">
        <v>12.558310000000001</v>
      </c>
      <c r="EL88">
        <v>12.627318000000001</v>
      </c>
      <c r="EM88">
        <v>12.566034</v>
      </c>
      <c r="EN88">
        <v>12.572150000000001</v>
      </c>
      <c r="EO88">
        <v>12.617411000000001</v>
      </c>
      <c r="EP88">
        <v>12.817677</v>
      </c>
      <c r="EQ88">
        <v>13.028691999999999</v>
      </c>
      <c r="ER88">
        <v>12.999364999999999</v>
      </c>
      <c r="ES88">
        <v>13.167077000000001</v>
      </c>
      <c r="ET88">
        <v>13.325132999999999</v>
      </c>
      <c r="EU88">
        <v>13.350225</v>
      </c>
      <c r="EV88">
        <v>13.500171999999999</v>
      </c>
      <c r="EW88">
        <v>13.541980000000001</v>
      </c>
      <c r="EX88">
        <v>13.482201</v>
      </c>
      <c r="EY88">
        <v>13.748426</v>
      </c>
      <c r="EZ88">
        <v>13.80653</v>
      </c>
      <c r="FA88">
        <v>14.007211</v>
      </c>
      <c r="FB88">
        <v>13.992604</v>
      </c>
      <c r="FC88">
        <v>13.974780000000001</v>
      </c>
      <c r="FD88">
        <v>14.089126</v>
      </c>
      <c r="FE88">
        <v>14.260597000000001</v>
      </c>
      <c r="FF88">
        <v>14.368816000000001</v>
      </c>
      <c r="FG88">
        <v>14.501842</v>
      </c>
      <c r="FH88">
        <v>14.412660000000001</v>
      </c>
      <c r="FI88">
        <v>22.978791999999999</v>
      </c>
      <c r="FJ88">
        <v>22.937716999999999</v>
      </c>
      <c r="FK88">
        <v>23.033175</v>
      </c>
      <c r="FL88">
        <v>14.533461000000001</v>
      </c>
      <c r="FM88">
        <v>14.607189999999999</v>
      </c>
      <c r="FN88">
        <v>14.804148</v>
      </c>
      <c r="FO88">
        <v>14.841054</v>
      </c>
      <c r="FP88">
        <v>14.827553999999999</v>
      </c>
      <c r="FQ88">
        <v>14.990038</v>
      </c>
      <c r="FR88">
        <v>15.290887</v>
      </c>
      <c r="FS88">
        <v>15.773949999999999</v>
      </c>
      <c r="FT88">
        <v>16.270441999999999</v>
      </c>
      <c r="FU88">
        <v>16.453465000000001</v>
      </c>
      <c r="FV88">
        <v>16.656452000000002</v>
      </c>
      <c r="FW88">
        <v>16.957774000000001</v>
      </c>
      <c r="FX88">
        <v>17.023841000000001</v>
      </c>
      <c r="FY88">
        <v>17.111328</v>
      </c>
      <c r="FZ88">
        <v>16.986675000000002</v>
      </c>
      <c r="GA88">
        <v>17.062805000000001</v>
      </c>
      <c r="GB88">
        <v>17.014168999999999</v>
      </c>
      <c r="GC88">
        <v>17.028669000000001</v>
      </c>
      <c r="GD88">
        <v>17.168604999999999</v>
      </c>
      <c r="GE88">
        <v>17.159759000000001</v>
      </c>
      <c r="GF88">
        <v>17.201602999999999</v>
      </c>
      <c r="GG88">
        <v>17.276346</v>
      </c>
      <c r="GH88">
        <v>17.341275</v>
      </c>
      <c r="GI88">
        <v>17.287489000000001</v>
      </c>
      <c r="GJ88">
        <v>17.149521</v>
      </c>
      <c r="GK88">
        <v>17.157837009000001</v>
      </c>
      <c r="GL88">
        <v>17.484428916999999</v>
      </c>
      <c r="GM88">
        <v>17.497287</v>
      </c>
      <c r="GN88">
        <v>17.560403999999998</v>
      </c>
      <c r="GO88">
        <v>17.550934999999999</v>
      </c>
      <c r="GP88">
        <v>17.608509999999999</v>
      </c>
      <c r="GQ88">
        <v>17.778317999999999</v>
      </c>
      <c r="GR88">
        <v>17.892309999999998</v>
      </c>
      <c r="GS88">
        <v>17.829577</v>
      </c>
      <c r="GT88">
        <v>17.894674999999999</v>
      </c>
      <c r="GU88">
        <v>17.927724999999999</v>
      </c>
      <c r="GV88">
        <v>17.850511000000001</v>
      </c>
      <c r="GW88">
        <v>17.780145999999998</v>
      </c>
      <c r="GX88">
        <v>17.812821</v>
      </c>
      <c r="GY88">
        <v>18.104588</v>
      </c>
      <c r="GZ88">
        <v>18.176577000000002</v>
      </c>
      <c r="HA88">
        <v>18.248324</v>
      </c>
      <c r="HB88">
        <v>18.280501999999998</v>
      </c>
      <c r="HC88">
        <v>18.306163999999999</v>
      </c>
      <c r="HD88">
        <v>18.307974999999999</v>
      </c>
      <c r="HE88">
        <v>18.490404999999999</v>
      </c>
      <c r="HF88">
        <v>18.433029999999999</v>
      </c>
      <c r="HG88">
        <v>18.497747</v>
      </c>
      <c r="HH88">
        <v>18.589096999999999</v>
      </c>
      <c r="HI88">
        <v>18.551959</v>
      </c>
      <c r="HJ88">
        <v>18.527840999999999</v>
      </c>
      <c r="HK88">
        <v>18.478725000000001</v>
      </c>
      <c r="HL88">
        <v>18.500634000000002</v>
      </c>
      <c r="HM88">
        <v>18.449110999999998</v>
      </c>
    </row>
    <row r="89" spans="1:221" x14ac:dyDescent="0.25">
      <c r="A89" s="28" t="s">
        <v>281</v>
      </c>
      <c r="B89" s="29" t="s">
        <v>238</v>
      </c>
      <c r="C89" s="30" t="s">
        <v>281</v>
      </c>
      <c r="D89" s="56">
        <v>6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</row>
    <row r="90" spans="1:221" x14ac:dyDescent="0.25">
      <c r="A90" s="28" t="s">
        <v>282</v>
      </c>
      <c r="B90" s="29" t="s">
        <v>283</v>
      </c>
      <c r="C90" s="30" t="s">
        <v>282</v>
      </c>
      <c r="D90" s="56">
        <v>6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</row>
    <row r="91" spans="1:221" x14ac:dyDescent="0.25">
      <c r="A91" s="28" t="s">
        <v>284</v>
      </c>
      <c r="B91" s="29" t="s">
        <v>269</v>
      </c>
      <c r="C91" s="30" t="s">
        <v>284</v>
      </c>
      <c r="D91" s="56">
        <v>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</row>
    <row r="92" spans="1:221" x14ac:dyDescent="0.25">
      <c r="A92" s="28" t="s">
        <v>285</v>
      </c>
      <c r="B92" s="29" t="s">
        <v>271</v>
      </c>
      <c r="C92" s="30" t="s">
        <v>285</v>
      </c>
      <c r="D92" s="56">
        <v>6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</row>
    <row r="93" spans="1:221" x14ac:dyDescent="0.25">
      <c r="A93" s="28" t="s">
        <v>286</v>
      </c>
      <c r="B93" s="29" t="s">
        <v>240</v>
      </c>
      <c r="C93" s="30" t="s">
        <v>286</v>
      </c>
      <c r="D93" s="56">
        <v>6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52.445999999999998</v>
      </c>
      <c r="AC93">
        <v>52.445799999999998</v>
      </c>
      <c r="AD93">
        <v>90.895799999999994</v>
      </c>
      <c r="AE93">
        <v>90.895799999999994</v>
      </c>
      <c r="AF93">
        <v>90.895799999999994</v>
      </c>
      <c r="AG93">
        <v>90.895799999999994</v>
      </c>
      <c r="AH93">
        <v>53.83</v>
      </c>
      <c r="AI93">
        <v>46.14</v>
      </c>
      <c r="AJ93">
        <v>38.450000000000003</v>
      </c>
      <c r="AK93">
        <v>38.450000000000003</v>
      </c>
      <c r="AL93">
        <v>38.450000000000003</v>
      </c>
      <c r="AM93">
        <v>38.450000000000003</v>
      </c>
      <c r="AN93">
        <v>38.450000000000003</v>
      </c>
      <c r="AO93">
        <v>38.450000000000003</v>
      </c>
      <c r="AP93">
        <v>38.450000000000003</v>
      </c>
      <c r="AQ93">
        <v>38.450000000000003</v>
      </c>
      <c r="AR93">
        <v>38.450000000000003</v>
      </c>
      <c r="AS93">
        <v>38.450000000000003</v>
      </c>
      <c r="AT93">
        <v>38.450000000000003</v>
      </c>
      <c r="AU93">
        <v>38.450000000000003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19.225000000000001</v>
      </c>
      <c r="BD93">
        <v>0</v>
      </c>
      <c r="BE93">
        <v>0</v>
      </c>
      <c r="BF93">
        <v>0</v>
      </c>
      <c r="BG93">
        <v>0</v>
      </c>
      <c r="BH93">
        <v>23.07</v>
      </c>
      <c r="BI93">
        <v>9.9969999999999999</v>
      </c>
      <c r="BJ93">
        <v>0</v>
      </c>
      <c r="BK93">
        <v>34.220500000000001</v>
      </c>
      <c r="BL93">
        <v>0</v>
      </c>
      <c r="BM93">
        <v>23.07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19.994</v>
      </c>
      <c r="BX93">
        <v>27.299499999999998</v>
      </c>
      <c r="BY93">
        <v>19.994</v>
      </c>
      <c r="BZ93">
        <v>7.3055000000000003</v>
      </c>
      <c r="CA93">
        <v>19.994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6.0553249999999998</v>
      </c>
      <c r="FH93">
        <v>7.1606304210000005</v>
      </c>
      <c r="FI93">
        <v>7.1606304230000006</v>
      </c>
      <c r="FJ93">
        <v>7.1606300000000003</v>
      </c>
      <c r="FK93">
        <v>7.1606300000000003</v>
      </c>
      <c r="FL93">
        <v>7.1606300000000003</v>
      </c>
      <c r="FM93">
        <v>7.1606300000000003</v>
      </c>
      <c r="FN93">
        <v>7.1606300000000003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</row>
    <row r="94" spans="1:221" x14ac:dyDescent="0.25">
      <c r="A94" s="28" t="s">
        <v>287</v>
      </c>
      <c r="B94" s="29" t="s">
        <v>242</v>
      </c>
      <c r="C94" s="30" t="s">
        <v>287</v>
      </c>
      <c r="D94" s="56">
        <v>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52.445999999999998</v>
      </c>
      <c r="AC94">
        <v>52.445799999999998</v>
      </c>
      <c r="AD94">
        <v>90.895799999999994</v>
      </c>
      <c r="AE94">
        <v>90.895799999999994</v>
      </c>
      <c r="AF94">
        <v>90.895799999999994</v>
      </c>
      <c r="AG94">
        <v>90.895799999999994</v>
      </c>
      <c r="AH94">
        <v>53.83</v>
      </c>
      <c r="AI94">
        <v>46.14</v>
      </c>
      <c r="AJ94">
        <v>38.450000000000003</v>
      </c>
      <c r="AK94">
        <v>38.450000000000003</v>
      </c>
      <c r="AL94">
        <v>38.450000000000003</v>
      </c>
      <c r="AM94">
        <v>38.450000000000003</v>
      </c>
      <c r="AN94">
        <v>38.450000000000003</v>
      </c>
      <c r="AO94">
        <v>38.450000000000003</v>
      </c>
      <c r="AP94">
        <v>38.450000000000003</v>
      </c>
      <c r="AQ94">
        <v>38.450000000000003</v>
      </c>
      <c r="AR94">
        <v>38.450000000000003</v>
      </c>
      <c r="AS94">
        <v>38.450000000000003</v>
      </c>
      <c r="AT94">
        <v>38.450000000000003</v>
      </c>
      <c r="AU94">
        <v>38.450000000000003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19.225000000000001</v>
      </c>
      <c r="BD94">
        <v>0</v>
      </c>
      <c r="BE94">
        <v>0</v>
      </c>
      <c r="BF94">
        <v>0</v>
      </c>
      <c r="BG94">
        <v>0</v>
      </c>
      <c r="BH94">
        <v>23.07</v>
      </c>
      <c r="BI94">
        <v>9.9969999999999999</v>
      </c>
      <c r="BJ94">
        <v>0</v>
      </c>
      <c r="BK94">
        <v>34.220500000000001</v>
      </c>
      <c r="BL94">
        <v>0</v>
      </c>
      <c r="BM94">
        <v>23.07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19.994</v>
      </c>
      <c r="BX94">
        <v>27.299499999999998</v>
      </c>
      <c r="BY94">
        <v>19.994</v>
      </c>
      <c r="BZ94">
        <v>7.3055000000000003</v>
      </c>
      <c r="CA94">
        <v>19.994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</row>
    <row r="95" spans="1:221" x14ac:dyDescent="0.25">
      <c r="A95" s="28" t="s">
        <v>288</v>
      </c>
      <c r="B95" s="29" t="s">
        <v>289</v>
      </c>
      <c r="C95" s="30" t="s">
        <v>288</v>
      </c>
      <c r="D95" s="56">
        <v>6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</row>
    <row r="96" spans="1:221" x14ac:dyDescent="0.25">
      <c r="A96" s="28" t="s">
        <v>290</v>
      </c>
      <c r="B96" s="29" t="s">
        <v>291</v>
      </c>
      <c r="C96" s="30" t="s">
        <v>290</v>
      </c>
      <c r="D96" s="56">
        <v>6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52.445999999999998</v>
      </c>
      <c r="AC96">
        <v>52.445799999999998</v>
      </c>
      <c r="AD96">
        <v>90.895799999999994</v>
      </c>
      <c r="AE96">
        <v>90.895799999999994</v>
      </c>
      <c r="AF96">
        <v>90.895799999999994</v>
      </c>
      <c r="AG96">
        <v>90.895799999999994</v>
      </c>
      <c r="AH96">
        <v>53.83</v>
      </c>
      <c r="AI96">
        <v>46.14</v>
      </c>
      <c r="AJ96">
        <v>38.450000000000003</v>
      </c>
      <c r="AK96">
        <v>38.450000000000003</v>
      </c>
      <c r="AL96">
        <v>38.450000000000003</v>
      </c>
      <c r="AM96">
        <v>38.450000000000003</v>
      </c>
      <c r="AN96">
        <v>38.450000000000003</v>
      </c>
      <c r="AO96">
        <v>38.450000000000003</v>
      </c>
      <c r="AP96">
        <v>38.450000000000003</v>
      </c>
      <c r="AQ96">
        <v>38.450000000000003</v>
      </c>
      <c r="AR96">
        <v>38.450000000000003</v>
      </c>
      <c r="AS96">
        <v>38.450000000000003</v>
      </c>
      <c r="AT96">
        <v>38.450000000000003</v>
      </c>
      <c r="AU96">
        <v>38.450000000000003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19.225000000000001</v>
      </c>
      <c r="BD96">
        <v>0</v>
      </c>
      <c r="BE96">
        <v>0</v>
      </c>
      <c r="BF96">
        <v>0</v>
      </c>
      <c r="BG96">
        <v>0</v>
      </c>
      <c r="BH96">
        <v>23.07</v>
      </c>
      <c r="BI96">
        <v>9.9969999999999999</v>
      </c>
      <c r="BJ96">
        <v>0</v>
      </c>
      <c r="BK96">
        <v>34.220500000000001</v>
      </c>
      <c r="BL96">
        <v>0</v>
      </c>
      <c r="BM96">
        <v>23.07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19.994</v>
      </c>
      <c r="BX96">
        <v>27.299499999999998</v>
      </c>
      <c r="BY96">
        <v>19.994</v>
      </c>
      <c r="BZ96">
        <v>7.3055000000000003</v>
      </c>
      <c r="CA96">
        <v>19.994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</row>
    <row r="97" spans="1:221" x14ac:dyDescent="0.25">
      <c r="A97" s="28" t="s">
        <v>292</v>
      </c>
      <c r="B97" s="29" t="s">
        <v>244</v>
      </c>
      <c r="C97" s="30" t="s">
        <v>292</v>
      </c>
      <c r="D97" s="56">
        <v>6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</row>
    <row r="98" spans="1:221" x14ac:dyDescent="0.25">
      <c r="A98" s="28" t="s">
        <v>293</v>
      </c>
      <c r="B98" s="29" t="s">
        <v>289</v>
      </c>
      <c r="C98" s="30" t="s">
        <v>293</v>
      </c>
      <c r="D98" s="56">
        <v>6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</row>
    <row r="99" spans="1:221" x14ac:dyDescent="0.25">
      <c r="A99" s="28" t="s">
        <v>294</v>
      </c>
      <c r="B99" s="29" t="s">
        <v>246</v>
      </c>
      <c r="C99" s="30" t="s">
        <v>294</v>
      </c>
      <c r="D99" s="56">
        <v>6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</row>
    <row r="100" spans="1:221" x14ac:dyDescent="0.25">
      <c r="A100" s="28" t="s">
        <v>295</v>
      </c>
      <c r="B100" s="29" t="s">
        <v>291</v>
      </c>
      <c r="C100" s="30" t="s">
        <v>295</v>
      </c>
      <c r="D100" s="56">
        <v>6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</row>
    <row r="101" spans="1:221" x14ac:dyDescent="0.25">
      <c r="A101" s="28" t="s">
        <v>296</v>
      </c>
      <c r="B101" s="29" t="s">
        <v>250</v>
      </c>
      <c r="C101" s="30" t="s">
        <v>296</v>
      </c>
      <c r="D101" s="56">
        <v>6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6.0553249999999998</v>
      </c>
      <c r="FH101">
        <v>7.1606304210000005</v>
      </c>
      <c r="FI101">
        <v>7.1606304230000006</v>
      </c>
      <c r="FJ101">
        <v>7.1606300000000003</v>
      </c>
      <c r="FK101">
        <v>7.1606300000000003</v>
      </c>
      <c r="FL101">
        <v>7.1606300000000003</v>
      </c>
      <c r="FM101">
        <v>7.1606300000000003</v>
      </c>
      <c r="FN101">
        <v>7.1606300000000003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</row>
    <row r="102" spans="1:221" x14ac:dyDescent="0.25">
      <c r="A102" s="28" t="s">
        <v>297</v>
      </c>
      <c r="B102" s="29" t="s">
        <v>252</v>
      </c>
      <c r="C102" s="30" t="s">
        <v>297</v>
      </c>
      <c r="D102" s="56">
        <v>6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</row>
    <row r="103" spans="1:221" x14ac:dyDescent="0.25">
      <c r="A103" s="28" t="s">
        <v>298</v>
      </c>
      <c r="B103" s="29" t="s">
        <v>254</v>
      </c>
      <c r="C103" s="30" t="s">
        <v>298</v>
      </c>
      <c r="D103" s="56">
        <v>6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</row>
    <row r="104" spans="1:221" x14ac:dyDescent="0.25">
      <c r="A104" s="28" t="s">
        <v>299</v>
      </c>
      <c r="B104" s="29" t="s">
        <v>256</v>
      </c>
      <c r="C104" s="30" t="s">
        <v>299</v>
      </c>
      <c r="D104" s="56">
        <v>6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</row>
    <row r="105" spans="1:221" x14ac:dyDescent="0.25">
      <c r="A105" s="28" t="s">
        <v>300</v>
      </c>
      <c r="B105" s="29" t="s">
        <v>258</v>
      </c>
      <c r="C105" s="30" t="s">
        <v>300</v>
      </c>
      <c r="D105" s="56">
        <v>6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</row>
    <row r="106" spans="1:221" x14ac:dyDescent="0.25">
      <c r="A106" s="28" t="s">
        <v>301</v>
      </c>
      <c r="B106" s="29" t="s">
        <v>260</v>
      </c>
      <c r="C106" s="30" t="s">
        <v>301</v>
      </c>
      <c r="D106" s="56">
        <v>6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</row>
    <row r="107" spans="1:221" x14ac:dyDescent="0.25">
      <c r="A107" s="28" t="s">
        <v>302</v>
      </c>
      <c r="B107" s="33" t="s">
        <v>303</v>
      </c>
      <c r="C107" s="30" t="s">
        <v>302</v>
      </c>
      <c r="D107" s="56">
        <v>6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</row>
    <row r="108" spans="1:221" x14ac:dyDescent="0.25">
      <c r="A108" s="28" t="s">
        <v>304</v>
      </c>
      <c r="B108" s="35" t="s">
        <v>289</v>
      </c>
      <c r="C108" s="30" t="s">
        <v>304</v>
      </c>
      <c r="D108" s="56">
        <v>6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</row>
    <row r="109" spans="1:221" x14ac:dyDescent="0.25">
      <c r="A109" s="28" t="s">
        <v>305</v>
      </c>
      <c r="B109" s="29" t="s">
        <v>194</v>
      </c>
      <c r="C109" s="30" t="s">
        <v>305</v>
      </c>
      <c r="D109" s="56">
        <v>6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</row>
    <row r="110" spans="1:221" x14ac:dyDescent="0.25">
      <c r="A110" s="28" t="s">
        <v>306</v>
      </c>
      <c r="B110" s="29" t="s">
        <v>196</v>
      </c>
      <c r="C110" s="30" t="s">
        <v>306</v>
      </c>
      <c r="D110" s="56">
        <v>6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</row>
    <row r="111" spans="1:221" x14ac:dyDescent="0.25">
      <c r="A111" s="28" t="s">
        <v>307</v>
      </c>
      <c r="B111" s="29" t="s">
        <v>291</v>
      </c>
      <c r="C111" s="30" t="s">
        <v>307</v>
      </c>
      <c r="D111" s="56">
        <v>6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</row>
    <row r="112" spans="1:221" x14ac:dyDescent="0.25">
      <c r="A112" s="28" t="s">
        <v>308</v>
      </c>
      <c r="B112" s="29" t="s">
        <v>194</v>
      </c>
      <c r="C112" s="30" t="s">
        <v>308</v>
      </c>
      <c r="D112" s="56">
        <v>6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</row>
    <row r="113" spans="1:221" x14ac:dyDescent="0.25">
      <c r="A113" s="28" t="s">
        <v>309</v>
      </c>
      <c r="B113" s="29" t="s">
        <v>196</v>
      </c>
      <c r="C113" s="30" t="s">
        <v>309</v>
      </c>
      <c r="D113" s="56">
        <v>6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</row>
    <row r="114" spans="1:221" x14ac:dyDescent="0.25">
      <c r="A114" s="28"/>
      <c r="B114" s="29" t="s">
        <v>159</v>
      </c>
      <c r="C114" s="30"/>
      <c r="D114" s="56"/>
    </row>
    <row r="115" spans="1:221" x14ac:dyDescent="0.25">
      <c r="A115" s="28" t="s">
        <v>310</v>
      </c>
      <c r="B115" s="29" t="s">
        <v>311</v>
      </c>
      <c r="C115" s="30" t="s">
        <v>310</v>
      </c>
      <c r="D115" s="56">
        <v>6</v>
      </c>
      <c r="E115">
        <v>14.101000000000001</v>
      </c>
      <c r="F115">
        <v>14.186</v>
      </c>
      <c r="G115">
        <v>13.98</v>
      </c>
      <c r="H115">
        <v>12.731999999999999</v>
      </c>
      <c r="I115">
        <v>14.51</v>
      </c>
      <c r="J115">
        <v>14.731</v>
      </c>
      <c r="K115">
        <v>14.74</v>
      </c>
      <c r="L115">
        <v>14.771000000000001</v>
      </c>
      <c r="M115">
        <v>14.96</v>
      </c>
      <c r="N115">
        <v>15.742000000000001</v>
      </c>
      <c r="O115">
        <v>15.906314</v>
      </c>
      <c r="P115">
        <v>16.144300000000001</v>
      </c>
      <c r="Q115">
        <v>16.084</v>
      </c>
      <c r="R115">
        <v>16.484000000000002</v>
      </c>
      <c r="S115">
        <v>16.276164000000001</v>
      </c>
      <c r="T115">
        <v>16.816918000000001</v>
      </c>
      <c r="U115">
        <v>19.170684999999999</v>
      </c>
      <c r="V115">
        <v>20.250429</v>
      </c>
      <c r="W115">
        <v>19.874897000000001</v>
      </c>
      <c r="X115">
        <v>19.181470000000001</v>
      </c>
      <c r="Y115">
        <v>17.7668</v>
      </c>
      <c r="Z115">
        <v>15.261993</v>
      </c>
      <c r="AA115">
        <v>13.979635</v>
      </c>
      <c r="AB115">
        <v>15.105</v>
      </c>
      <c r="AC115">
        <v>10.818481</v>
      </c>
      <c r="AD115">
        <v>14.674910000000001</v>
      </c>
      <c r="AE115">
        <v>14.283142</v>
      </c>
      <c r="AF115">
        <v>14.577468</v>
      </c>
      <c r="AG115">
        <v>14.907315000000001</v>
      </c>
      <c r="AH115">
        <v>15.225376000000001</v>
      </c>
      <c r="AI115">
        <v>15.418058</v>
      </c>
      <c r="AJ115">
        <v>15.952043</v>
      </c>
      <c r="AK115">
        <v>15.986405</v>
      </c>
      <c r="AL115">
        <v>15.785233</v>
      </c>
      <c r="AM115">
        <v>15.731178</v>
      </c>
      <c r="AN115">
        <v>15.944815</v>
      </c>
      <c r="AO115">
        <v>15.923144000000001</v>
      </c>
      <c r="AP115">
        <v>15.965336000000001</v>
      </c>
      <c r="AQ115">
        <v>15.901591</v>
      </c>
      <c r="AR115">
        <v>16.075756999999999</v>
      </c>
      <c r="AS115">
        <v>13.860419</v>
      </c>
      <c r="AT115">
        <v>7.406879</v>
      </c>
      <c r="AU115">
        <v>7.6743410000000001</v>
      </c>
      <c r="AV115">
        <v>7.9279229999999998</v>
      </c>
      <c r="AW115">
        <v>1.36E-4</v>
      </c>
      <c r="AX115">
        <v>0</v>
      </c>
      <c r="AY115">
        <v>6.5933000000000005E-2</v>
      </c>
      <c r="AZ115">
        <v>7.8409000000000006E-2</v>
      </c>
      <c r="BA115">
        <v>0.152693</v>
      </c>
      <c r="BB115">
        <v>0.16919100000000001</v>
      </c>
      <c r="BC115">
        <v>0.14741599999999999</v>
      </c>
      <c r="BD115">
        <v>5.1804000000000003E-2</v>
      </c>
      <c r="BE115">
        <v>6.2867100000000002</v>
      </c>
      <c r="BF115">
        <v>0</v>
      </c>
      <c r="BG115">
        <v>0</v>
      </c>
      <c r="BH115">
        <v>0</v>
      </c>
      <c r="BI115">
        <v>0</v>
      </c>
      <c r="BJ115">
        <v>4.8780000000000004E-3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1.4388E-2</v>
      </c>
      <c r="BY115">
        <v>1.3941E-2</v>
      </c>
      <c r="BZ115">
        <v>3.8630000000000001E-3</v>
      </c>
      <c r="CA115">
        <v>2.5411E-2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3.0000000000000001E-3</v>
      </c>
      <c r="CN115">
        <v>3.0100000000000001E-3</v>
      </c>
      <c r="CO115">
        <v>1.459E-3</v>
      </c>
      <c r="CP115">
        <v>6.3199999999999997E-4</v>
      </c>
      <c r="CQ115">
        <v>1.1906999999999999E-2</v>
      </c>
      <c r="CR115">
        <v>1E-3</v>
      </c>
      <c r="CS115">
        <v>0</v>
      </c>
      <c r="CT115">
        <v>0</v>
      </c>
      <c r="CU115">
        <v>1.2999999999999999E-5</v>
      </c>
      <c r="CV115">
        <v>1.9633999999999999E-2</v>
      </c>
      <c r="CW115">
        <v>0.26</v>
      </c>
      <c r="CX115">
        <v>0.20100000000000001</v>
      </c>
      <c r="CY115">
        <v>0.29099999999999998</v>
      </c>
      <c r="CZ115">
        <v>0.26938400000000001</v>
      </c>
      <c r="DA115">
        <v>0.38995299999999999</v>
      </c>
      <c r="DB115">
        <v>0.18667</v>
      </c>
      <c r="DC115">
        <v>0.21657999999999999</v>
      </c>
      <c r="DD115">
        <v>0.23991699999999999</v>
      </c>
      <c r="DE115">
        <v>0.37543199999999999</v>
      </c>
      <c r="DF115">
        <v>0.48573</v>
      </c>
      <c r="DG115">
        <v>0.45601799999999998</v>
      </c>
      <c r="DH115">
        <v>0.54177399999999998</v>
      </c>
      <c r="DI115">
        <v>0.53956999999999999</v>
      </c>
      <c r="DJ115">
        <v>0.48103800000000002</v>
      </c>
      <c r="DK115">
        <v>0.52918299999999996</v>
      </c>
      <c r="DL115">
        <v>0.57599999999999996</v>
      </c>
      <c r="DM115">
        <v>0.783327</v>
      </c>
      <c r="DN115">
        <v>0.39772999999999997</v>
      </c>
      <c r="DO115">
        <v>0.151</v>
      </c>
      <c r="DP115">
        <v>1.4999999999999999E-2</v>
      </c>
      <c r="DQ115">
        <v>0.35860700000000001</v>
      </c>
      <c r="DR115">
        <v>0.51912599999999998</v>
      </c>
      <c r="DS115">
        <v>0.73817600000000005</v>
      </c>
      <c r="DT115">
        <v>0.95490799999999998</v>
      </c>
      <c r="DU115">
        <v>0.93935400000000002</v>
      </c>
      <c r="DV115">
        <v>0.69862199999999997</v>
      </c>
      <c r="DW115">
        <v>0.257859</v>
      </c>
      <c r="DX115">
        <v>-0.74428499999999997</v>
      </c>
      <c r="DY115">
        <v>0.56445800000000002</v>
      </c>
      <c r="DZ115">
        <v>0.65236799999999995</v>
      </c>
      <c r="EA115">
        <v>0.46214899999999998</v>
      </c>
      <c r="EB115">
        <v>0.20396800000000001</v>
      </c>
      <c r="EC115">
        <v>0.4975</v>
      </c>
      <c r="ED115">
        <v>0.69500099999999998</v>
      </c>
      <c r="EE115">
        <v>0.72514999999999996</v>
      </c>
      <c r="EF115">
        <v>0.97761200000000004</v>
      </c>
      <c r="EG115">
        <v>0.50511300000000003</v>
      </c>
      <c r="EH115">
        <v>0</v>
      </c>
      <c r="EI115">
        <v>3.1566999999999998E-2</v>
      </c>
      <c r="EJ115">
        <v>6.0720000000000001E-3</v>
      </c>
      <c r="EK115">
        <v>0.46969799999999995</v>
      </c>
      <c r="EL115">
        <v>1.9202919999999999</v>
      </c>
      <c r="EM115">
        <v>1.1921569999999999</v>
      </c>
      <c r="EN115">
        <v>1.2222500000000001</v>
      </c>
      <c r="EO115">
        <v>1.633845</v>
      </c>
      <c r="EP115">
        <v>1.806252</v>
      </c>
      <c r="EQ115">
        <v>1.2857080000000001</v>
      </c>
      <c r="ER115">
        <v>1.5881829999999999</v>
      </c>
      <c r="ES115">
        <v>1.457338</v>
      </c>
      <c r="ET115">
        <v>1.0166440000000001</v>
      </c>
      <c r="EU115">
        <v>1.0998950000000001</v>
      </c>
      <c r="EV115">
        <v>0.86661900000000003</v>
      </c>
      <c r="EW115">
        <v>1.192895</v>
      </c>
      <c r="EX115">
        <v>1.663638</v>
      </c>
      <c r="EY115">
        <v>1.781118</v>
      </c>
      <c r="EZ115">
        <v>0.65266400000000002</v>
      </c>
      <c r="FA115">
        <v>0.97556299999999996</v>
      </c>
      <c r="FB115">
        <v>1.4716309999999999</v>
      </c>
      <c r="FC115">
        <v>1.4034469999999999</v>
      </c>
      <c r="FD115">
        <v>1.466342</v>
      </c>
      <c r="FE115">
        <v>1.3539859999999999</v>
      </c>
      <c r="FF115">
        <v>0.92146499999999998</v>
      </c>
      <c r="FG115">
        <v>0.78019280599999996</v>
      </c>
      <c r="FH115">
        <v>0.34499299999999999</v>
      </c>
      <c r="FI115">
        <v>0.61653100000000005</v>
      </c>
      <c r="FJ115">
        <v>0.63736300000000001</v>
      </c>
      <c r="FK115">
        <v>0.61024900000000004</v>
      </c>
      <c r="FL115">
        <v>0.69905200000000001</v>
      </c>
      <c r="FM115">
        <v>0.72322699999999995</v>
      </c>
      <c r="FN115">
        <v>0.85218099999999997</v>
      </c>
      <c r="FO115">
        <v>1.073923908</v>
      </c>
      <c r="FP115">
        <v>0.69853908799999997</v>
      </c>
      <c r="FQ115">
        <v>0.48238952400000001</v>
      </c>
      <c r="FR115">
        <v>6.6894999999999996E-2</v>
      </c>
      <c r="FS115">
        <v>2.1905000000000001E-2</v>
      </c>
      <c r="FT115">
        <v>3.7150000000000002E-2</v>
      </c>
      <c r="FU115">
        <v>8.2778000000000004E-2</v>
      </c>
      <c r="FV115">
        <v>9.1073000000000001E-2</v>
      </c>
      <c r="FW115">
        <v>0.25849</v>
      </c>
      <c r="FX115">
        <v>0.24488099999999999</v>
      </c>
      <c r="FY115">
        <v>8.9130000000000001E-2</v>
      </c>
      <c r="FZ115">
        <v>0.10280599999999999</v>
      </c>
      <c r="GA115">
        <v>0.12798599999999999</v>
      </c>
      <c r="GB115">
        <v>9.2891000000000001E-2</v>
      </c>
      <c r="GC115">
        <v>0.12989999999999999</v>
      </c>
      <c r="GD115">
        <v>8.2465999999999998E-2</v>
      </c>
      <c r="GE115">
        <v>0.154415</v>
      </c>
      <c r="GF115">
        <v>0.27058228700000003</v>
      </c>
      <c r="GG115">
        <v>0.106575342</v>
      </c>
      <c r="GH115">
        <v>0.19051485800000001</v>
      </c>
      <c r="GI115">
        <v>0.20607112100000002</v>
      </c>
      <c r="GJ115">
        <v>9.8341999999999999E-2</v>
      </c>
      <c r="GK115">
        <v>0</v>
      </c>
      <c r="GL115">
        <v>0</v>
      </c>
      <c r="GM115">
        <v>1.4794522000000001E-2</v>
      </c>
      <c r="GN115">
        <v>0</v>
      </c>
      <c r="GO115">
        <v>5.6083362999999997E-2</v>
      </c>
      <c r="GP115">
        <v>0</v>
      </c>
      <c r="GQ115">
        <v>0</v>
      </c>
      <c r="GR115">
        <v>0.12262199999999999</v>
      </c>
      <c r="GS115">
        <v>0</v>
      </c>
      <c r="GT115">
        <v>5.1289999999999999E-3</v>
      </c>
      <c r="GU115">
        <v>5.1289530000000003E-3</v>
      </c>
      <c r="GV115">
        <v>8.9701529999971392E-3</v>
      </c>
      <c r="GW115">
        <v>1.0004087999999522E-2</v>
      </c>
      <c r="GX115">
        <v>1.8195285999998451E-2</v>
      </c>
      <c r="GY115">
        <v>1.8195285999998451E-2</v>
      </c>
      <c r="GZ115">
        <v>0</v>
      </c>
      <c r="HA115">
        <v>5.9999999999999995E-4</v>
      </c>
      <c r="HB115">
        <v>5.9999700000882151E-4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</row>
    <row r="116" spans="1:221" x14ac:dyDescent="0.25">
      <c r="A116" s="28" t="s">
        <v>312</v>
      </c>
      <c r="B116" s="35" t="s">
        <v>218</v>
      </c>
      <c r="C116" s="30" t="s">
        <v>312</v>
      </c>
      <c r="D116" s="56">
        <v>6</v>
      </c>
      <c r="E116">
        <v>8.1479999999999997</v>
      </c>
      <c r="F116">
        <v>8.1690000000000005</v>
      </c>
      <c r="G116">
        <v>7.9169999999999998</v>
      </c>
      <c r="H116">
        <v>8.1560000000000006</v>
      </c>
      <c r="I116">
        <v>8.3940000000000001</v>
      </c>
      <c r="J116">
        <v>8.4440000000000008</v>
      </c>
      <c r="K116">
        <v>8.4640000000000004</v>
      </c>
      <c r="L116">
        <v>8.5299999999999994</v>
      </c>
      <c r="M116">
        <v>8.7330000000000005</v>
      </c>
      <c r="N116">
        <v>9.39</v>
      </c>
      <c r="O116">
        <v>9.5337910000000008</v>
      </c>
      <c r="P116">
        <v>9.8060120000000008</v>
      </c>
      <c r="Q116">
        <v>9.7970000000000006</v>
      </c>
      <c r="R116">
        <v>10.365</v>
      </c>
      <c r="S116">
        <v>10.145263</v>
      </c>
      <c r="T116">
        <v>10.729414999999999</v>
      </c>
      <c r="U116">
        <v>11.097151999999999</v>
      </c>
      <c r="V116">
        <v>11.020113</v>
      </c>
      <c r="W116">
        <v>10.766019999999999</v>
      </c>
      <c r="X116">
        <v>10.122151000000001</v>
      </c>
      <c r="Y116">
        <v>9.718</v>
      </c>
      <c r="Z116">
        <v>8.5725119999999997</v>
      </c>
      <c r="AA116">
        <v>8.6045999999999996</v>
      </c>
      <c r="AB116">
        <v>8.3620000000000001</v>
      </c>
      <c r="AC116">
        <v>8.0388029999999997</v>
      </c>
      <c r="AD116">
        <v>7.9690560000000001</v>
      </c>
      <c r="AE116">
        <v>7.686858</v>
      </c>
      <c r="AF116">
        <v>7.9344089999999996</v>
      </c>
      <c r="AG116">
        <v>8.0911259999999992</v>
      </c>
      <c r="AH116">
        <v>8.2569250000000007</v>
      </c>
      <c r="AI116">
        <v>8.4476859999999991</v>
      </c>
      <c r="AJ116">
        <v>8.7759599999999995</v>
      </c>
      <c r="AK116">
        <v>8.7712529999999997</v>
      </c>
      <c r="AL116">
        <v>8.4769919999999992</v>
      </c>
      <c r="AM116">
        <v>8.4390619999999998</v>
      </c>
      <c r="AN116">
        <v>8.483333</v>
      </c>
      <c r="AO116">
        <v>8.5368829999999996</v>
      </c>
      <c r="AP116">
        <v>8.6038949999999996</v>
      </c>
      <c r="AQ116">
        <v>8.5209340000000005</v>
      </c>
      <c r="AR116">
        <v>8.4956650000000007</v>
      </c>
      <c r="AS116">
        <v>8.2972049999999999</v>
      </c>
      <c r="AT116">
        <v>3.1733760000000002</v>
      </c>
      <c r="AU116">
        <v>3.4622449999999998</v>
      </c>
      <c r="AV116">
        <v>3.5970559999999998</v>
      </c>
      <c r="AW116">
        <v>1.36E-4</v>
      </c>
      <c r="AX116">
        <v>0</v>
      </c>
      <c r="AY116">
        <v>6.5933000000000005E-2</v>
      </c>
      <c r="AZ116">
        <v>7.8409000000000006E-2</v>
      </c>
      <c r="BA116">
        <v>0.152693</v>
      </c>
      <c r="BB116">
        <v>0.16919100000000001</v>
      </c>
      <c r="BC116">
        <v>0.14741599999999999</v>
      </c>
      <c r="BD116">
        <v>5.1804000000000003E-2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4.8780000000000004E-3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1.4388E-2</v>
      </c>
      <c r="BY116">
        <v>1.3941E-2</v>
      </c>
      <c r="BZ116">
        <v>3.8630000000000001E-3</v>
      </c>
      <c r="CA116">
        <v>2.5411E-2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3.0000000000000001E-3</v>
      </c>
      <c r="CN116">
        <v>3.0100000000000001E-3</v>
      </c>
      <c r="CO116">
        <v>1.459E-3</v>
      </c>
      <c r="CP116">
        <v>6.3199999999999997E-4</v>
      </c>
      <c r="CQ116">
        <v>1.1906999999999999E-2</v>
      </c>
      <c r="CR116">
        <v>1E-3</v>
      </c>
      <c r="CS116">
        <v>0</v>
      </c>
      <c r="CT116">
        <v>0</v>
      </c>
      <c r="CU116">
        <v>1.2999999999999999E-5</v>
      </c>
      <c r="CV116">
        <v>1.9633999999999999E-2</v>
      </c>
      <c r="CW116">
        <v>0.26</v>
      </c>
      <c r="CX116">
        <v>0.20100000000000001</v>
      </c>
      <c r="CY116">
        <v>0.29099999999999998</v>
      </c>
      <c r="CZ116">
        <v>0.26938400000000001</v>
      </c>
      <c r="DA116">
        <v>0.38995299999999999</v>
      </c>
      <c r="DB116">
        <v>0.18667</v>
      </c>
      <c r="DC116">
        <v>0.21657999999999999</v>
      </c>
      <c r="DD116">
        <v>0.23991699999999999</v>
      </c>
      <c r="DE116">
        <v>0.37543199999999999</v>
      </c>
      <c r="DF116">
        <v>0.48573</v>
      </c>
      <c r="DG116">
        <v>0.45601799999999998</v>
      </c>
      <c r="DH116">
        <v>0.54177399999999998</v>
      </c>
      <c r="DI116">
        <v>0.53956999999999999</v>
      </c>
      <c r="DJ116">
        <v>0.48103800000000002</v>
      </c>
      <c r="DK116">
        <v>0.52918299999999996</v>
      </c>
      <c r="DL116">
        <v>0.57599999999999996</v>
      </c>
      <c r="DM116">
        <v>0.783327</v>
      </c>
      <c r="DN116">
        <v>0.39772999999999997</v>
      </c>
      <c r="DO116">
        <v>0.151</v>
      </c>
      <c r="DP116">
        <v>1.4999999999999999E-2</v>
      </c>
      <c r="DQ116">
        <v>0.35860700000000001</v>
      </c>
      <c r="DR116">
        <v>0.51912599999999998</v>
      </c>
      <c r="DS116">
        <v>0.73817600000000005</v>
      </c>
      <c r="DT116">
        <v>0.95490799999999998</v>
      </c>
      <c r="DU116">
        <v>0.93935400000000002</v>
      </c>
      <c r="DV116">
        <v>0.69862199999999997</v>
      </c>
      <c r="DW116">
        <v>0.257859</v>
      </c>
      <c r="DX116">
        <v>0.25571500000000003</v>
      </c>
      <c r="DY116">
        <v>0.56445800000000002</v>
      </c>
      <c r="DZ116">
        <v>0.65236799999999995</v>
      </c>
      <c r="EA116">
        <v>0.46214899999999998</v>
      </c>
      <c r="EB116">
        <v>0.20396800000000001</v>
      </c>
      <c r="EC116">
        <v>0.4975</v>
      </c>
      <c r="ED116">
        <v>0.69500099999999998</v>
      </c>
      <c r="EE116">
        <v>0.72514999999999996</v>
      </c>
      <c r="EF116">
        <v>0.97761200000000004</v>
      </c>
      <c r="EG116">
        <v>0.50511300000000003</v>
      </c>
      <c r="EH116">
        <v>0</v>
      </c>
      <c r="EI116">
        <v>3.1566999999999998E-2</v>
      </c>
      <c r="EJ116">
        <v>6.0720000000000001E-3</v>
      </c>
      <c r="EK116">
        <v>0.46969799999999995</v>
      </c>
      <c r="EL116">
        <v>1.9202919999999999</v>
      </c>
      <c r="EM116">
        <v>1.1921569999999999</v>
      </c>
      <c r="EN116">
        <v>1.2222500000000001</v>
      </c>
      <c r="EO116">
        <v>1.633845</v>
      </c>
      <c r="EP116">
        <v>1.806252</v>
      </c>
      <c r="EQ116">
        <v>1.2857080000000001</v>
      </c>
      <c r="ER116">
        <v>1.5881829999999999</v>
      </c>
      <c r="ES116">
        <v>1.457338</v>
      </c>
      <c r="ET116">
        <v>1.0166440000000001</v>
      </c>
      <c r="EU116">
        <v>1.0998950000000001</v>
      </c>
      <c r="EV116">
        <v>0.86661900000000003</v>
      </c>
      <c r="EW116">
        <v>1.192895</v>
      </c>
      <c r="EX116">
        <v>1.663638</v>
      </c>
      <c r="EY116">
        <v>1.781118</v>
      </c>
      <c r="EZ116">
        <v>0.65266400000000002</v>
      </c>
      <c r="FA116">
        <v>0.97556299999999996</v>
      </c>
      <c r="FB116">
        <v>1.4716309999999999</v>
      </c>
      <c r="FC116">
        <v>1.4034469999999999</v>
      </c>
      <c r="FD116">
        <v>1.466342</v>
      </c>
      <c r="FE116">
        <v>1.3539859999999999</v>
      </c>
      <c r="FF116">
        <v>0.92146499999999998</v>
      </c>
      <c r="FG116">
        <v>0.78019280599999996</v>
      </c>
      <c r="FH116">
        <v>0.34499299999999999</v>
      </c>
      <c r="FI116">
        <v>0.61653100000000005</v>
      </c>
      <c r="FJ116">
        <v>0.63736300000000001</v>
      </c>
      <c r="FK116">
        <v>0.61024900000000004</v>
      </c>
      <c r="FL116">
        <v>0.69905200000000001</v>
      </c>
      <c r="FM116">
        <v>0.72322699999999995</v>
      </c>
      <c r="FN116">
        <v>0.85218099999999997</v>
      </c>
      <c r="FO116">
        <v>1.073923908</v>
      </c>
      <c r="FP116">
        <v>0.69853908799999997</v>
      </c>
      <c r="FQ116">
        <v>0.48238952400000001</v>
      </c>
      <c r="FR116">
        <v>6.6894999999999996E-2</v>
      </c>
      <c r="FS116">
        <v>2.1905000000000001E-2</v>
      </c>
      <c r="FT116">
        <v>3.7150000000000002E-2</v>
      </c>
      <c r="FU116">
        <v>8.2778000000000004E-2</v>
      </c>
      <c r="FV116">
        <v>9.1073000000000001E-2</v>
      </c>
      <c r="FW116">
        <v>0.25849</v>
      </c>
      <c r="FX116">
        <v>0.24488099999999999</v>
      </c>
      <c r="FY116">
        <v>8.9130000000000001E-2</v>
      </c>
      <c r="FZ116">
        <v>0.10280599999999999</v>
      </c>
      <c r="GA116">
        <v>0.12798599999999999</v>
      </c>
      <c r="GB116">
        <v>9.2891000000000001E-2</v>
      </c>
      <c r="GC116">
        <v>0.12989999999999999</v>
      </c>
      <c r="GD116">
        <v>8.2465999999999998E-2</v>
      </c>
      <c r="GE116">
        <v>0.154415</v>
      </c>
      <c r="GF116">
        <v>0.27058228700000003</v>
      </c>
      <c r="GG116">
        <v>0.106575342</v>
      </c>
      <c r="GH116">
        <v>0.19051485800000001</v>
      </c>
      <c r="GI116">
        <v>0.20607112100000002</v>
      </c>
      <c r="GJ116">
        <v>9.8341999999999999E-2</v>
      </c>
      <c r="GK116">
        <v>0</v>
      </c>
      <c r="GL116">
        <v>0</v>
      </c>
      <c r="GM116">
        <v>1.4794522000000001E-2</v>
      </c>
      <c r="GN116">
        <v>0</v>
      </c>
      <c r="GO116">
        <v>5.6083362999999997E-2</v>
      </c>
      <c r="GP116">
        <v>0</v>
      </c>
      <c r="GQ116">
        <v>0</v>
      </c>
      <c r="GR116">
        <v>0.12262199999999999</v>
      </c>
      <c r="GS116">
        <v>0</v>
      </c>
      <c r="GT116">
        <v>5.1289999999999999E-3</v>
      </c>
      <c r="GU116">
        <v>5.1289530000000003E-3</v>
      </c>
      <c r="GV116">
        <v>8.9701529999971392E-3</v>
      </c>
      <c r="GW116">
        <v>1.0004087999999522E-2</v>
      </c>
      <c r="GX116">
        <v>1.8195285999998451E-2</v>
      </c>
      <c r="GY116">
        <v>1.8195285999998451E-2</v>
      </c>
      <c r="GZ116">
        <v>0</v>
      </c>
      <c r="HA116">
        <v>5.9999999999999995E-4</v>
      </c>
      <c r="HB116">
        <v>5.9999700000882151E-4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</row>
    <row r="117" spans="1:221" x14ac:dyDescent="0.25">
      <c r="A117" s="28" t="s">
        <v>313</v>
      </c>
      <c r="B117" s="29" t="s">
        <v>220</v>
      </c>
      <c r="C117" s="30" t="s">
        <v>313</v>
      </c>
      <c r="D117" s="56">
        <v>6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</row>
    <row r="118" spans="1:221" x14ac:dyDescent="0.25">
      <c r="A118" s="28" t="s">
        <v>314</v>
      </c>
      <c r="B118" s="29" t="s">
        <v>222</v>
      </c>
      <c r="C118" s="30" t="s">
        <v>314</v>
      </c>
      <c r="D118" s="56">
        <v>6</v>
      </c>
      <c r="E118">
        <v>8.1479999999999997</v>
      </c>
      <c r="F118">
        <v>8.1690000000000005</v>
      </c>
      <c r="G118">
        <v>7.9169999999999998</v>
      </c>
      <c r="H118">
        <v>8.1560000000000006</v>
      </c>
      <c r="I118">
        <v>8.3940000000000001</v>
      </c>
      <c r="J118">
        <v>8.4440000000000008</v>
      </c>
      <c r="K118">
        <v>8.4640000000000004</v>
      </c>
      <c r="L118">
        <v>8.5299999999999994</v>
      </c>
      <c r="M118">
        <v>8.7330000000000005</v>
      </c>
      <c r="N118">
        <v>9.39</v>
      </c>
      <c r="O118">
        <v>9.5337910000000008</v>
      </c>
      <c r="P118">
        <v>9.8060120000000008</v>
      </c>
      <c r="Q118">
        <v>9.7970000000000006</v>
      </c>
      <c r="R118">
        <v>10.365</v>
      </c>
      <c r="S118">
        <v>10.145263</v>
      </c>
      <c r="T118">
        <v>10.729414999999999</v>
      </c>
      <c r="U118">
        <v>11.097151999999999</v>
      </c>
      <c r="V118">
        <v>11.020113</v>
      </c>
      <c r="W118">
        <v>10.766019999999999</v>
      </c>
      <c r="X118">
        <v>10.122151000000001</v>
      </c>
      <c r="Y118">
        <v>9.718</v>
      </c>
      <c r="Z118">
        <v>8.5725119999999997</v>
      </c>
      <c r="AA118">
        <v>8.6045999999999996</v>
      </c>
      <c r="AB118">
        <v>8.3620000000000001</v>
      </c>
      <c r="AC118">
        <v>8.0388029999999997</v>
      </c>
      <c r="AD118">
        <v>7.9690560000000001</v>
      </c>
      <c r="AE118">
        <v>7.686858</v>
      </c>
      <c r="AF118">
        <v>7.9344089999999996</v>
      </c>
      <c r="AG118">
        <v>8.0911259999999992</v>
      </c>
      <c r="AH118">
        <v>8.2569250000000007</v>
      </c>
      <c r="AI118">
        <v>8.4476859999999991</v>
      </c>
      <c r="AJ118">
        <v>8.7759599999999995</v>
      </c>
      <c r="AK118">
        <v>8.7712529999999997</v>
      </c>
      <c r="AL118">
        <v>8.4769919999999992</v>
      </c>
      <c r="AM118">
        <v>8.4390619999999998</v>
      </c>
      <c r="AN118">
        <v>8.483333</v>
      </c>
      <c r="AO118">
        <v>8.5368829999999996</v>
      </c>
      <c r="AP118">
        <v>8.6038949999999996</v>
      </c>
      <c r="AQ118">
        <v>8.5209340000000005</v>
      </c>
      <c r="AR118">
        <v>8.4956650000000007</v>
      </c>
      <c r="AS118">
        <v>8.2972049999999999</v>
      </c>
      <c r="AT118">
        <v>3.1733760000000002</v>
      </c>
      <c r="AU118">
        <v>3.4622449999999998</v>
      </c>
      <c r="AV118">
        <v>3.5970559999999998</v>
      </c>
      <c r="AW118">
        <v>1.36E-4</v>
      </c>
      <c r="AX118">
        <v>0</v>
      </c>
      <c r="AY118">
        <v>6.5933000000000005E-2</v>
      </c>
      <c r="AZ118">
        <v>7.8409000000000006E-2</v>
      </c>
      <c r="BA118">
        <v>0.152693</v>
      </c>
      <c r="BB118">
        <v>0.16919100000000001</v>
      </c>
      <c r="BC118">
        <v>0.14741599999999999</v>
      </c>
      <c r="BD118">
        <v>5.1804000000000003E-2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4.8780000000000004E-3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1.4388E-2</v>
      </c>
      <c r="BY118">
        <v>1.3941E-2</v>
      </c>
      <c r="BZ118">
        <v>3.8630000000000001E-3</v>
      </c>
      <c r="CA118">
        <v>2.5411E-2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3.0000000000000001E-3</v>
      </c>
      <c r="CN118">
        <v>3.0100000000000001E-3</v>
      </c>
      <c r="CO118">
        <v>1.459E-3</v>
      </c>
      <c r="CP118">
        <v>6.3199999999999997E-4</v>
      </c>
      <c r="CQ118">
        <v>1.1906999999999999E-2</v>
      </c>
      <c r="CR118">
        <v>1E-3</v>
      </c>
      <c r="CS118">
        <v>0</v>
      </c>
      <c r="CT118">
        <v>0</v>
      </c>
      <c r="CU118">
        <v>1.2999999999999999E-5</v>
      </c>
      <c r="CV118">
        <v>1.9633999999999999E-2</v>
      </c>
      <c r="CW118">
        <v>0.26</v>
      </c>
      <c r="CX118">
        <v>0.20100000000000001</v>
      </c>
      <c r="CY118">
        <v>0.29099999999999998</v>
      </c>
      <c r="CZ118">
        <v>0.26938400000000001</v>
      </c>
      <c r="DA118">
        <v>0.38995299999999999</v>
      </c>
      <c r="DB118">
        <v>0.18667</v>
      </c>
      <c r="DC118">
        <v>0.21657999999999999</v>
      </c>
      <c r="DD118">
        <v>0.23991699999999999</v>
      </c>
      <c r="DE118">
        <v>0.37543199999999999</v>
      </c>
      <c r="DF118">
        <v>0.48573</v>
      </c>
      <c r="DG118">
        <v>0.45601799999999998</v>
      </c>
      <c r="DH118">
        <v>0.54177399999999998</v>
      </c>
      <c r="DI118">
        <v>0.53956999999999999</v>
      </c>
      <c r="DJ118">
        <v>0.48103800000000002</v>
      </c>
      <c r="DK118">
        <v>0.52918299999999996</v>
      </c>
      <c r="DL118">
        <v>0.57599999999999996</v>
      </c>
      <c r="DM118">
        <v>0.783327</v>
      </c>
      <c r="DN118">
        <v>0.39772999999999997</v>
      </c>
      <c r="DO118">
        <v>0.151</v>
      </c>
      <c r="DP118">
        <v>1.4999999999999999E-2</v>
      </c>
      <c r="DQ118">
        <v>0.35860700000000001</v>
      </c>
      <c r="DR118">
        <v>0.51912599999999998</v>
      </c>
      <c r="DS118">
        <v>0.73817600000000005</v>
      </c>
      <c r="DT118">
        <v>0.95490799999999998</v>
      </c>
      <c r="DU118">
        <v>0.93935400000000002</v>
      </c>
      <c r="DV118">
        <v>0.69862199999999997</v>
      </c>
      <c r="DW118">
        <v>0.257859</v>
      </c>
      <c r="DX118">
        <v>0.25571500000000003</v>
      </c>
      <c r="DY118">
        <v>0.56445800000000002</v>
      </c>
      <c r="DZ118">
        <v>0.65236799999999995</v>
      </c>
      <c r="EA118">
        <v>0.46214899999999998</v>
      </c>
      <c r="EB118">
        <v>0.20396800000000001</v>
      </c>
      <c r="EC118">
        <v>0.4975</v>
      </c>
      <c r="ED118">
        <v>0.69500099999999998</v>
      </c>
      <c r="EE118">
        <v>0.72514999999999996</v>
      </c>
      <c r="EF118">
        <v>0.97761200000000004</v>
      </c>
      <c r="EG118">
        <v>0.50511300000000003</v>
      </c>
      <c r="EH118">
        <v>0</v>
      </c>
      <c r="EI118">
        <v>3.1566999999999998E-2</v>
      </c>
      <c r="EJ118">
        <v>6.0720000000000001E-3</v>
      </c>
      <c r="EK118">
        <v>0.46969799999999995</v>
      </c>
      <c r="EL118">
        <v>1.9202919999999999</v>
      </c>
      <c r="EM118">
        <v>1.1921569999999999</v>
      </c>
      <c r="EN118">
        <v>1.2222500000000001</v>
      </c>
      <c r="EO118">
        <v>1.633845</v>
      </c>
      <c r="EP118">
        <v>1.806252</v>
      </c>
      <c r="EQ118">
        <v>1.2857080000000001</v>
      </c>
      <c r="ER118">
        <v>1.5881829999999999</v>
      </c>
      <c r="ES118">
        <v>1.457338</v>
      </c>
      <c r="ET118">
        <v>1.0166440000000001</v>
      </c>
      <c r="EU118">
        <v>1.0998950000000001</v>
      </c>
      <c r="EV118">
        <v>0.86661900000000003</v>
      </c>
      <c r="EW118">
        <v>1.192895</v>
      </c>
      <c r="EX118">
        <v>1.663638</v>
      </c>
      <c r="EY118">
        <v>1.781118</v>
      </c>
      <c r="EZ118">
        <v>0.65266400000000002</v>
      </c>
      <c r="FA118">
        <v>0.97556299999999996</v>
      </c>
      <c r="FB118">
        <v>1.4716309999999999</v>
      </c>
      <c r="FC118">
        <v>1.4034469999999999</v>
      </c>
      <c r="FD118">
        <v>1.466342</v>
      </c>
      <c r="FE118">
        <v>1.3539859999999999</v>
      </c>
      <c r="FF118">
        <v>0.92146499999999998</v>
      </c>
      <c r="FG118">
        <v>0.78019280599999996</v>
      </c>
      <c r="FH118">
        <v>0.34499299999999999</v>
      </c>
      <c r="FI118">
        <v>0.61653100000000005</v>
      </c>
      <c r="FJ118">
        <v>0.63736300000000001</v>
      </c>
      <c r="FK118">
        <v>0.61024900000000004</v>
      </c>
      <c r="FL118">
        <v>0.69905200000000001</v>
      </c>
      <c r="FM118">
        <v>0.72322699999999995</v>
      </c>
      <c r="FN118">
        <v>0.85218099999999997</v>
      </c>
      <c r="FO118">
        <v>1.073923908</v>
      </c>
      <c r="FP118">
        <v>0.69853908799999997</v>
      </c>
      <c r="FQ118">
        <v>0.48238952400000001</v>
      </c>
      <c r="FR118">
        <v>6.6894999999999996E-2</v>
      </c>
      <c r="FS118">
        <v>2.1905000000000001E-2</v>
      </c>
      <c r="FT118">
        <v>3.7150000000000002E-2</v>
      </c>
      <c r="FU118">
        <v>8.2778000000000004E-2</v>
      </c>
      <c r="FV118">
        <v>9.1073000000000001E-2</v>
      </c>
      <c r="FW118">
        <v>0.25849</v>
      </c>
      <c r="FX118">
        <v>0.24488099999999999</v>
      </c>
      <c r="FY118">
        <v>8.9130000000000001E-2</v>
      </c>
      <c r="FZ118">
        <v>0.10280599999999999</v>
      </c>
      <c r="GA118">
        <v>0.12798599999999999</v>
      </c>
      <c r="GB118">
        <v>9.2891000000000001E-2</v>
      </c>
      <c r="GC118">
        <v>0.12989999999999999</v>
      </c>
      <c r="GD118">
        <v>8.2465999999999998E-2</v>
      </c>
      <c r="GE118">
        <v>0.154415</v>
      </c>
      <c r="GF118">
        <v>0.27058228700000003</v>
      </c>
      <c r="GG118">
        <v>0.106575342</v>
      </c>
      <c r="GH118">
        <v>0.19051485800000001</v>
      </c>
      <c r="GI118">
        <v>0.20607112100000002</v>
      </c>
      <c r="GJ118">
        <v>9.8341999999999999E-2</v>
      </c>
      <c r="GK118">
        <v>0</v>
      </c>
      <c r="GL118">
        <v>0</v>
      </c>
      <c r="GM118">
        <v>1.4794522000000001E-2</v>
      </c>
      <c r="GN118">
        <v>0</v>
      </c>
      <c r="GO118">
        <v>5.6083362999999997E-2</v>
      </c>
      <c r="GP118">
        <v>0</v>
      </c>
      <c r="GQ118">
        <v>0</v>
      </c>
      <c r="GR118">
        <v>0.12262199999999999</v>
      </c>
      <c r="GS118">
        <v>0</v>
      </c>
      <c r="GT118">
        <v>5.1289999999999999E-3</v>
      </c>
      <c r="GU118">
        <v>5.1289530000000003E-3</v>
      </c>
      <c r="GV118">
        <v>8.9701529999971392E-3</v>
      </c>
      <c r="GW118">
        <v>1.0004087999999522E-2</v>
      </c>
      <c r="GX118">
        <v>1.8195285999998451E-2</v>
      </c>
      <c r="GY118">
        <v>1.8195285999998451E-2</v>
      </c>
      <c r="GZ118">
        <v>0</v>
      </c>
      <c r="HA118">
        <v>5.9999999999999995E-4</v>
      </c>
      <c r="HB118">
        <v>5.9999700000882151E-4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</row>
    <row r="119" spans="1:221" x14ac:dyDescent="0.25">
      <c r="A119" s="28" t="s">
        <v>315</v>
      </c>
      <c r="B119" s="29" t="s">
        <v>228</v>
      </c>
      <c r="C119" s="30" t="s">
        <v>315</v>
      </c>
      <c r="D119" s="56">
        <v>6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</row>
    <row r="120" spans="1:221" x14ac:dyDescent="0.25">
      <c r="A120" s="28" t="s">
        <v>316</v>
      </c>
      <c r="B120" s="29" t="s">
        <v>230</v>
      </c>
      <c r="C120" s="30" t="s">
        <v>316</v>
      </c>
      <c r="D120" s="56">
        <v>6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</row>
    <row r="121" spans="1:221" x14ac:dyDescent="0.25">
      <c r="A121" s="28" t="s">
        <v>317</v>
      </c>
      <c r="B121" s="29" t="s">
        <v>232</v>
      </c>
      <c r="C121" s="30" t="s">
        <v>317</v>
      </c>
      <c r="D121" s="56">
        <v>6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</row>
    <row r="122" spans="1:221" x14ac:dyDescent="0.25">
      <c r="A122" s="28" t="s">
        <v>318</v>
      </c>
      <c r="B122" s="29" t="s">
        <v>234</v>
      </c>
      <c r="C122" s="30" t="s">
        <v>318</v>
      </c>
      <c r="D122" s="56">
        <v>6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</row>
    <row r="123" spans="1:221" x14ac:dyDescent="0.25">
      <c r="A123" s="28" t="s">
        <v>319</v>
      </c>
      <c r="B123" s="29" t="s">
        <v>238</v>
      </c>
      <c r="C123" s="30" t="s">
        <v>319</v>
      </c>
      <c r="D123" s="56">
        <v>6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</row>
    <row r="124" spans="1:221" x14ac:dyDescent="0.25">
      <c r="A124" s="28" t="s">
        <v>320</v>
      </c>
      <c r="B124" s="29" t="s">
        <v>240</v>
      </c>
      <c r="C124" s="30" t="s">
        <v>320</v>
      </c>
      <c r="D124" s="56">
        <v>6</v>
      </c>
      <c r="E124">
        <v>5.9530000000000003</v>
      </c>
      <c r="F124">
        <v>6.0170000000000003</v>
      </c>
      <c r="G124">
        <v>6.0629999999999997</v>
      </c>
      <c r="H124">
        <v>4.5759999999999996</v>
      </c>
      <c r="I124">
        <v>6.1159999999999997</v>
      </c>
      <c r="J124">
        <v>6.2869999999999999</v>
      </c>
      <c r="K124">
        <v>6.2759999999999998</v>
      </c>
      <c r="L124">
        <v>6.2409999999999997</v>
      </c>
      <c r="M124">
        <v>6.2270000000000003</v>
      </c>
      <c r="N124">
        <v>6.3520000000000003</v>
      </c>
      <c r="O124">
        <v>6.3725230000000002</v>
      </c>
      <c r="P124">
        <v>6.3382880000000004</v>
      </c>
      <c r="Q124">
        <v>6.2869999999999999</v>
      </c>
      <c r="R124">
        <v>6.1189999999999998</v>
      </c>
      <c r="S124">
        <v>6.1309009999999997</v>
      </c>
      <c r="T124">
        <v>6.0875029999999999</v>
      </c>
      <c r="U124">
        <v>8.0735329999999994</v>
      </c>
      <c r="V124">
        <v>9.2303160000000002</v>
      </c>
      <c r="W124">
        <v>9.1088769999999997</v>
      </c>
      <c r="X124">
        <v>9.0593190000000003</v>
      </c>
      <c r="Y124">
        <v>8.0488</v>
      </c>
      <c r="Z124">
        <v>6.6894809999999998</v>
      </c>
      <c r="AA124">
        <v>5.3750349999999996</v>
      </c>
      <c r="AB124">
        <v>6.7430000000000003</v>
      </c>
      <c r="AC124">
        <v>2.7796780000000001</v>
      </c>
      <c r="AD124">
        <v>6.7058540000000004</v>
      </c>
      <c r="AE124">
        <v>6.5962839999999998</v>
      </c>
      <c r="AF124">
        <v>6.643059</v>
      </c>
      <c r="AG124">
        <v>6.8161889999999996</v>
      </c>
      <c r="AH124">
        <v>6.968451</v>
      </c>
      <c r="AI124">
        <v>6.9703720000000002</v>
      </c>
      <c r="AJ124">
        <v>7.1760830000000002</v>
      </c>
      <c r="AK124">
        <v>7.2151519999999998</v>
      </c>
      <c r="AL124">
        <v>7.3082409999999998</v>
      </c>
      <c r="AM124">
        <v>7.292116</v>
      </c>
      <c r="AN124">
        <v>7.4614820000000002</v>
      </c>
      <c r="AO124">
        <v>7.3862610000000002</v>
      </c>
      <c r="AP124">
        <v>7.3614410000000001</v>
      </c>
      <c r="AQ124">
        <v>7.3806570000000002</v>
      </c>
      <c r="AR124">
        <v>7.5800919999999996</v>
      </c>
      <c r="AS124">
        <v>5.5632140000000003</v>
      </c>
      <c r="AT124">
        <v>4.2335029999999998</v>
      </c>
      <c r="AU124">
        <v>4.2120959999999998</v>
      </c>
      <c r="AV124">
        <v>4.3308669999999996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6.2867100000000002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-1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</row>
    <row r="125" spans="1:221" x14ac:dyDescent="0.25">
      <c r="A125" s="28" t="s">
        <v>321</v>
      </c>
      <c r="B125" s="29" t="s">
        <v>242</v>
      </c>
      <c r="C125" s="30" t="s">
        <v>321</v>
      </c>
      <c r="D125" s="56">
        <v>6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</row>
    <row r="126" spans="1:221" x14ac:dyDescent="0.25">
      <c r="A126" s="28" t="s">
        <v>322</v>
      </c>
      <c r="B126" s="33" t="s">
        <v>244</v>
      </c>
      <c r="C126" s="30" t="s">
        <v>322</v>
      </c>
      <c r="D126" s="56">
        <v>6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</row>
    <row r="127" spans="1:221" x14ac:dyDescent="0.25">
      <c r="A127" s="28" t="s">
        <v>323</v>
      </c>
      <c r="B127" s="35" t="s">
        <v>250</v>
      </c>
      <c r="C127" s="30" t="s">
        <v>323</v>
      </c>
      <c r="D127" s="56">
        <v>6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</row>
    <row r="128" spans="1:221" x14ac:dyDescent="0.25">
      <c r="A128" s="28" t="s">
        <v>324</v>
      </c>
      <c r="B128" s="36" t="s">
        <v>252</v>
      </c>
      <c r="C128" s="30" t="s">
        <v>324</v>
      </c>
      <c r="D128" s="56">
        <v>6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</row>
    <row r="129" spans="1:221" x14ac:dyDescent="0.25">
      <c r="A129" s="28" t="s">
        <v>325</v>
      </c>
      <c r="B129" s="29" t="s">
        <v>254</v>
      </c>
      <c r="C129" s="30" t="s">
        <v>325</v>
      </c>
      <c r="D129" s="56">
        <v>6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</row>
    <row r="130" spans="1:221" x14ac:dyDescent="0.25">
      <c r="A130" s="28" t="s">
        <v>326</v>
      </c>
      <c r="B130" s="29" t="s">
        <v>256</v>
      </c>
      <c r="C130" s="30" t="s">
        <v>326</v>
      </c>
      <c r="D130" s="56">
        <v>6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</row>
    <row r="131" spans="1:221" x14ac:dyDescent="0.25">
      <c r="A131" s="28" t="s">
        <v>327</v>
      </c>
      <c r="B131" s="35" t="s">
        <v>260</v>
      </c>
      <c r="C131" s="30" t="s">
        <v>327</v>
      </c>
      <c r="D131" s="56">
        <v>6</v>
      </c>
      <c r="E131">
        <v>5.9530000000000003</v>
      </c>
      <c r="F131">
        <v>6.0170000000000003</v>
      </c>
      <c r="G131">
        <v>6.0629999999999997</v>
      </c>
      <c r="H131">
        <v>4.5759999999999996</v>
      </c>
      <c r="I131">
        <v>6.1159999999999997</v>
      </c>
      <c r="J131">
        <v>6.2869999999999999</v>
      </c>
      <c r="K131">
        <v>6.2759999999999998</v>
      </c>
      <c r="L131">
        <v>6.2409999999999997</v>
      </c>
      <c r="M131">
        <v>6.2270000000000003</v>
      </c>
      <c r="N131">
        <v>6.3520000000000003</v>
      </c>
      <c r="O131">
        <v>6.3725230000000002</v>
      </c>
      <c r="P131">
        <v>6.3382880000000004</v>
      </c>
      <c r="Q131">
        <v>6.2869999999999999</v>
      </c>
      <c r="R131">
        <v>6.1189999999999998</v>
      </c>
      <c r="S131">
        <v>6.1309009999999997</v>
      </c>
      <c r="T131">
        <v>6.0875029999999999</v>
      </c>
      <c r="U131">
        <v>8.0735329999999994</v>
      </c>
      <c r="V131">
        <v>9.2303160000000002</v>
      </c>
      <c r="W131">
        <v>9.1088769999999997</v>
      </c>
      <c r="X131">
        <v>9.0593190000000003</v>
      </c>
      <c r="Y131">
        <v>8.0488</v>
      </c>
      <c r="Z131">
        <v>6.6894809999999998</v>
      </c>
      <c r="AA131">
        <v>5.3750349999999996</v>
      </c>
      <c r="AB131">
        <v>6.7430000000000003</v>
      </c>
      <c r="AC131">
        <v>2.7796780000000001</v>
      </c>
      <c r="AD131">
        <v>6.7058540000000004</v>
      </c>
      <c r="AE131">
        <v>6.5962839999999998</v>
      </c>
      <c r="AF131">
        <v>6.643059</v>
      </c>
      <c r="AG131">
        <v>6.8161889999999996</v>
      </c>
      <c r="AH131">
        <v>6.968451</v>
      </c>
      <c r="AI131">
        <v>6.9703720000000002</v>
      </c>
      <c r="AJ131">
        <v>7.1760830000000002</v>
      </c>
      <c r="AK131">
        <v>7.2151519999999998</v>
      </c>
      <c r="AL131">
        <v>7.3082409999999998</v>
      </c>
      <c r="AM131">
        <v>7.292116</v>
      </c>
      <c r="AN131">
        <v>7.4614820000000002</v>
      </c>
      <c r="AO131">
        <v>7.3862610000000002</v>
      </c>
      <c r="AP131">
        <v>7.3614410000000001</v>
      </c>
      <c r="AQ131">
        <v>7.3806570000000002</v>
      </c>
      <c r="AR131">
        <v>7.5800919999999996</v>
      </c>
      <c r="AS131">
        <v>5.5632140000000003</v>
      </c>
      <c r="AT131">
        <v>4.2335029999999998</v>
      </c>
      <c r="AU131">
        <v>4.2120959999999998</v>
      </c>
      <c r="AV131">
        <v>4.3308669999999996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6.2867100000000002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-1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</row>
    <row r="132" spans="1:221" x14ac:dyDescent="0.25">
      <c r="A132" s="28" t="s">
        <v>328</v>
      </c>
      <c r="B132" s="36" t="s">
        <v>262</v>
      </c>
      <c r="C132" s="30" t="s">
        <v>328</v>
      </c>
      <c r="D132" s="56">
        <v>6</v>
      </c>
      <c r="E132">
        <v>5.9530000000000003</v>
      </c>
      <c r="F132">
        <v>6.0170000000000003</v>
      </c>
      <c r="G132">
        <v>6.0629999999999997</v>
      </c>
      <c r="H132">
        <v>4.5759999999999996</v>
      </c>
      <c r="I132">
        <v>6.1159999999999997</v>
      </c>
      <c r="J132">
        <v>6.2869999999999999</v>
      </c>
      <c r="K132">
        <v>6.2759999999999998</v>
      </c>
      <c r="L132">
        <v>6.2409999999999997</v>
      </c>
      <c r="M132">
        <v>6.2270000000000003</v>
      </c>
      <c r="N132">
        <v>6.3520000000000003</v>
      </c>
      <c r="O132">
        <v>6.3725230000000002</v>
      </c>
      <c r="P132">
        <v>6.3382880000000004</v>
      </c>
      <c r="Q132">
        <v>6.2869999999999999</v>
      </c>
      <c r="R132">
        <v>6.1189999999999998</v>
      </c>
      <c r="S132">
        <v>6.1309009999999997</v>
      </c>
      <c r="T132">
        <v>6.0875029999999999</v>
      </c>
      <c r="U132">
        <v>8.0735329999999994</v>
      </c>
      <c r="V132">
        <v>9.2303160000000002</v>
      </c>
      <c r="W132">
        <v>9.1088769999999997</v>
      </c>
      <c r="X132">
        <v>9.0593190000000003</v>
      </c>
      <c r="Y132">
        <v>8.0488</v>
      </c>
      <c r="Z132">
        <v>6.6894809999999998</v>
      </c>
      <c r="AA132">
        <v>5.3750349999999996</v>
      </c>
      <c r="AB132">
        <v>6.7430000000000003</v>
      </c>
      <c r="AC132">
        <v>2.7796780000000001</v>
      </c>
      <c r="AD132">
        <v>6.7058540000000004</v>
      </c>
      <c r="AE132">
        <v>6.5962839999999998</v>
      </c>
      <c r="AF132">
        <v>6.643059</v>
      </c>
      <c r="AG132">
        <v>6.8161889999999996</v>
      </c>
      <c r="AH132">
        <v>6.968451</v>
      </c>
      <c r="AI132">
        <v>6.9703720000000002</v>
      </c>
      <c r="AJ132">
        <v>7.1760830000000002</v>
      </c>
      <c r="AK132">
        <v>7.2151519999999998</v>
      </c>
      <c r="AL132">
        <v>7.3082409999999998</v>
      </c>
      <c r="AM132">
        <v>7.292116</v>
      </c>
      <c r="AN132">
        <v>7.4614820000000002</v>
      </c>
      <c r="AO132">
        <v>7.3862610000000002</v>
      </c>
      <c r="AP132">
        <v>7.3614410000000001</v>
      </c>
      <c r="AQ132">
        <v>7.3806570000000002</v>
      </c>
      <c r="AR132">
        <v>7.5800919999999996</v>
      </c>
      <c r="AS132">
        <v>5.5632140000000003</v>
      </c>
      <c r="AT132">
        <v>4.2335029999999998</v>
      </c>
      <c r="AU132">
        <v>4.2120959999999998</v>
      </c>
      <c r="AV132">
        <v>4.3308669999999996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6.2867100000000002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-1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</row>
    <row r="133" spans="1:221" x14ac:dyDescent="0.25">
      <c r="A133" s="28" t="s">
        <v>329</v>
      </c>
      <c r="B133" s="29" t="s">
        <v>248</v>
      </c>
      <c r="C133" s="30" t="s">
        <v>329</v>
      </c>
      <c r="D133" s="56">
        <v>6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</row>
    <row r="134" spans="1:221" x14ac:dyDescent="0.25">
      <c r="A134" s="28"/>
      <c r="B134" s="29" t="s">
        <v>159</v>
      </c>
      <c r="C134" s="30"/>
      <c r="D134" s="56"/>
    </row>
    <row r="135" spans="1:221" x14ac:dyDescent="0.25">
      <c r="A135" s="28" t="s">
        <v>330</v>
      </c>
      <c r="B135" s="33" t="s">
        <v>331</v>
      </c>
      <c r="C135" s="30" t="s">
        <v>330</v>
      </c>
      <c r="D135" s="56">
        <v>6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</row>
    <row r="136" spans="1:221" x14ac:dyDescent="0.25">
      <c r="A136" s="28" t="s">
        <v>332</v>
      </c>
      <c r="B136" s="35" t="s">
        <v>218</v>
      </c>
      <c r="C136" s="30" t="s">
        <v>332</v>
      </c>
      <c r="D136" s="56">
        <v>6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</row>
    <row r="137" spans="1:221" x14ac:dyDescent="0.25">
      <c r="A137" s="28" t="s">
        <v>333</v>
      </c>
      <c r="B137" s="29" t="s">
        <v>220</v>
      </c>
      <c r="C137" s="30" t="s">
        <v>333</v>
      </c>
      <c r="D137" s="56">
        <v>6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</row>
    <row r="138" spans="1:221" x14ac:dyDescent="0.25">
      <c r="A138" s="28" t="s">
        <v>334</v>
      </c>
      <c r="B138" s="29" t="s">
        <v>222</v>
      </c>
      <c r="C138" s="30" t="s">
        <v>334</v>
      </c>
      <c r="D138" s="56">
        <v>6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</row>
    <row r="139" spans="1:221" x14ac:dyDescent="0.25">
      <c r="A139" s="28" t="s">
        <v>335</v>
      </c>
      <c r="B139" s="29" t="s">
        <v>238</v>
      </c>
      <c r="C139" s="30" t="s">
        <v>335</v>
      </c>
      <c r="D139" s="56">
        <v>6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</row>
    <row r="140" spans="1:221" x14ac:dyDescent="0.25">
      <c r="A140" s="28" t="s">
        <v>336</v>
      </c>
      <c r="B140" s="29" t="s">
        <v>240</v>
      </c>
      <c r="C140" s="30" t="s">
        <v>336</v>
      </c>
      <c r="D140" s="56">
        <v>6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</row>
    <row r="141" spans="1:221" x14ac:dyDescent="0.25">
      <c r="A141" s="28" t="s">
        <v>337</v>
      </c>
      <c r="B141" s="29" t="s">
        <v>242</v>
      </c>
      <c r="C141" s="30" t="s">
        <v>337</v>
      </c>
      <c r="D141" s="56">
        <v>6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</row>
    <row r="142" spans="1:221" x14ac:dyDescent="0.25">
      <c r="A142" s="28" t="s">
        <v>338</v>
      </c>
      <c r="B142" s="29" t="s">
        <v>244</v>
      </c>
      <c r="C142" s="30" t="s">
        <v>338</v>
      </c>
      <c r="D142" s="56">
        <v>6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</row>
    <row r="143" spans="1:221" x14ac:dyDescent="0.25">
      <c r="A143" s="28" t="s">
        <v>339</v>
      </c>
      <c r="B143" s="29" t="s">
        <v>260</v>
      </c>
      <c r="C143" s="30" t="s">
        <v>339</v>
      </c>
      <c r="D143" s="56">
        <v>6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</row>
    <row r="144" spans="1:221" x14ac:dyDescent="0.25">
      <c r="A144" s="28"/>
      <c r="B144" s="29" t="s">
        <v>159</v>
      </c>
      <c r="C144" s="30"/>
      <c r="D144" s="56"/>
    </row>
    <row r="145" spans="1:221" x14ac:dyDescent="0.25">
      <c r="A145" s="28" t="s">
        <v>340</v>
      </c>
      <c r="B145" s="35" t="s">
        <v>341</v>
      </c>
      <c r="C145" s="30" t="s">
        <v>340</v>
      </c>
      <c r="D145" s="56">
        <v>6</v>
      </c>
      <c r="E145">
        <v>0</v>
      </c>
      <c r="F145">
        <v>0</v>
      </c>
      <c r="G145">
        <v>0</v>
      </c>
      <c r="H145">
        <v>2E-3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1.7043349999999999</v>
      </c>
      <c r="AD145">
        <v>1.402633</v>
      </c>
      <c r="AE145">
        <v>1.308907</v>
      </c>
      <c r="AF145">
        <v>0.26702300000000001</v>
      </c>
      <c r="AG145">
        <v>-2.6549960000000001</v>
      </c>
      <c r="AH145">
        <v>-3.5926749999999998</v>
      </c>
      <c r="AI145">
        <v>-0.38728299999999999</v>
      </c>
      <c r="AJ145">
        <v>-0.10038</v>
      </c>
      <c r="AK145">
        <v>-0.66297399999999995</v>
      </c>
      <c r="AL145">
        <v>-0.66297399999999995</v>
      </c>
      <c r="AM145">
        <v>-0.66297399999999995</v>
      </c>
      <c r="AN145">
        <v>-0.66297399999999995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</row>
    <row r="146" spans="1:221" x14ac:dyDescent="0.25">
      <c r="A146" s="28" t="s">
        <v>342</v>
      </c>
      <c r="B146" s="29" t="s">
        <v>218</v>
      </c>
      <c r="C146" s="30" t="s">
        <v>342</v>
      </c>
      <c r="D146" s="56">
        <v>6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</row>
    <row r="147" spans="1:221" x14ac:dyDescent="0.25">
      <c r="A147" s="28" t="s">
        <v>343</v>
      </c>
      <c r="B147" s="29" t="s">
        <v>220</v>
      </c>
      <c r="C147" s="30" t="s">
        <v>343</v>
      </c>
      <c r="D147" s="56">
        <v>6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</row>
    <row r="148" spans="1:221" x14ac:dyDescent="0.25">
      <c r="A148" s="28" t="s">
        <v>344</v>
      </c>
      <c r="B148" s="29" t="s">
        <v>222</v>
      </c>
      <c r="C148" s="30" t="s">
        <v>344</v>
      </c>
      <c r="D148" s="56">
        <v>6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</row>
    <row r="149" spans="1:221" x14ac:dyDescent="0.25">
      <c r="A149" s="28" t="s">
        <v>345</v>
      </c>
      <c r="B149" s="29" t="s">
        <v>228</v>
      </c>
      <c r="C149" s="30" t="s">
        <v>345</v>
      </c>
      <c r="D149" s="56">
        <v>6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</row>
    <row r="150" spans="1:221" x14ac:dyDescent="0.25">
      <c r="A150" s="28" t="s">
        <v>346</v>
      </c>
      <c r="B150" s="29" t="s">
        <v>230</v>
      </c>
      <c r="C150" s="30" t="s">
        <v>346</v>
      </c>
      <c r="D150" s="56">
        <v>6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</row>
    <row r="151" spans="1:221" x14ac:dyDescent="0.25">
      <c r="A151" s="28" t="s">
        <v>347</v>
      </c>
      <c r="B151" s="29" t="s">
        <v>232</v>
      </c>
      <c r="C151" s="30" t="s">
        <v>347</v>
      </c>
      <c r="D151" s="56">
        <v>6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</row>
    <row r="152" spans="1:221" x14ac:dyDescent="0.25">
      <c r="A152" s="28" t="s">
        <v>348</v>
      </c>
      <c r="B152" s="29" t="s">
        <v>234</v>
      </c>
      <c r="C152" s="30" t="s">
        <v>348</v>
      </c>
      <c r="D152" s="56">
        <v>6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</row>
    <row r="153" spans="1:221" x14ac:dyDescent="0.25">
      <c r="A153" s="28" t="s">
        <v>349</v>
      </c>
      <c r="B153" s="29" t="s">
        <v>236</v>
      </c>
      <c r="C153" s="30" t="s">
        <v>349</v>
      </c>
      <c r="D153" s="56">
        <v>6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</row>
    <row r="154" spans="1:221" x14ac:dyDescent="0.25">
      <c r="A154" s="28" t="s">
        <v>350</v>
      </c>
      <c r="B154" s="29" t="s">
        <v>238</v>
      </c>
      <c r="C154" s="30" t="s">
        <v>350</v>
      </c>
      <c r="D154" s="56">
        <v>6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</row>
    <row r="155" spans="1:221" x14ac:dyDescent="0.25">
      <c r="A155" s="28" t="s">
        <v>351</v>
      </c>
      <c r="B155" s="29" t="s">
        <v>240</v>
      </c>
      <c r="C155" s="30" t="s">
        <v>351</v>
      </c>
      <c r="D155" s="56">
        <v>6</v>
      </c>
      <c r="E155">
        <v>0</v>
      </c>
      <c r="F155">
        <v>0</v>
      </c>
      <c r="G155">
        <v>0</v>
      </c>
      <c r="H155">
        <v>2E-3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1.7043349999999999</v>
      </c>
      <c r="AD155">
        <v>1.402633</v>
      </c>
      <c r="AE155">
        <v>1.308907</v>
      </c>
      <c r="AF155">
        <v>0.26702300000000001</v>
      </c>
      <c r="AG155">
        <v>-2.6549960000000001</v>
      </c>
      <c r="AH155">
        <v>-3.5926749999999998</v>
      </c>
      <c r="AI155">
        <v>-0.38728299999999999</v>
      </c>
      <c r="AJ155">
        <v>-0.10038</v>
      </c>
      <c r="AK155">
        <v>-0.66297399999999995</v>
      </c>
      <c r="AL155">
        <v>-0.66297399999999995</v>
      </c>
      <c r="AM155">
        <v>-0.66297399999999995</v>
      </c>
      <c r="AN155">
        <v>-0.66297399999999995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</row>
    <row r="156" spans="1:221" x14ac:dyDescent="0.25">
      <c r="A156" s="28" t="s">
        <v>352</v>
      </c>
      <c r="B156" s="33" t="s">
        <v>242</v>
      </c>
      <c r="C156" s="30" t="s">
        <v>352</v>
      </c>
      <c r="D156" s="56">
        <v>6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</row>
    <row r="157" spans="1:221" x14ac:dyDescent="0.25">
      <c r="A157" s="28" t="s">
        <v>353</v>
      </c>
      <c r="B157" s="34" t="s">
        <v>244</v>
      </c>
      <c r="C157" s="30" t="s">
        <v>353</v>
      </c>
      <c r="D157" s="56">
        <v>6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</row>
    <row r="158" spans="1:221" x14ac:dyDescent="0.25">
      <c r="A158" s="28" t="s">
        <v>354</v>
      </c>
      <c r="B158" s="35" t="s">
        <v>250</v>
      </c>
      <c r="C158" s="30" t="s">
        <v>354</v>
      </c>
      <c r="D158" s="56">
        <v>6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</row>
    <row r="159" spans="1:221" x14ac:dyDescent="0.25">
      <c r="A159" s="28" t="s">
        <v>355</v>
      </c>
      <c r="B159" s="29" t="s">
        <v>252</v>
      </c>
      <c r="C159" s="30" t="s">
        <v>355</v>
      </c>
      <c r="D159" s="56">
        <v>6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</row>
    <row r="160" spans="1:221" x14ac:dyDescent="0.25">
      <c r="A160" s="28" t="s">
        <v>356</v>
      </c>
      <c r="B160" s="29" t="s">
        <v>254</v>
      </c>
      <c r="C160" s="30" t="s">
        <v>356</v>
      </c>
      <c r="D160" s="56">
        <v>6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</row>
    <row r="161" spans="1:221" x14ac:dyDescent="0.25">
      <c r="A161" s="28" t="s">
        <v>357</v>
      </c>
      <c r="B161" s="29" t="s">
        <v>256</v>
      </c>
      <c r="C161" s="30" t="s">
        <v>357</v>
      </c>
      <c r="D161" s="56">
        <v>6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</row>
    <row r="162" spans="1:221" x14ac:dyDescent="0.25">
      <c r="A162" s="28" t="s">
        <v>358</v>
      </c>
      <c r="B162" s="29" t="s">
        <v>258</v>
      </c>
      <c r="C162" s="30" t="s">
        <v>358</v>
      </c>
      <c r="D162" s="56">
        <v>6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</row>
    <row r="163" spans="1:221" x14ac:dyDescent="0.25">
      <c r="A163" s="28" t="s">
        <v>359</v>
      </c>
      <c r="B163" s="29" t="s">
        <v>260</v>
      </c>
      <c r="C163" s="30" t="s">
        <v>359</v>
      </c>
      <c r="D163" s="56">
        <v>6</v>
      </c>
      <c r="E163">
        <v>0</v>
      </c>
      <c r="F163">
        <v>0</v>
      </c>
      <c r="G163">
        <v>0</v>
      </c>
      <c r="H163">
        <v>2E-3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1.7043349999999999</v>
      </c>
      <c r="AD163">
        <v>1.402633</v>
      </c>
      <c r="AE163">
        <v>1.308907</v>
      </c>
      <c r="AF163">
        <v>0.26702300000000001</v>
      </c>
      <c r="AG163">
        <v>-2.6549960000000001</v>
      </c>
      <c r="AH163">
        <v>-3.5926749999999998</v>
      </c>
      <c r="AI163">
        <v>-0.38728299999999999</v>
      </c>
      <c r="AJ163">
        <v>-0.10038</v>
      </c>
      <c r="AK163">
        <v>-0.66297399999999995</v>
      </c>
      <c r="AL163">
        <v>-0.66297399999999995</v>
      </c>
      <c r="AM163">
        <v>-0.66297399999999995</v>
      </c>
      <c r="AN163">
        <v>-0.66297399999999995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</row>
    <row r="164" spans="1:221" x14ac:dyDescent="0.25">
      <c r="A164" s="28" t="s">
        <v>360</v>
      </c>
      <c r="B164" s="29" t="s">
        <v>262</v>
      </c>
      <c r="C164" s="30" t="s">
        <v>360</v>
      </c>
      <c r="D164" s="56">
        <v>6</v>
      </c>
      <c r="E164">
        <v>0</v>
      </c>
      <c r="F164">
        <v>0</v>
      </c>
      <c r="G164">
        <v>0</v>
      </c>
      <c r="H164">
        <v>2E-3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1.7043349999999999</v>
      </c>
      <c r="AD164">
        <v>1.402633</v>
      </c>
      <c r="AE164">
        <v>1.308907</v>
      </c>
      <c r="AF164">
        <v>0.26702300000000001</v>
      </c>
      <c r="AG164">
        <v>-2.6549960000000001</v>
      </c>
      <c r="AH164">
        <v>-3.5926749999999998</v>
      </c>
      <c r="AI164">
        <v>-0.38728299999999999</v>
      </c>
      <c r="AJ164">
        <v>-0.10038</v>
      </c>
      <c r="AK164">
        <v>-0.66297399999999995</v>
      </c>
      <c r="AL164">
        <v>-0.66297399999999995</v>
      </c>
      <c r="AM164">
        <v>-0.66297399999999995</v>
      </c>
      <c r="AN164">
        <v>-0.66297399999999995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</row>
    <row r="165" spans="1:221" x14ac:dyDescent="0.25">
      <c r="A165" s="28" t="s">
        <v>361</v>
      </c>
      <c r="B165" s="29" t="s">
        <v>248</v>
      </c>
      <c r="C165" s="30" t="s">
        <v>361</v>
      </c>
      <c r="D165" s="56">
        <v>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</row>
    <row r="166" spans="1:221" x14ac:dyDescent="0.25">
      <c r="A166" s="28"/>
      <c r="B166" s="29" t="s">
        <v>159</v>
      </c>
      <c r="C166" s="30"/>
      <c r="D166" s="56"/>
    </row>
    <row r="167" spans="1:221" x14ac:dyDescent="0.25">
      <c r="A167" s="28" t="s">
        <v>362</v>
      </c>
      <c r="B167" s="35" t="s">
        <v>363</v>
      </c>
      <c r="C167" s="30" t="s">
        <v>362</v>
      </c>
      <c r="D167" s="56">
        <v>6</v>
      </c>
      <c r="E167">
        <v>101.83499999999999</v>
      </c>
      <c r="F167">
        <v>102.83</v>
      </c>
      <c r="G167">
        <v>103.20399999999999</v>
      </c>
      <c r="H167">
        <v>105.328</v>
      </c>
      <c r="I167">
        <v>104.545</v>
      </c>
      <c r="J167">
        <v>105.80500000000001</v>
      </c>
      <c r="K167">
        <v>106.898</v>
      </c>
      <c r="L167">
        <v>106.996</v>
      </c>
      <c r="M167">
        <v>108.673</v>
      </c>
      <c r="N167">
        <v>109.736</v>
      </c>
      <c r="O167">
        <v>111.013199</v>
      </c>
      <c r="P167">
        <v>110.320463</v>
      </c>
      <c r="Q167">
        <v>111.369</v>
      </c>
      <c r="R167">
        <v>113.02500000000001</v>
      </c>
      <c r="S167">
        <v>122.668353</v>
      </c>
      <c r="T167">
        <v>121.122821</v>
      </c>
      <c r="U167">
        <v>120.891859</v>
      </c>
      <c r="V167">
        <v>121.856236</v>
      </c>
      <c r="W167">
        <v>120.906173</v>
      </c>
      <c r="X167">
        <v>117.10167300000001</v>
      </c>
      <c r="Y167">
        <v>116.1579</v>
      </c>
      <c r="Z167">
        <v>111.016372</v>
      </c>
      <c r="AA167">
        <v>111.45133800000001</v>
      </c>
      <c r="AB167">
        <v>114.89400000000001</v>
      </c>
      <c r="AC167">
        <v>111.287029</v>
      </c>
      <c r="AD167">
        <v>109.454871</v>
      </c>
      <c r="AE167">
        <v>111.52181400000001</v>
      </c>
      <c r="AF167">
        <v>111.72798400000001</v>
      </c>
      <c r="AG167">
        <v>115.47344099999999</v>
      </c>
      <c r="AH167">
        <v>115.785208</v>
      </c>
      <c r="AI167">
        <v>115.867031</v>
      </c>
      <c r="AJ167">
        <v>116.81750599999999</v>
      </c>
      <c r="AK167">
        <v>118.18314700000001</v>
      </c>
      <c r="AL167">
        <v>118.594955</v>
      </c>
      <c r="AM167">
        <v>120.108221</v>
      </c>
      <c r="AN167">
        <v>116.938619</v>
      </c>
      <c r="AO167">
        <v>115.931636</v>
      </c>
      <c r="AP167">
        <v>114.32006</v>
      </c>
      <c r="AQ167">
        <v>113.250282</v>
      </c>
      <c r="AR167">
        <v>112.71861</v>
      </c>
      <c r="AS167">
        <v>109.97483</v>
      </c>
      <c r="AT167">
        <v>110.315023</v>
      </c>
      <c r="AU167">
        <v>113.27078</v>
      </c>
      <c r="AV167">
        <v>112.554464</v>
      </c>
      <c r="AW167">
        <v>116.080778</v>
      </c>
      <c r="AX167">
        <v>117.243922</v>
      </c>
      <c r="AY167">
        <v>113.81236199999999</v>
      </c>
      <c r="AZ167">
        <v>114.875828</v>
      </c>
      <c r="BA167">
        <v>116.509519</v>
      </c>
      <c r="BB167">
        <v>117.33823599999999</v>
      </c>
      <c r="BC167">
        <v>118.267443</v>
      </c>
      <c r="BD167">
        <v>147.71232900000001</v>
      </c>
      <c r="BE167">
        <v>145.87218300000001</v>
      </c>
      <c r="BF167">
        <v>145.843457</v>
      </c>
      <c r="BG167">
        <v>145.711647</v>
      </c>
      <c r="BH167">
        <v>146.65568999999999</v>
      </c>
      <c r="BI167">
        <v>142.30558600000001</v>
      </c>
      <c r="BJ167">
        <v>144.51747900000001</v>
      </c>
      <c r="BK167">
        <v>141.38786400000001</v>
      </c>
      <c r="BL167">
        <v>139.90306799999999</v>
      </c>
      <c r="BM167">
        <v>141.34486000000001</v>
      </c>
      <c r="BN167">
        <v>141.794746</v>
      </c>
      <c r="BO167">
        <v>141.16301300000001</v>
      </c>
      <c r="BP167">
        <v>141.295984</v>
      </c>
      <c r="BQ167">
        <v>137.624259</v>
      </c>
      <c r="BR167">
        <v>138.28917200000001</v>
      </c>
      <c r="BS167">
        <v>137.448666</v>
      </c>
      <c r="BT167">
        <v>138.69543400000001</v>
      </c>
      <c r="BU167">
        <v>140.53437700000001</v>
      </c>
      <c r="BV167">
        <v>140.387033</v>
      </c>
      <c r="BW167">
        <v>139.861783</v>
      </c>
      <c r="BX167">
        <v>140.05435700000001</v>
      </c>
      <c r="BY167">
        <v>140.45608799999999</v>
      </c>
      <c r="BZ167">
        <v>138.041088</v>
      </c>
      <c r="CA167">
        <v>136.616737</v>
      </c>
      <c r="CB167">
        <v>137.51007200000001</v>
      </c>
      <c r="CC167">
        <v>136.57736399999999</v>
      </c>
      <c r="CD167">
        <v>137.05044699999999</v>
      </c>
      <c r="CE167">
        <v>137.898112</v>
      </c>
      <c r="CF167">
        <v>138.08209600000001</v>
      </c>
      <c r="CG167">
        <v>139.79577399999999</v>
      </c>
      <c r="CH167">
        <v>140.15622300000001</v>
      </c>
      <c r="CI167">
        <v>139.898098</v>
      </c>
      <c r="CJ167">
        <v>140.334653</v>
      </c>
      <c r="CK167">
        <v>139.80649500000001</v>
      </c>
      <c r="CL167">
        <v>141.0093</v>
      </c>
      <c r="CM167">
        <v>140.84800000000001</v>
      </c>
      <c r="CN167">
        <v>141.21767199999999</v>
      </c>
      <c r="CO167">
        <v>140.37785700000001</v>
      </c>
      <c r="CP167">
        <v>140.87182300000001</v>
      </c>
      <c r="CQ167">
        <v>139.54224099999999</v>
      </c>
      <c r="CR167">
        <v>138.36500000000001</v>
      </c>
      <c r="CS167">
        <v>135.10300000000001</v>
      </c>
      <c r="CT167">
        <v>134.71493000000001</v>
      </c>
      <c r="CU167">
        <v>133.43088299999999</v>
      </c>
      <c r="CV167">
        <v>132.024563</v>
      </c>
      <c r="CW167">
        <v>128.471</v>
      </c>
      <c r="CX167">
        <v>128.251</v>
      </c>
      <c r="CY167">
        <v>125.708</v>
      </c>
      <c r="CZ167">
        <v>128.16210599999999</v>
      </c>
      <c r="DA167">
        <v>126.711466</v>
      </c>
      <c r="DB167">
        <v>128.15929700000001</v>
      </c>
      <c r="DC167">
        <v>127.09402799999999</v>
      </c>
      <c r="DD167">
        <v>127.92340900000001</v>
      </c>
      <c r="DE167">
        <v>127.91719399999999</v>
      </c>
      <c r="DF167">
        <v>127.291988</v>
      </c>
      <c r="DG167">
        <v>125.040814</v>
      </c>
      <c r="DH167">
        <v>126.276679</v>
      </c>
      <c r="DI167">
        <v>125.799442</v>
      </c>
      <c r="DJ167">
        <v>289.13914599999998</v>
      </c>
      <c r="DK167">
        <v>294.89665100000002</v>
      </c>
      <c r="DL167">
        <v>296.67700000000002</v>
      </c>
      <c r="DM167">
        <v>293.65265399999998</v>
      </c>
      <c r="DN167">
        <v>292.80766299999999</v>
      </c>
      <c r="DO167">
        <v>291.66399999999999</v>
      </c>
      <c r="DP167">
        <v>291.86599999999999</v>
      </c>
      <c r="DQ167">
        <v>292.17435999999998</v>
      </c>
      <c r="DR167">
        <v>287.57657699999999</v>
      </c>
      <c r="DS167">
        <v>283.37178699999998</v>
      </c>
      <c r="DT167">
        <v>281.39732500000002</v>
      </c>
      <c r="DU167">
        <v>284.431847</v>
      </c>
      <c r="DV167">
        <v>283.39981599999999</v>
      </c>
      <c r="DW167">
        <v>284.01783699999999</v>
      </c>
      <c r="DX167">
        <v>286.985342</v>
      </c>
      <c r="DY167">
        <v>289.768372</v>
      </c>
      <c r="DZ167">
        <v>291.24729000000002</v>
      </c>
      <c r="EA167">
        <v>294.67295300000001</v>
      </c>
      <c r="EB167">
        <v>295.853184</v>
      </c>
      <c r="EC167">
        <v>295.83389099999999</v>
      </c>
      <c r="ED167">
        <v>294.03156399999995</v>
      </c>
      <c r="EE167">
        <v>296.278257</v>
      </c>
      <c r="EF167">
        <v>298.101788</v>
      </c>
      <c r="EG167">
        <v>305.00790500000005</v>
      </c>
      <c r="EH167">
        <v>302.656001</v>
      </c>
      <c r="EI167">
        <v>304.32589199999995</v>
      </c>
      <c r="EJ167">
        <v>301.017651</v>
      </c>
      <c r="EK167">
        <v>296.53616599999998</v>
      </c>
      <c r="EL167">
        <v>294.42563100000001</v>
      </c>
      <c r="EM167">
        <v>294.06937800000003</v>
      </c>
      <c r="EN167">
        <v>293.340486</v>
      </c>
      <c r="EO167">
        <v>292.05634599999996</v>
      </c>
      <c r="EP167">
        <v>289.30917499999998</v>
      </c>
      <c r="EQ167">
        <v>289.53843999999998</v>
      </c>
      <c r="ER167">
        <v>291.122389</v>
      </c>
      <c r="ES167">
        <v>293.19514199999998</v>
      </c>
      <c r="ET167">
        <v>292.62620800000002</v>
      </c>
      <c r="EU167">
        <v>290.59093099999996</v>
      </c>
      <c r="EV167">
        <v>290.06914100000006</v>
      </c>
      <c r="EW167">
        <v>288.36093399999999</v>
      </c>
      <c r="EX167">
        <v>290.99676300000004</v>
      </c>
      <c r="EY167">
        <v>287.90037899999999</v>
      </c>
      <c r="EZ167">
        <v>286.41895399999999</v>
      </c>
      <c r="FA167">
        <v>285.36496500000004</v>
      </c>
      <c r="FB167">
        <v>288.73105399999997</v>
      </c>
      <c r="FC167">
        <v>287.37300999999997</v>
      </c>
      <c r="FD167">
        <v>289.45106199999998</v>
      </c>
      <c r="FE167">
        <v>288.22047599999996</v>
      </c>
      <c r="FF167">
        <v>287.45343400000002</v>
      </c>
      <c r="FG167">
        <v>285.67644899999999</v>
      </c>
      <c r="FH167">
        <v>286.012653</v>
      </c>
      <c r="FI167">
        <v>287.183201</v>
      </c>
      <c r="FJ167">
        <v>287.953395</v>
      </c>
      <c r="FK167">
        <v>295.77626900000001</v>
      </c>
      <c r="FL167">
        <v>296.99947100000003</v>
      </c>
      <c r="FM167">
        <v>294.62687000000005</v>
      </c>
      <c r="FN167">
        <v>295.47765399999997</v>
      </c>
      <c r="FO167">
        <v>299.33979895500005</v>
      </c>
      <c r="FP167">
        <v>301.47000525800001</v>
      </c>
      <c r="FQ167">
        <v>301.581906</v>
      </c>
      <c r="FR167">
        <v>301.26087899999999</v>
      </c>
      <c r="FS167">
        <v>296.64276599999999</v>
      </c>
      <c r="FT167">
        <v>300.57445799999999</v>
      </c>
      <c r="FU167">
        <v>302.37978299999997</v>
      </c>
      <c r="FV167">
        <v>298.56015500000001</v>
      </c>
      <c r="FW167">
        <v>299.05224199999998</v>
      </c>
      <c r="FX167">
        <v>298.10722899999996</v>
      </c>
      <c r="FY167">
        <v>294.88692731200001</v>
      </c>
      <c r="FZ167">
        <v>296.28988206299999</v>
      </c>
      <c r="GA167">
        <v>293.19687399999998</v>
      </c>
      <c r="GB167">
        <v>292.94440500000002</v>
      </c>
      <c r="GC167">
        <v>291.30921599999999</v>
      </c>
      <c r="GD167">
        <v>291.954519</v>
      </c>
      <c r="GE167">
        <v>289.34569599999998</v>
      </c>
      <c r="GF167">
        <v>281.37067680000001</v>
      </c>
      <c r="GG167">
        <v>282.45899265700001</v>
      </c>
      <c r="GH167">
        <v>277.87082739199997</v>
      </c>
      <c r="GI167">
        <v>276.99526941499994</v>
      </c>
      <c r="GJ167">
        <v>272.33726740100002</v>
      </c>
      <c r="GK167">
        <v>267.84384715699997</v>
      </c>
      <c r="GL167">
        <v>268.559009092</v>
      </c>
      <c r="GM167">
        <v>275.16177327499992</v>
      </c>
      <c r="GN167">
        <v>278.51224693199998</v>
      </c>
      <c r="GO167">
        <v>282.20118109299995</v>
      </c>
      <c r="GP167">
        <v>278.08098952900002</v>
      </c>
      <c r="GQ167">
        <v>281.52374618099998</v>
      </c>
      <c r="GR167">
        <v>281.89564018600004</v>
      </c>
      <c r="GS167">
        <v>277.74117724000001</v>
      </c>
      <c r="GT167">
        <v>278.28685899999999</v>
      </c>
      <c r="GU167">
        <v>280.97949701999994</v>
      </c>
      <c r="GV167">
        <v>278.25980871799999</v>
      </c>
      <c r="GW167">
        <v>275.12662856600002</v>
      </c>
      <c r="GX167">
        <v>274.95138642199998</v>
      </c>
      <c r="GY167">
        <v>278.95910539699997</v>
      </c>
      <c r="GZ167">
        <v>280.79962526399999</v>
      </c>
      <c r="HA167">
        <v>278.24842068700002</v>
      </c>
      <c r="HB167">
        <v>277.76245273899997</v>
      </c>
      <c r="HC167">
        <v>277.02679661499997</v>
      </c>
      <c r="HD167">
        <v>275.74593212599996</v>
      </c>
      <c r="HE167">
        <v>276.79368121599998</v>
      </c>
      <c r="HF167">
        <v>275.078662791</v>
      </c>
      <c r="HG167">
        <v>277.81537324699997</v>
      </c>
      <c r="HH167">
        <v>281.62206766100002</v>
      </c>
      <c r="HI167">
        <v>283.666901107</v>
      </c>
      <c r="HJ167">
        <v>278.48880426900001</v>
      </c>
      <c r="HK167">
        <v>274.77821425699995</v>
      </c>
      <c r="HL167">
        <v>272.73161747</v>
      </c>
      <c r="HM167">
        <v>272.66729688299995</v>
      </c>
    </row>
    <row r="168" spans="1:221" x14ac:dyDescent="0.25">
      <c r="A168" s="28" t="s">
        <v>364</v>
      </c>
      <c r="B168" s="29" t="s">
        <v>365</v>
      </c>
      <c r="C168" s="30" t="s">
        <v>364</v>
      </c>
      <c r="D168" s="56">
        <v>6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</row>
    <row r="169" spans="1:221" x14ac:dyDescent="0.25">
      <c r="A169" s="28" t="s">
        <v>366</v>
      </c>
      <c r="B169" s="29" t="s">
        <v>178</v>
      </c>
      <c r="C169" s="30" t="s">
        <v>366</v>
      </c>
      <c r="D169" s="56">
        <v>6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</row>
    <row r="170" spans="1:221" x14ac:dyDescent="0.25">
      <c r="A170" s="28" t="s">
        <v>367</v>
      </c>
      <c r="B170" s="29" t="s">
        <v>180</v>
      </c>
      <c r="C170" s="30" t="s">
        <v>367</v>
      </c>
      <c r="D170" s="56">
        <v>6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</row>
    <row r="171" spans="1:221" x14ac:dyDescent="0.25">
      <c r="A171" s="28" t="s">
        <v>368</v>
      </c>
      <c r="B171" s="29" t="s">
        <v>182</v>
      </c>
      <c r="C171" s="30" t="s">
        <v>368</v>
      </c>
      <c r="D171" s="56">
        <v>6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</row>
    <row r="172" spans="1:221" x14ac:dyDescent="0.25">
      <c r="A172" s="28" t="s">
        <v>369</v>
      </c>
      <c r="B172" s="29" t="s">
        <v>370</v>
      </c>
      <c r="C172" s="30" t="s">
        <v>369</v>
      </c>
      <c r="D172" s="56">
        <v>6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</row>
    <row r="173" spans="1:221" x14ac:dyDescent="0.25">
      <c r="A173" s="28" t="s">
        <v>371</v>
      </c>
      <c r="B173" s="29" t="s">
        <v>372</v>
      </c>
      <c r="C173" s="30" t="s">
        <v>371</v>
      </c>
      <c r="D173" s="56">
        <v>6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</row>
    <row r="174" spans="1:221" x14ac:dyDescent="0.25">
      <c r="A174" s="28" t="s">
        <v>373</v>
      </c>
      <c r="B174" s="29" t="s">
        <v>374</v>
      </c>
      <c r="C174" s="30" t="s">
        <v>373</v>
      </c>
      <c r="D174" s="56">
        <v>6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</row>
    <row r="175" spans="1:221" x14ac:dyDescent="0.25">
      <c r="A175" s="28" t="s">
        <v>375</v>
      </c>
      <c r="B175" s="29" t="s">
        <v>376</v>
      </c>
      <c r="C175" s="30" t="s">
        <v>375</v>
      </c>
      <c r="D175" s="56">
        <v>6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</row>
    <row r="176" spans="1:221" x14ac:dyDescent="0.25">
      <c r="A176" s="28" t="s">
        <v>377</v>
      </c>
      <c r="B176" s="34" t="s">
        <v>378</v>
      </c>
      <c r="C176" s="30" t="s">
        <v>377</v>
      </c>
      <c r="D176" s="56">
        <v>6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</row>
    <row r="177" spans="1:221" x14ac:dyDescent="0.25">
      <c r="A177" s="28" t="s">
        <v>379</v>
      </c>
      <c r="B177" s="35" t="s">
        <v>184</v>
      </c>
      <c r="C177" s="30" t="s">
        <v>379</v>
      </c>
      <c r="D177" s="56">
        <v>6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</row>
    <row r="178" spans="1:221" x14ac:dyDescent="0.25">
      <c r="A178" s="28" t="s">
        <v>380</v>
      </c>
      <c r="B178" s="35" t="s">
        <v>186</v>
      </c>
      <c r="C178" s="30" t="s">
        <v>380</v>
      </c>
      <c r="D178" s="56">
        <v>6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</row>
    <row r="179" spans="1:221" x14ac:dyDescent="0.25">
      <c r="A179" s="28" t="s">
        <v>381</v>
      </c>
      <c r="B179" s="29" t="s">
        <v>188</v>
      </c>
      <c r="C179" s="30" t="s">
        <v>381</v>
      </c>
      <c r="D179" s="56">
        <v>6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</row>
    <row r="180" spans="1:221" x14ac:dyDescent="0.25">
      <c r="A180" s="28" t="s">
        <v>382</v>
      </c>
      <c r="B180" s="35" t="s">
        <v>190</v>
      </c>
      <c r="C180" s="30" t="s">
        <v>382</v>
      </c>
      <c r="D180" s="56">
        <v>6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</row>
    <row r="181" spans="1:221" x14ac:dyDescent="0.25">
      <c r="A181" s="28" t="s">
        <v>383</v>
      </c>
      <c r="B181" s="29" t="s">
        <v>384</v>
      </c>
      <c r="C181" s="30" t="s">
        <v>383</v>
      </c>
      <c r="D181" s="56">
        <v>6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</row>
    <row r="182" spans="1:221" x14ac:dyDescent="0.25">
      <c r="A182" s="28" t="s">
        <v>385</v>
      </c>
      <c r="B182" s="29" t="s">
        <v>386</v>
      </c>
      <c r="C182" s="30" t="s">
        <v>385</v>
      </c>
      <c r="D182" s="56">
        <v>6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</row>
    <row r="183" spans="1:221" x14ac:dyDescent="0.25">
      <c r="A183" s="28" t="s">
        <v>387</v>
      </c>
      <c r="B183" s="29" t="s">
        <v>388</v>
      </c>
      <c r="C183" s="30" t="s">
        <v>387</v>
      </c>
      <c r="D183" s="56">
        <v>6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</row>
    <row r="184" spans="1:221" x14ac:dyDescent="0.25">
      <c r="A184" s="28" t="s">
        <v>389</v>
      </c>
      <c r="B184" s="29" t="s">
        <v>390</v>
      </c>
      <c r="C184" s="30" t="s">
        <v>389</v>
      </c>
      <c r="D184" s="56">
        <v>6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</row>
    <row r="185" spans="1:221" x14ac:dyDescent="0.25">
      <c r="A185" s="28" t="s">
        <v>391</v>
      </c>
      <c r="B185" s="29" t="s">
        <v>392</v>
      </c>
      <c r="C185" s="30" t="s">
        <v>391</v>
      </c>
      <c r="D185" s="56">
        <v>6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</row>
    <row r="186" spans="1:221" x14ac:dyDescent="0.25">
      <c r="A186" s="28" t="s">
        <v>393</v>
      </c>
      <c r="B186" s="29" t="s">
        <v>192</v>
      </c>
      <c r="C186" s="30" t="s">
        <v>393</v>
      </c>
      <c r="D186" s="56">
        <v>6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</row>
    <row r="187" spans="1:221" x14ac:dyDescent="0.25">
      <c r="A187" s="28" t="s">
        <v>394</v>
      </c>
      <c r="B187" s="29" t="s">
        <v>395</v>
      </c>
      <c r="C187" s="30" t="s">
        <v>394</v>
      </c>
      <c r="D187" s="56">
        <v>6</v>
      </c>
      <c r="E187">
        <v>101.83499999999999</v>
      </c>
      <c r="F187">
        <v>102.83</v>
      </c>
      <c r="G187">
        <v>103.20399999999999</v>
      </c>
      <c r="H187">
        <v>105.328</v>
      </c>
      <c r="I187">
        <v>104.545</v>
      </c>
      <c r="J187">
        <v>105.80500000000001</v>
      </c>
      <c r="K187">
        <v>106.898</v>
      </c>
      <c r="L187">
        <v>106.996</v>
      </c>
      <c r="M187">
        <v>108.673</v>
      </c>
      <c r="N187">
        <v>109.736</v>
      </c>
      <c r="O187">
        <v>111.013199</v>
      </c>
      <c r="P187">
        <v>110.320463</v>
      </c>
      <c r="Q187">
        <v>111.369</v>
      </c>
      <c r="R187">
        <v>113.02500000000001</v>
      </c>
      <c r="S187">
        <v>122.668353</v>
      </c>
      <c r="T187">
        <v>121.122821</v>
      </c>
      <c r="U187">
        <v>120.891859</v>
      </c>
      <c r="V187">
        <v>121.856236</v>
      </c>
      <c r="W187">
        <v>120.906173</v>
      </c>
      <c r="X187">
        <v>117.10167300000001</v>
      </c>
      <c r="Y187">
        <v>116.1579</v>
      </c>
      <c r="Z187">
        <v>111.016372</v>
      </c>
      <c r="AA187">
        <v>111.45133800000001</v>
      </c>
      <c r="AB187">
        <v>114.89400000000001</v>
      </c>
      <c r="AC187">
        <v>111.287029</v>
      </c>
      <c r="AD187">
        <v>109.454871</v>
      </c>
      <c r="AE187">
        <v>111.52181400000001</v>
      </c>
      <c r="AF187">
        <v>111.72798400000001</v>
      </c>
      <c r="AG187">
        <v>115.47344099999999</v>
      </c>
      <c r="AH187">
        <v>115.785208</v>
      </c>
      <c r="AI187">
        <v>115.867031</v>
      </c>
      <c r="AJ187">
        <v>116.81750599999999</v>
      </c>
      <c r="AK187">
        <v>118.18314700000001</v>
      </c>
      <c r="AL187">
        <v>118.594955</v>
      </c>
      <c r="AM187">
        <v>120.108221</v>
      </c>
      <c r="AN187">
        <v>116.938619</v>
      </c>
      <c r="AO187">
        <v>115.931636</v>
      </c>
      <c r="AP187">
        <v>114.32006</v>
      </c>
      <c r="AQ187">
        <v>113.250282</v>
      </c>
      <c r="AR187">
        <v>112.71861</v>
      </c>
      <c r="AS187">
        <v>109.97483</v>
      </c>
      <c r="AT187">
        <v>110.315023</v>
      </c>
      <c r="AU187">
        <v>113.27078</v>
      </c>
      <c r="AV187">
        <v>112.554464</v>
      </c>
      <c r="AW187">
        <v>116.080778</v>
      </c>
      <c r="AX187">
        <v>117.243922</v>
      </c>
      <c r="AY187">
        <v>113.81236199999999</v>
      </c>
      <c r="AZ187">
        <v>114.875828</v>
      </c>
      <c r="BA187">
        <v>116.509519</v>
      </c>
      <c r="BB187">
        <v>117.33823599999999</v>
      </c>
      <c r="BC187">
        <v>118.267443</v>
      </c>
      <c r="BD187">
        <v>147.71232900000001</v>
      </c>
      <c r="BE187">
        <v>145.87218300000001</v>
      </c>
      <c r="BF187">
        <v>145.843457</v>
      </c>
      <c r="BG187">
        <v>145.711647</v>
      </c>
      <c r="BH187">
        <v>146.65568999999999</v>
      </c>
      <c r="BI187">
        <v>142.30558600000001</v>
      </c>
      <c r="BJ187">
        <v>144.51747900000001</v>
      </c>
      <c r="BK187">
        <v>141.38786400000001</v>
      </c>
      <c r="BL187">
        <v>139.90306799999999</v>
      </c>
      <c r="BM187">
        <v>141.34486000000001</v>
      </c>
      <c r="BN187">
        <v>141.794746</v>
      </c>
      <c r="BO187">
        <v>141.16301300000001</v>
      </c>
      <c r="BP187">
        <v>141.295984</v>
      </c>
      <c r="BQ187">
        <v>137.624259</v>
      </c>
      <c r="BR187">
        <v>138.28917200000001</v>
      </c>
      <c r="BS187">
        <v>137.448666</v>
      </c>
      <c r="BT187">
        <v>138.69543400000001</v>
      </c>
      <c r="BU187">
        <v>140.53437700000001</v>
      </c>
      <c r="BV187">
        <v>140.387033</v>
      </c>
      <c r="BW187">
        <v>139.861783</v>
      </c>
      <c r="BX187">
        <v>140.05435700000001</v>
      </c>
      <c r="BY187">
        <v>140.45608799999999</v>
      </c>
      <c r="BZ187">
        <v>138.041088</v>
      </c>
      <c r="CA187">
        <v>136.616737</v>
      </c>
      <c r="CB187">
        <v>137.51007200000001</v>
      </c>
      <c r="CC187">
        <v>136.57736399999999</v>
      </c>
      <c r="CD187">
        <v>137.05044699999999</v>
      </c>
      <c r="CE187">
        <v>137.898112</v>
      </c>
      <c r="CF187">
        <v>138.08209600000001</v>
      </c>
      <c r="CG187">
        <v>139.79577399999999</v>
      </c>
      <c r="CH187">
        <v>140.15622300000001</v>
      </c>
      <c r="CI187">
        <v>139.898098</v>
      </c>
      <c r="CJ187">
        <v>140.334653</v>
      </c>
      <c r="CK187">
        <v>139.80649500000001</v>
      </c>
      <c r="CL187">
        <v>141.0093</v>
      </c>
      <c r="CM187">
        <v>140.84800000000001</v>
      </c>
      <c r="CN187">
        <v>141.21767199999999</v>
      </c>
      <c r="CO187">
        <v>140.37785700000001</v>
      </c>
      <c r="CP187">
        <v>140.87182300000001</v>
      </c>
      <c r="CQ187">
        <v>139.54224099999999</v>
      </c>
      <c r="CR187">
        <v>138.36500000000001</v>
      </c>
      <c r="CS187">
        <v>135.10300000000001</v>
      </c>
      <c r="CT187">
        <v>134.71493000000001</v>
      </c>
      <c r="CU187">
        <v>133.43088299999999</v>
      </c>
      <c r="CV187">
        <v>132.024563</v>
      </c>
      <c r="CW187">
        <v>128.471</v>
      </c>
      <c r="CX187">
        <v>128.251</v>
      </c>
      <c r="CY187">
        <v>125.708</v>
      </c>
      <c r="CZ187">
        <v>128.16210599999999</v>
      </c>
      <c r="DA187">
        <v>126.711466</v>
      </c>
      <c r="DB187">
        <v>128.15929700000001</v>
      </c>
      <c r="DC187">
        <v>127.09402799999999</v>
      </c>
      <c r="DD187">
        <v>127.92340900000001</v>
      </c>
      <c r="DE187">
        <v>127.91719399999999</v>
      </c>
      <c r="DF187">
        <v>127.291988</v>
      </c>
      <c r="DG187">
        <v>125.040814</v>
      </c>
      <c r="DH187">
        <v>126.276679</v>
      </c>
      <c r="DI187">
        <v>125.799442</v>
      </c>
      <c r="DJ187">
        <v>289.13914599999998</v>
      </c>
      <c r="DK187">
        <v>294.89665100000002</v>
      </c>
      <c r="DL187">
        <v>296.67700000000002</v>
      </c>
      <c r="DM187">
        <v>293.65265399999998</v>
      </c>
      <c r="DN187">
        <v>292.80766299999999</v>
      </c>
      <c r="DO187">
        <v>291.66399999999999</v>
      </c>
      <c r="DP187">
        <v>291.86599999999999</v>
      </c>
      <c r="DQ187">
        <v>292.17435999999998</v>
      </c>
      <c r="DR187">
        <v>287.57657699999999</v>
      </c>
      <c r="DS187">
        <v>283.37178699999998</v>
      </c>
      <c r="DT187">
        <v>281.39732500000002</v>
      </c>
      <c r="DU187">
        <v>284.431847</v>
      </c>
      <c r="DV187">
        <v>283.39981599999999</v>
      </c>
      <c r="DW187">
        <v>284.01783699999999</v>
      </c>
      <c r="DX187">
        <v>286.985342</v>
      </c>
      <c r="DY187">
        <v>289.768372</v>
      </c>
      <c r="DZ187">
        <v>291.24729000000002</v>
      </c>
      <c r="EA187">
        <v>294.67295300000001</v>
      </c>
      <c r="EB187">
        <v>295.853184</v>
      </c>
      <c r="EC187">
        <v>295.83389099999999</v>
      </c>
      <c r="ED187">
        <v>294.03156399999995</v>
      </c>
      <c r="EE187">
        <v>296.278257</v>
      </c>
      <c r="EF187">
        <v>298.101788</v>
      </c>
      <c r="EG187">
        <v>305.00790500000005</v>
      </c>
      <c r="EH187">
        <v>302.656001</v>
      </c>
      <c r="EI187">
        <v>304.32589199999995</v>
      </c>
      <c r="EJ187">
        <v>301.017651</v>
      </c>
      <c r="EK187">
        <v>296.53616599999998</v>
      </c>
      <c r="EL187">
        <v>294.42563100000001</v>
      </c>
      <c r="EM187">
        <v>294.06937800000003</v>
      </c>
      <c r="EN187">
        <v>293.340486</v>
      </c>
      <c r="EO187">
        <v>292.05634599999996</v>
      </c>
      <c r="EP187">
        <v>289.30917499999998</v>
      </c>
      <c r="EQ187">
        <v>289.53843999999998</v>
      </c>
      <c r="ER187">
        <v>291.122389</v>
      </c>
      <c r="ES187">
        <v>293.19514199999998</v>
      </c>
      <c r="ET187">
        <v>292.62620800000002</v>
      </c>
      <c r="EU187">
        <v>290.59093099999996</v>
      </c>
      <c r="EV187">
        <v>290.06914100000006</v>
      </c>
      <c r="EW187">
        <v>288.36093399999999</v>
      </c>
      <c r="EX187">
        <v>290.99676300000004</v>
      </c>
      <c r="EY187">
        <v>287.90037899999999</v>
      </c>
      <c r="EZ187">
        <v>286.41895399999999</v>
      </c>
      <c r="FA187">
        <v>285.36496500000004</v>
      </c>
      <c r="FB187">
        <v>288.73105399999997</v>
      </c>
      <c r="FC187">
        <v>287.37300999999997</v>
      </c>
      <c r="FD187">
        <v>289.45106199999998</v>
      </c>
      <c r="FE187">
        <v>288.22047599999996</v>
      </c>
      <c r="FF187">
        <v>287.45343400000002</v>
      </c>
      <c r="FG187">
        <v>285.67644899999999</v>
      </c>
      <c r="FH187">
        <v>286.012653</v>
      </c>
      <c r="FI187">
        <v>287.183201</v>
      </c>
      <c r="FJ187">
        <v>287.953395</v>
      </c>
      <c r="FK187">
        <v>295.77626900000001</v>
      </c>
      <c r="FL187">
        <v>296.99947100000003</v>
      </c>
      <c r="FM187">
        <v>294.62687000000005</v>
      </c>
      <c r="FN187">
        <v>295.47765399999997</v>
      </c>
      <c r="FO187">
        <v>299.33979895500005</v>
      </c>
      <c r="FP187">
        <v>301.47000525800001</v>
      </c>
      <c r="FQ187">
        <v>301.581906</v>
      </c>
      <c r="FR187">
        <v>301.26087899999999</v>
      </c>
      <c r="FS187">
        <v>296.64276599999999</v>
      </c>
      <c r="FT187">
        <v>300.57445799999999</v>
      </c>
      <c r="FU187">
        <v>302.37978299999997</v>
      </c>
      <c r="FV187">
        <v>298.56015500000001</v>
      </c>
      <c r="FW187">
        <v>299.05224199999998</v>
      </c>
      <c r="FX187">
        <v>298.10722899999996</v>
      </c>
      <c r="FY187">
        <v>294.88692731200001</v>
      </c>
      <c r="FZ187">
        <v>296.28988206299999</v>
      </c>
      <c r="GA187">
        <v>293.19687399999998</v>
      </c>
      <c r="GB187">
        <v>292.94440500000002</v>
      </c>
      <c r="GC187">
        <v>291.30921599999999</v>
      </c>
      <c r="GD187">
        <v>291.954519</v>
      </c>
      <c r="GE187">
        <v>289.34569599999998</v>
      </c>
      <c r="GF187">
        <v>281.37067680000001</v>
      </c>
      <c r="GG187">
        <v>282.45899265700001</v>
      </c>
      <c r="GH187">
        <v>277.87082739199997</v>
      </c>
      <c r="GI187">
        <v>276.99526941499994</v>
      </c>
      <c r="GJ187">
        <v>272.33726740100002</v>
      </c>
      <c r="GK187">
        <v>267.84384715699997</v>
      </c>
      <c r="GL187">
        <v>268.559009092</v>
      </c>
      <c r="GM187">
        <v>275.16177327499992</v>
      </c>
      <c r="GN187">
        <v>278.51224693199998</v>
      </c>
      <c r="GO187">
        <v>282.20118109299995</v>
      </c>
      <c r="GP187">
        <v>278.08098952900002</v>
      </c>
      <c r="GQ187">
        <v>281.52374618099998</v>
      </c>
      <c r="GR187">
        <v>281.89564018600004</v>
      </c>
      <c r="GS187">
        <v>277.74117724000001</v>
      </c>
      <c r="GT187">
        <v>278.28685899999999</v>
      </c>
      <c r="GU187">
        <v>280.97949701999994</v>
      </c>
      <c r="GV187">
        <v>278.25980871799999</v>
      </c>
      <c r="GW187">
        <v>275.12662856600002</v>
      </c>
      <c r="GX187">
        <v>274.95138642199998</v>
      </c>
      <c r="GY187">
        <v>278.95910539699997</v>
      </c>
      <c r="GZ187">
        <v>280.79962526399999</v>
      </c>
      <c r="HA187">
        <v>278.24842068700002</v>
      </c>
      <c r="HB187">
        <v>277.76245273899997</v>
      </c>
      <c r="HC187">
        <v>277.02679661499997</v>
      </c>
      <c r="HD187">
        <v>275.74593212599996</v>
      </c>
      <c r="HE187">
        <v>276.79368121599998</v>
      </c>
      <c r="HF187">
        <v>275.078662791</v>
      </c>
      <c r="HG187">
        <v>277.81537324699997</v>
      </c>
      <c r="HH187">
        <v>281.62206766100002</v>
      </c>
      <c r="HI187">
        <v>283.666901107</v>
      </c>
      <c r="HJ187">
        <v>278.48880426900001</v>
      </c>
      <c r="HK187">
        <v>274.77821425699995</v>
      </c>
      <c r="HL187">
        <v>272.73161747</v>
      </c>
      <c r="HM187">
        <v>272.66729688299995</v>
      </c>
    </row>
    <row r="188" spans="1:221" x14ac:dyDescent="0.25">
      <c r="A188" s="28" t="s">
        <v>396</v>
      </c>
      <c r="B188" s="29" t="s">
        <v>397</v>
      </c>
      <c r="C188" s="30" t="s">
        <v>396</v>
      </c>
      <c r="D188" s="56">
        <v>6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</row>
    <row r="189" spans="1:221" x14ac:dyDescent="0.25">
      <c r="A189" s="28" t="s">
        <v>398</v>
      </c>
      <c r="B189" s="29" t="s">
        <v>399</v>
      </c>
      <c r="C189" s="30" t="s">
        <v>398</v>
      </c>
      <c r="D189" s="56">
        <v>6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</row>
    <row r="190" spans="1:221" x14ac:dyDescent="0.25">
      <c r="A190" s="28" t="s">
        <v>400</v>
      </c>
      <c r="B190" s="35" t="s">
        <v>401</v>
      </c>
      <c r="C190" s="30" t="s">
        <v>400</v>
      </c>
      <c r="D190" s="56">
        <v>6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</row>
    <row r="191" spans="1:221" x14ac:dyDescent="0.25">
      <c r="A191" s="28" t="s">
        <v>402</v>
      </c>
      <c r="B191" s="29" t="s">
        <v>403</v>
      </c>
      <c r="C191" s="30" t="s">
        <v>402</v>
      </c>
      <c r="D191" s="56">
        <v>6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</row>
    <row r="192" spans="1:221" x14ac:dyDescent="0.25">
      <c r="A192" s="28" t="s">
        <v>404</v>
      </c>
      <c r="B192" s="35" t="s">
        <v>405</v>
      </c>
      <c r="C192" s="30" t="s">
        <v>404</v>
      </c>
      <c r="D192" s="56">
        <v>6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</row>
    <row r="193" spans="1:221" x14ac:dyDescent="0.25">
      <c r="A193" s="28" t="s">
        <v>406</v>
      </c>
      <c r="B193" s="29" t="s">
        <v>407</v>
      </c>
      <c r="C193" s="30" t="s">
        <v>406</v>
      </c>
      <c r="D193" s="56">
        <v>6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</row>
    <row r="194" spans="1:221" x14ac:dyDescent="0.25">
      <c r="A194" s="28" t="s">
        <v>408</v>
      </c>
      <c r="B194" s="29" t="s">
        <v>409</v>
      </c>
      <c r="C194" s="30" t="s">
        <v>408</v>
      </c>
      <c r="D194" s="56">
        <v>6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</row>
    <row r="195" spans="1:221" x14ac:dyDescent="0.25">
      <c r="A195" s="28" t="s">
        <v>410</v>
      </c>
      <c r="B195" s="29" t="s">
        <v>411</v>
      </c>
      <c r="C195" s="30" t="s">
        <v>410</v>
      </c>
      <c r="D195" s="56">
        <v>6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</row>
    <row r="196" spans="1:221" x14ac:dyDescent="0.25">
      <c r="A196" s="28" t="s">
        <v>412</v>
      </c>
      <c r="B196" s="29" t="s">
        <v>413</v>
      </c>
      <c r="C196" s="30" t="s">
        <v>412</v>
      </c>
      <c r="D196" s="56">
        <v>6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</row>
    <row r="197" spans="1:221" x14ac:dyDescent="0.25">
      <c r="A197" s="28" t="s">
        <v>414</v>
      </c>
      <c r="B197" s="29" t="s">
        <v>415</v>
      </c>
      <c r="C197" s="30" t="s">
        <v>414</v>
      </c>
      <c r="D197" s="56">
        <v>6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</row>
    <row r="198" spans="1:221" x14ac:dyDescent="0.25">
      <c r="A198" s="28" t="s">
        <v>416</v>
      </c>
      <c r="B198" s="29" t="s">
        <v>417</v>
      </c>
      <c r="C198" s="30" t="s">
        <v>416</v>
      </c>
      <c r="D198" s="56">
        <v>6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</row>
    <row r="199" spans="1:221" x14ac:dyDescent="0.25">
      <c r="A199" s="28" t="s">
        <v>418</v>
      </c>
      <c r="B199" s="29" t="s">
        <v>419</v>
      </c>
      <c r="C199" s="30" t="s">
        <v>418</v>
      </c>
      <c r="D199" s="56">
        <v>6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</row>
    <row r="200" spans="1:221" x14ac:dyDescent="0.25">
      <c r="A200" s="28" t="s">
        <v>420</v>
      </c>
      <c r="B200" s="29" t="s">
        <v>421</v>
      </c>
      <c r="C200" s="30" t="s">
        <v>420</v>
      </c>
      <c r="D200" s="56">
        <v>6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</row>
    <row r="201" spans="1:221" x14ac:dyDescent="0.25">
      <c r="A201" s="28" t="s">
        <v>422</v>
      </c>
      <c r="B201" s="29" t="s">
        <v>423</v>
      </c>
      <c r="C201" s="30" t="s">
        <v>422</v>
      </c>
      <c r="D201" s="56">
        <v>6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</row>
    <row r="202" spans="1:221" x14ac:dyDescent="0.25">
      <c r="A202" s="28" t="s">
        <v>424</v>
      </c>
      <c r="B202" s="35" t="s">
        <v>425</v>
      </c>
      <c r="C202" s="30" t="s">
        <v>424</v>
      </c>
      <c r="D202" s="56">
        <v>6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</row>
    <row r="203" spans="1:221" x14ac:dyDescent="0.25">
      <c r="A203" s="28" t="s">
        <v>426</v>
      </c>
      <c r="B203" s="29" t="s">
        <v>427</v>
      </c>
      <c r="C203" s="30" t="s">
        <v>426</v>
      </c>
      <c r="D203" s="56">
        <v>6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</row>
    <row r="204" spans="1:221" x14ac:dyDescent="0.25">
      <c r="A204" s="28" t="s">
        <v>428</v>
      </c>
      <c r="B204" s="35" t="s">
        <v>429</v>
      </c>
      <c r="C204" s="30" t="s">
        <v>428</v>
      </c>
      <c r="D204" s="56">
        <v>6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</row>
    <row r="205" spans="1:221" x14ac:dyDescent="0.25">
      <c r="A205" s="28" t="s">
        <v>430</v>
      </c>
      <c r="B205" s="35" t="s">
        <v>431</v>
      </c>
      <c r="C205" s="30" t="s">
        <v>430</v>
      </c>
      <c r="D205" s="56">
        <v>6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</row>
    <row r="206" spans="1:221" x14ac:dyDescent="0.25">
      <c r="A206" s="28" t="s">
        <v>432</v>
      </c>
      <c r="B206" s="29" t="s">
        <v>433</v>
      </c>
      <c r="C206" s="30" t="s">
        <v>432</v>
      </c>
      <c r="D206" s="56">
        <v>6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</row>
    <row r="207" spans="1:221" x14ac:dyDescent="0.25">
      <c r="A207" s="28" t="s">
        <v>434</v>
      </c>
      <c r="B207" s="29" t="s">
        <v>435</v>
      </c>
      <c r="C207" s="30" t="s">
        <v>434</v>
      </c>
      <c r="D207" s="56">
        <v>6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</row>
    <row r="208" spans="1:221" x14ac:dyDescent="0.25">
      <c r="A208" s="28" t="s">
        <v>436</v>
      </c>
      <c r="B208" s="29" t="s">
        <v>437</v>
      </c>
      <c r="C208" s="30" t="s">
        <v>436</v>
      </c>
      <c r="D208" s="56">
        <v>6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</row>
    <row r="209" spans="1:221" x14ac:dyDescent="0.25">
      <c r="A209" s="28" t="s">
        <v>438</v>
      </c>
      <c r="B209" s="29" t="s">
        <v>439</v>
      </c>
      <c r="C209" s="30" t="s">
        <v>438</v>
      </c>
      <c r="D209" s="56">
        <v>6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</row>
    <row r="210" spans="1:221" x14ac:dyDescent="0.25">
      <c r="A210" s="28" t="s">
        <v>440</v>
      </c>
      <c r="B210" s="35" t="s">
        <v>441</v>
      </c>
      <c r="C210" s="30" t="s">
        <v>440</v>
      </c>
      <c r="D210" s="56">
        <v>6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</row>
    <row r="211" spans="1:221" x14ac:dyDescent="0.25">
      <c r="A211" s="28" t="s">
        <v>442</v>
      </c>
      <c r="B211" s="29" t="s">
        <v>443</v>
      </c>
      <c r="C211" s="30" t="s">
        <v>442</v>
      </c>
      <c r="D211" s="56">
        <v>6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</row>
    <row r="212" spans="1:221" x14ac:dyDescent="0.25">
      <c r="A212" s="28" t="s">
        <v>444</v>
      </c>
      <c r="B212" s="29" t="s">
        <v>445</v>
      </c>
      <c r="C212" s="30" t="s">
        <v>444</v>
      </c>
      <c r="D212" s="56">
        <v>6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</row>
    <row r="213" spans="1:221" x14ac:dyDescent="0.25">
      <c r="A213" s="28" t="s">
        <v>446</v>
      </c>
      <c r="B213" s="29" t="s">
        <v>447</v>
      </c>
      <c r="C213" s="30" t="s">
        <v>446</v>
      </c>
      <c r="D213" s="56">
        <v>6</v>
      </c>
      <c r="E213">
        <v>101.83499999999999</v>
      </c>
      <c r="F213">
        <v>102.83</v>
      </c>
      <c r="G213">
        <v>103.20399999999999</v>
      </c>
      <c r="H213">
        <v>105.328</v>
      </c>
      <c r="I213">
        <v>104.545</v>
      </c>
      <c r="J213">
        <v>105.80500000000001</v>
      </c>
      <c r="K213">
        <v>106.898</v>
      </c>
      <c r="L213">
        <v>106.996</v>
      </c>
      <c r="M213">
        <v>108.673</v>
      </c>
      <c r="N213">
        <v>109.736</v>
      </c>
      <c r="O213">
        <v>111.013199</v>
      </c>
      <c r="P213">
        <v>110.320463</v>
      </c>
      <c r="Q213">
        <v>111.369</v>
      </c>
      <c r="R213">
        <v>113.02500000000001</v>
      </c>
      <c r="S213">
        <v>122.668353</v>
      </c>
      <c r="T213">
        <v>121.122821</v>
      </c>
      <c r="U213">
        <v>120.891859</v>
      </c>
      <c r="V213">
        <v>121.856236</v>
      </c>
      <c r="W213">
        <v>120.906173</v>
      </c>
      <c r="X213">
        <v>117.10167300000001</v>
      </c>
      <c r="Y213">
        <v>116.1579</v>
      </c>
      <c r="Z213">
        <v>111.016372</v>
      </c>
      <c r="AA213">
        <v>111.45133800000001</v>
      </c>
      <c r="AB213">
        <v>114.89400000000001</v>
      </c>
      <c r="AC213">
        <v>111.287029</v>
      </c>
      <c r="AD213">
        <v>109.454871</v>
      </c>
      <c r="AE213">
        <v>111.52181400000001</v>
      </c>
      <c r="AF213">
        <v>111.72798400000001</v>
      </c>
      <c r="AG213">
        <v>115.47344099999999</v>
      </c>
      <c r="AH213">
        <v>115.785208</v>
      </c>
      <c r="AI213">
        <v>115.867031</v>
      </c>
      <c r="AJ213">
        <v>116.81750599999999</v>
      </c>
      <c r="AK213">
        <v>118.18314700000001</v>
      </c>
      <c r="AL213">
        <v>118.594955</v>
      </c>
      <c r="AM213">
        <v>120.108221</v>
      </c>
      <c r="AN213">
        <v>116.938619</v>
      </c>
      <c r="AO213">
        <v>115.931636</v>
      </c>
      <c r="AP213">
        <v>114.32006</v>
      </c>
      <c r="AQ213">
        <v>113.250282</v>
      </c>
      <c r="AR213">
        <v>112.71861</v>
      </c>
      <c r="AS213">
        <v>109.97483</v>
      </c>
      <c r="AT213">
        <v>110.315023</v>
      </c>
      <c r="AU213">
        <v>113.27078</v>
      </c>
      <c r="AV213">
        <v>112.554464</v>
      </c>
      <c r="AW213">
        <v>116.080778</v>
      </c>
      <c r="AX213">
        <v>117.243922</v>
      </c>
      <c r="AY213">
        <v>113.81236199999999</v>
      </c>
      <c r="AZ213">
        <v>114.875828</v>
      </c>
      <c r="BA213">
        <v>116.509519</v>
      </c>
      <c r="BB213">
        <v>117.33823599999999</v>
      </c>
      <c r="BC213">
        <v>118.267443</v>
      </c>
      <c r="BD213">
        <v>147.71232900000001</v>
      </c>
      <c r="BE213">
        <v>145.87218300000001</v>
      </c>
      <c r="BF213">
        <v>145.843457</v>
      </c>
      <c r="BG213">
        <v>145.711647</v>
      </c>
      <c r="BH213">
        <v>146.65568999999999</v>
      </c>
      <c r="BI213">
        <v>142.30558600000001</v>
      </c>
      <c r="BJ213">
        <v>144.51747900000001</v>
      </c>
      <c r="BK213">
        <v>141.38786400000001</v>
      </c>
      <c r="BL213">
        <v>139.90306799999999</v>
      </c>
      <c r="BM213">
        <v>141.34486000000001</v>
      </c>
      <c r="BN213">
        <v>141.794746</v>
      </c>
      <c r="BO213">
        <v>141.16301300000001</v>
      </c>
      <c r="BP213">
        <v>141.295984</v>
      </c>
      <c r="BQ213">
        <v>137.624259</v>
      </c>
      <c r="BR213">
        <v>138.28917200000001</v>
      </c>
      <c r="BS213">
        <v>137.448666</v>
      </c>
      <c r="BT213">
        <v>138.69543400000001</v>
      </c>
      <c r="BU213">
        <v>140.53437700000001</v>
      </c>
      <c r="BV213">
        <v>140.387033</v>
      </c>
      <c r="BW213">
        <v>139.861783</v>
      </c>
      <c r="BX213">
        <v>140.05435700000001</v>
      </c>
      <c r="BY213">
        <v>140.45608799999999</v>
      </c>
      <c r="BZ213">
        <v>138.041088</v>
      </c>
      <c r="CA213">
        <v>136.616737</v>
      </c>
      <c r="CB213">
        <v>137.51007200000001</v>
      </c>
      <c r="CC213">
        <v>136.57736399999999</v>
      </c>
      <c r="CD213">
        <v>137.05044699999999</v>
      </c>
      <c r="CE213">
        <v>137.898112</v>
      </c>
      <c r="CF213">
        <v>138.08209600000001</v>
      </c>
      <c r="CG213">
        <v>139.79577399999999</v>
      </c>
      <c r="CH213">
        <v>140.15622300000001</v>
      </c>
      <c r="CI213">
        <v>139.898098</v>
      </c>
      <c r="CJ213">
        <v>140.334653</v>
      </c>
      <c r="CK213">
        <v>139.80649500000001</v>
      </c>
      <c r="CL213">
        <v>141.0093</v>
      </c>
      <c r="CM213">
        <v>140.84800000000001</v>
      </c>
      <c r="CN213">
        <v>141.21767199999999</v>
      </c>
      <c r="CO213">
        <v>140.37785700000001</v>
      </c>
      <c r="CP213">
        <v>140.87182300000001</v>
      </c>
      <c r="CQ213">
        <v>139.54224099999999</v>
      </c>
      <c r="CR213">
        <v>138.36500000000001</v>
      </c>
      <c r="CS213">
        <v>135.10300000000001</v>
      </c>
      <c r="CT213">
        <v>134.71493000000001</v>
      </c>
      <c r="CU213">
        <v>133.43088299999999</v>
      </c>
      <c r="CV213">
        <v>132.024563</v>
      </c>
      <c r="CW213">
        <v>128.471</v>
      </c>
      <c r="CX213">
        <v>128.251</v>
      </c>
      <c r="CY213">
        <v>125.708</v>
      </c>
      <c r="CZ213">
        <v>128.16210599999999</v>
      </c>
      <c r="DA213">
        <v>126.711466</v>
      </c>
      <c r="DB213">
        <v>128.15929700000001</v>
      </c>
      <c r="DC213">
        <v>127.09402799999999</v>
      </c>
      <c r="DD213">
        <v>127.92340900000001</v>
      </c>
      <c r="DE213">
        <v>127.91719399999999</v>
      </c>
      <c r="DF213">
        <v>127.291988</v>
      </c>
      <c r="DG213">
        <v>125.040814</v>
      </c>
      <c r="DH213">
        <v>126.276679</v>
      </c>
      <c r="DI213">
        <v>125.799442</v>
      </c>
      <c r="DJ213">
        <v>289.13914599999998</v>
      </c>
      <c r="DK213">
        <v>294.89665100000002</v>
      </c>
      <c r="DL213">
        <v>296.67700000000002</v>
      </c>
      <c r="DM213">
        <v>293.65265399999998</v>
      </c>
      <c r="DN213">
        <v>292.80766299999999</v>
      </c>
      <c r="DO213">
        <v>291.66399999999999</v>
      </c>
      <c r="DP213">
        <v>291.86599999999999</v>
      </c>
      <c r="DQ213">
        <v>292.17435999999998</v>
      </c>
      <c r="DR213">
        <v>287.57657699999999</v>
      </c>
      <c r="DS213">
        <v>283.37178699999998</v>
      </c>
      <c r="DT213">
        <v>281.39732500000002</v>
      </c>
      <c r="DU213">
        <v>284.431847</v>
      </c>
      <c r="DV213">
        <v>283.39981599999999</v>
      </c>
      <c r="DW213">
        <v>284.01783699999999</v>
      </c>
      <c r="DX213">
        <v>286.985342</v>
      </c>
      <c r="DY213">
        <v>289.768372</v>
      </c>
      <c r="DZ213">
        <v>291.24729000000002</v>
      </c>
      <c r="EA213">
        <v>294.67295300000001</v>
      </c>
      <c r="EB213">
        <v>295.853184</v>
      </c>
      <c r="EC213">
        <v>295.83389099999999</v>
      </c>
      <c r="ED213">
        <v>294.03156399999995</v>
      </c>
      <c r="EE213">
        <v>296.278257</v>
      </c>
      <c r="EF213">
        <v>298.101788</v>
      </c>
      <c r="EG213">
        <v>305.00790500000005</v>
      </c>
      <c r="EH213">
        <v>302.656001</v>
      </c>
      <c r="EI213">
        <v>304.32589199999995</v>
      </c>
      <c r="EJ213">
        <v>301.017651</v>
      </c>
      <c r="EK213">
        <v>296.53616599999998</v>
      </c>
      <c r="EL213">
        <v>294.42563100000001</v>
      </c>
      <c r="EM213">
        <v>294.06937800000003</v>
      </c>
      <c r="EN213">
        <v>293.340486</v>
      </c>
      <c r="EO213">
        <v>292.05634599999996</v>
      </c>
      <c r="EP213">
        <v>289.30917499999998</v>
      </c>
      <c r="EQ213">
        <v>289.53843999999998</v>
      </c>
      <c r="ER213">
        <v>291.122389</v>
      </c>
      <c r="ES213">
        <v>293.19514199999998</v>
      </c>
      <c r="ET213">
        <v>292.62620800000002</v>
      </c>
      <c r="EU213">
        <v>290.59093099999996</v>
      </c>
      <c r="EV213">
        <v>290.06914100000006</v>
      </c>
      <c r="EW213">
        <v>288.36093399999999</v>
      </c>
      <c r="EX213">
        <v>290.99676300000004</v>
      </c>
      <c r="EY213">
        <v>287.90037899999999</v>
      </c>
      <c r="EZ213">
        <v>286.41895399999999</v>
      </c>
      <c r="FA213">
        <v>285.36496500000004</v>
      </c>
      <c r="FB213">
        <v>288.73105399999997</v>
      </c>
      <c r="FC213">
        <v>287.37300999999997</v>
      </c>
      <c r="FD213">
        <v>289.45106199999998</v>
      </c>
      <c r="FE213">
        <v>288.22047599999996</v>
      </c>
      <c r="FF213">
        <v>287.45343400000002</v>
      </c>
      <c r="FG213">
        <v>285.67644899999999</v>
      </c>
      <c r="FH213">
        <v>286.012653</v>
      </c>
      <c r="FI213">
        <v>287.183201</v>
      </c>
      <c r="FJ213">
        <v>287.953395</v>
      </c>
      <c r="FK213">
        <v>295.77626900000001</v>
      </c>
      <c r="FL213">
        <v>296.99947100000003</v>
      </c>
      <c r="FM213">
        <v>294.62687000000005</v>
      </c>
      <c r="FN213">
        <v>295.47765399999997</v>
      </c>
      <c r="FO213">
        <v>299.33979895500005</v>
      </c>
      <c r="FP213">
        <v>301.47000525800001</v>
      </c>
      <c r="FQ213">
        <v>301.581906</v>
      </c>
      <c r="FR213">
        <v>301.26087899999999</v>
      </c>
      <c r="FS213">
        <v>296.64276599999999</v>
      </c>
      <c r="FT213">
        <v>300.57445799999999</v>
      </c>
      <c r="FU213">
        <v>302.37978299999997</v>
      </c>
      <c r="FV213">
        <v>298.56015500000001</v>
      </c>
      <c r="FW213">
        <v>299.05224199999998</v>
      </c>
      <c r="FX213">
        <v>298.10722899999996</v>
      </c>
      <c r="FY213">
        <v>294.88692731200001</v>
      </c>
      <c r="FZ213">
        <v>296.28988206299999</v>
      </c>
      <c r="GA213">
        <v>293.19687399999998</v>
      </c>
      <c r="GB213">
        <v>292.94440500000002</v>
      </c>
      <c r="GC213">
        <v>291.30921599999999</v>
      </c>
      <c r="GD213">
        <v>291.954519</v>
      </c>
      <c r="GE213">
        <v>289.34569599999998</v>
      </c>
      <c r="GF213">
        <v>281.37067680000001</v>
      </c>
      <c r="GG213">
        <v>282.45899265700001</v>
      </c>
      <c r="GH213">
        <v>277.87082739199997</v>
      </c>
      <c r="GI213">
        <v>276.99526941499994</v>
      </c>
      <c r="GJ213">
        <v>272.33726740100002</v>
      </c>
      <c r="GK213">
        <v>267.84384715699997</v>
      </c>
      <c r="GL213">
        <v>268.559009092</v>
      </c>
      <c r="GM213">
        <v>275.16177327499992</v>
      </c>
      <c r="GN213">
        <v>278.51224693199998</v>
      </c>
      <c r="GO213">
        <v>282.20118109299995</v>
      </c>
      <c r="GP213">
        <v>278.08098952900002</v>
      </c>
      <c r="GQ213">
        <v>281.52374618099998</v>
      </c>
      <c r="GR213">
        <v>281.89564018600004</v>
      </c>
      <c r="GS213">
        <v>277.74117724000001</v>
      </c>
      <c r="GT213">
        <v>278.28685899999999</v>
      </c>
      <c r="GU213">
        <v>280.97949701999994</v>
      </c>
      <c r="GV213">
        <v>278.25980871799999</v>
      </c>
      <c r="GW213">
        <v>275.12662856600002</v>
      </c>
      <c r="GX213">
        <v>274.95138642199998</v>
      </c>
      <c r="GY213">
        <v>278.95910539699997</v>
      </c>
      <c r="GZ213">
        <v>280.79962526399999</v>
      </c>
      <c r="HA213">
        <v>278.24842068700002</v>
      </c>
      <c r="HB213">
        <v>277.76245273899997</v>
      </c>
      <c r="HC213">
        <v>277.02679661499997</v>
      </c>
      <c r="HD213">
        <v>275.74593212599996</v>
      </c>
      <c r="HE213">
        <v>276.79368121599998</v>
      </c>
      <c r="HF213">
        <v>275.078662791</v>
      </c>
      <c r="HG213">
        <v>275.078662791</v>
      </c>
      <c r="HH213">
        <v>281.62206766100002</v>
      </c>
      <c r="HI213">
        <v>283.666901107</v>
      </c>
      <c r="HJ213">
        <v>278.48880426900001</v>
      </c>
      <c r="HK213">
        <v>274.77821425699995</v>
      </c>
      <c r="HL213">
        <v>272.73161747</v>
      </c>
      <c r="HM213">
        <v>272.66729688299995</v>
      </c>
    </row>
    <row r="214" spans="1:221" x14ac:dyDescent="0.25">
      <c r="A214" s="28" t="s">
        <v>448</v>
      </c>
      <c r="B214" s="29" t="s">
        <v>449</v>
      </c>
      <c r="C214" s="30" t="s">
        <v>448</v>
      </c>
      <c r="D214" s="56">
        <v>6</v>
      </c>
      <c r="E214">
        <v>101.83499999999999</v>
      </c>
      <c r="F214">
        <v>102.83</v>
      </c>
      <c r="G214">
        <v>103.20399999999999</v>
      </c>
      <c r="H214">
        <v>105.328</v>
      </c>
      <c r="I214">
        <v>104.545</v>
      </c>
      <c r="J214">
        <v>105.80500000000001</v>
      </c>
      <c r="K214">
        <v>106.898</v>
      </c>
      <c r="L214">
        <v>106.996</v>
      </c>
      <c r="M214">
        <v>108.673</v>
      </c>
      <c r="N214">
        <v>109.736</v>
      </c>
      <c r="O214">
        <v>111.013199</v>
      </c>
      <c r="P214">
        <v>110.320463</v>
      </c>
      <c r="Q214">
        <v>111.369</v>
      </c>
      <c r="R214">
        <v>113.02500000000001</v>
      </c>
      <c r="S214">
        <v>122.668353</v>
      </c>
      <c r="T214">
        <v>121.122821</v>
      </c>
      <c r="U214">
        <v>120.891859</v>
      </c>
      <c r="V214">
        <v>121.856236</v>
      </c>
      <c r="W214">
        <v>120.906173</v>
      </c>
      <c r="X214">
        <v>117.10167300000001</v>
      </c>
      <c r="Y214">
        <v>116.1579</v>
      </c>
      <c r="Z214">
        <v>111.016372</v>
      </c>
      <c r="AA214">
        <v>111.45133800000001</v>
      </c>
      <c r="AB214">
        <v>114.89400000000001</v>
      </c>
      <c r="AC214">
        <v>111.287029</v>
      </c>
      <c r="AD214">
        <v>109.454871</v>
      </c>
      <c r="AE214">
        <v>111.52181400000001</v>
      </c>
      <c r="AF214">
        <v>111.72798400000001</v>
      </c>
      <c r="AG214">
        <v>115.47344099999999</v>
      </c>
      <c r="AH214">
        <v>115.785208</v>
      </c>
      <c r="AI214">
        <v>115.867031</v>
      </c>
      <c r="AJ214">
        <v>116.81750599999999</v>
      </c>
      <c r="AK214">
        <v>118.18314700000001</v>
      </c>
      <c r="AL214">
        <v>118.594955</v>
      </c>
      <c r="AM214">
        <v>120.108221</v>
      </c>
      <c r="AN214">
        <v>116.938619</v>
      </c>
      <c r="AO214">
        <v>115.931636</v>
      </c>
      <c r="AP214">
        <v>114.32006</v>
      </c>
      <c r="AQ214">
        <v>113.250282</v>
      </c>
      <c r="AR214">
        <v>112.71861</v>
      </c>
      <c r="AS214">
        <v>109.97483</v>
      </c>
      <c r="AT214">
        <v>110.315023</v>
      </c>
      <c r="AU214">
        <v>113.27078</v>
      </c>
      <c r="AV214">
        <v>112.554464</v>
      </c>
      <c r="AW214">
        <v>116.080778</v>
      </c>
      <c r="AX214">
        <v>117.243922</v>
      </c>
      <c r="AY214">
        <v>113.81236199999999</v>
      </c>
      <c r="AZ214">
        <v>114.875828</v>
      </c>
      <c r="BA214">
        <v>116.509519</v>
      </c>
      <c r="BB214">
        <v>117.33823599999999</v>
      </c>
      <c r="BC214">
        <v>118.267443</v>
      </c>
      <c r="BD214">
        <v>147.71232900000001</v>
      </c>
      <c r="BE214">
        <v>145.87218300000001</v>
      </c>
      <c r="BF214">
        <v>145.843457</v>
      </c>
      <c r="BG214">
        <v>145.711647</v>
      </c>
      <c r="BH214">
        <v>146.65568999999999</v>
      </c>
      <c r="BI214">
        <v>142.30558600000001</v>
      </c>
      <c r="BJ214">
        <v>144.51747900000001</v>
      </c>
      <c r="BK214">
        <v>141.38786400000001</v>
      </c>
      <c r="BL214">
        <v>139.90306799999999</v>
      </c>
      <c r="BM214">
        <v>141.34486000000001</v>
      </c>
      <c r="BN214">
        <v>141.794746</v>
      </c>
      <c r="BO214">
        <v>141.16301300000001</v>
      </c>
      <c r="BP214">
        <v>141.295984</v>
      </c>
      <c r="BQ214">
        <v>137.624259</v>
      </c>
      <c r="BR214">
        <v>138.28917200000001</v>
      </c>
      <c r="BS214">
        <v>137.448666</v>
      </c>
      <c r="BT214">
        <v>138.69543400000001</v>
      </c>
      <c r="BU214">
        <v>140.53437700000001</v>
      </c>
      <c r="BV214">
        <v>140.387033</v>
      </c>
      <c r="BW214">
        <v>139.861783</v>
      </c>
      <c r="BX214">
        <v>140.05435700000001</v>
      </c>
      <c r="BY214">
        <v>140.45608799999999</v>
      </c>
      <c r="BZ214">
        <v>138.041088</v>
      </c>
      <c r="CA214">
        <v>136.616737</v>
      </c>
      <c r="CB214">
        <v>137.51007200000001</v>
      </c>
      <c r="CC214">
        <v>136.57736399999999</v>
      </c>
      <c r="CD214">
        <v>137.05044699999999</v>
      </c>
      <c r="CE214">
        <v>137.898112</v>
      </c>
      <c r="CF214">
        <v>138.08209600000001</v>
      </c>
      <c r="CG214">
        <v>139.79577399999999</v>
      </c>
      <c r="CH214">
        <v>140.15622300000001</v>
      </c>
      <c r="CI214">
        <v>139.898098</v>
      </c>
      <c r="CJ214">
        <v>140.334653</v>
      </c>
      <c r="CK214">
        <v>139.80649500000001</v>
      </c>
      <c r="CL214">
        <v>141.0093</v>
      </c>
      <c r="CM214">
        <v>140.84800000000001</v>
      </c>
      <c r="CN214">
        <v>141.21767199999999</v>
      </c>
      <c r="CO214">
        <v>140.37785700000001</v>
      </c>
      <c r="CP214">
        <v>140.87182300000001</v>
      </c>
      <c r="CQ214">
        <v>139.54224099999999</v>
      </c>
      <c r="CR214">
        <v>138.36500000000001</v>
      </c>
      <c r="CS214">
        <v>135.10300000000001</v>
      </c>
      <c r="CT214">
        <v>134.71493000000001</v>
      </c>
      <c r="CU214">
        <v>133.43088299999999</v>
      </c>
      <c r="CV214">
        <v>132.024563</v>
      </c>
      <c r="CW214">
        <v>128.471</v>
      </c>
      <c r="CX214">
        <v>128.251</v>
      </c>
      <c r="CY214">
        <v>125.708</v>
      </c>
      <c r="CZ214">
        <v>128.16210599999999</v>
      </c>
      <c r="DA214">
        <v>126.711466</v>
      </c>
      <c r="DB214">
        <v>128.15929700000001</v>
      </c>
      <c r="DC214">
        <v>127.09402799999999</v>
      </c>
      <c r="DD214">
        <v>127.92340900000001</v>
      </c>
      <c r="DE214">
        <v>127.91719399999999</v>
      </c>
      <c r="DF214">
        <v>127.291988</v>
      </c>
      <c r="DG214">
        <v>125.040814</v>
      </c>
      <c r="DH214">
        <v>126.276679</v>
      </c>
      <c r="DI214">
        <v>125.799442</v>
      </c>
      <c r="DJ214">
        <v>289.13914599999998</v>
      </c>
      <c r="DK214">
        <v>294.89665100000002</v>
      </c>
      <c r="DL214">
        <v>296.67700000000002</v>
      </c>
      <c r="DM214">
        <v>293.65265399999998</v>
      </c>
      <c r="DN214">
        <v>292.80766299999999</v>
      </c>
      <c r="DO214">
        <v>291.66399999999999</v>
      </c>
      <c r="DP214">
        <v>291.86599999999999</v>
      </c>
      <c r="DQ214">
        <v>292.17435999999998</v>
      </c>
      <c r="DR214">
        <v>287.57657699999999</v>
      </c>
      <c r="DS214">
        <v>283.37178699999998</v>
      </c>
      <c r="DT214">
        <v>281.39732500000002</v>
      </c>
      <c r="DU214">
        <v>284.431847</v>
      </c>
      <c r="DV214">
        <v>283.39981599999999</v>
      </c>
      <c r="DW214">
        <v>284.01783699999999</v>
      </c>
      <c r="DX214">
        <v>286.985342</v>
      </c>
      <c r="DY214">
        <v>289.768372</v>
      </c>
      <c r="DZ214">
        <v>291.24729000000002</v>
      </c>
      <c r="EA214">
        <v>294.67295300000001</v>
      </c>
      <c r="EB214">
        <v>295.853184</v>
      </c>
      <c r="EC214">
        <v>295.83389099999999</v>
      </c>
      <c r="ED214">
        <v>294.03156399999995</v>
      </c>
      <c r="EE214">
        <v>296.278257</v>
      </c>
      <c r="EF214">
        <v>298.101788</v>
      </c>
      <c r="EG214">
        <v>305.00790500000005</v>
      </c>
      <c r="EH214">
        <v>302.656001</v>
      </c>
      <c r="EI214">
        <v>304.32589199999995</v>
      </c>
      <c r="EJ214">
        <v>301.017651</v>
      </c>
      <c r="EK214">
        <v>296.53616599999998</v>
      </c>
      <c r="EL214">
        <v>294.42563100000001</v>
      </c>
      <c r="EM214">
        <v>294.06937800000003</v>
      </c>
      <c r="EN214">
        <v>293.340486</v>
      </c>
      <c r="EO214">
        <v>292.05634599999996</v>
      </c>
      <c r="EP214">
        <v>289.30917499999998</v>
      </c>
      <c r="EQ214">
        <v>289.53843999999998</v>
      </c>
      <c r="ER214">
        <v>291.122389</v>
      </c>
      <c r="ES214">
        <v>293.19514199999998</v>
      </c>
      <c r="ET214">
        <v>292.62620800000002</v>
      </c>
      <c r="EU214">
        <v>290.59093099999996</v>
      </c>
      <c r="EV214">
        <v>290.06914100000006</v>
      </c>
      <c r="EW214">
        <v>288.36093399999999</v>
      </c>
      <c r="EX214">
        <v>290.99676300000004</v>
      </c>
      <c r="EY214">
        <v>287.90037899999999</v>
      </c>
      <c r="EZ214">
        <v>286.41895399999999</v>
      </c>
      <c r="FA214">
        <v>285.36496500000004</v>
      </c>
      <c r="FB214">
        <v>288.73105399999997</v>
      </c>
      <c r="FC214">
        <v>287.37300999999997</v>
      </c>
      <c r="FD214">
        <v>289.45106199999998</v>
      </c>
      <c r="FE214">
        <v>288.22047599999996</v>
      </c>
      <c r="FF214">
        <v>287.45343400000002</v>
      </c>
      <c r="FG214">
        <v>285.67644899999999</v>
      </c>
      <c r="FH214">
        <v>286.012653</v>
      </c>
      <c r="FI214">
        <v>287.183201</v>
      </c>
      <c r="FJ214">
        <v>287.953395</v>
      </c>
      <c r="FK214">
        <v>295.77626900000001</v>
      </c>
      <c r="FL214">
        <v>296.99947100000003</v>
      </c>
      <c r="FM214">
        <v>294.62687000000005</v>
      </c>
      <c r="FN214">
        <v>295.47765399999997</v>
      </c>
      <c r="FO214">
        <v>299.33979895500005</v>
      </c>
      <c r="FP214">
        <v>301.47000525800001</v>
      </c>
      <c r="FQ214">
        <v>301.581906</v>
      </c>
      <c r="FR214">
        <v>301.26087899999999</v>
      </c>
      <c r="FS214">
        <v>296.64276599999999</v>
      </c>
      <c r="FT214">
        <v>300.57445799999999</v>
      </c>
      <c r="FU214">
        <v>302.37978299999997</v>
      </c>
      <c r="FV214">
        <v>298.56015500000001</v>
      </c>
      <c r="FW214">
        <v>299.05224199999998</v>
      </c>
      <c r="FX214">
        <v>298.10722899999996</v>
      </c>
      <c r="FY214">
        <v>294.88692731200001</v>
      </c>
      <c r="FZ214">
        <v>296.28988206299999</v>
      </c>
      <c r="GA214">
        <v>293.19687399999998</v>
      </c>
      <c r="GB214">
        <v>292.94440500000002</v>
      </c>
      <c r="GC214">
        <v>291.30921599999999</v>
      </c>
      <c r="GD214">
        <v>291.954519</v>
      </c>
      <c r="GE214">
        <v>289.34569599999998</v>
      </c>
      <c r="GF214">
        <v>281.37067680000001</v>
      </c>
      <c r="GG214">
        <v>282.45899265700001</v>
      </c>
      <c r="GH214">
        <v>277.87082739199997</v>
      </c>
      <c r="GI214">
        <v>276.99526941499994</v>
      </c>
      <c r="GJ214">
        <v>272.33726740100002</v>
      </c>
      <c r="GK214">
        <v>267.84384715699997</v>
      </c>
      <c r="GL214">
        <v>268.559009092</v>
      </c>
      <c r="GM214">
        <v>275.16177327499992</v>
      </c>
      <c r="GN214">
        <v>278.51224693199998</v>
      </c>
      <c r="GO214">
        <v>282.20118109299995</v>
      </c>
      <c r="GP214">
        <v>278.08098952900002</v>
      </c>
      <c r="GQ214">
        <v>281.52374618099998</v>
      </c>
      <c r="GR214">
        <v>281.89564018600004</v>
      </c>
      <c r="GS214">
        <v>277.74117724000001</v>
      </c>
      <c r="GT214">
        <v>278.28685899999999</v>
      </c>
      <c r="GU214">
        <v>280.97949701999994</v>
      </c>
      <c r="GV214">
        <v>278.25980871799999</v>
      </c>
      <c r="GW214">
        <v>275.12662856600002</v>
      </c>
      <c r="GX214">
        <v>274.95138642199998</v>
      </c>
      <c r="GY214">
        <v>278.95910539699997</v>
      </c>
      <c r="GZ214">
        <v>280.79962526399999</v>
      </c>
      <c r="HA214">
        <v>278.24842068700002</v>
      </c>
      <c r="HB214">
        <v>277.76245273899997</v>
      </c>
      <c r="HC214">
        <v>277.02679661499997</v>
      </c>
      <c r="HD214">
        <v>275.74593212599996</v>
      </c>
      <c r="HE214">
        <v>276.79368121599998</v>
      </c>
      <c r="HF214">
        <v>275.078662791</v>
      </c>
      <c r="HG214">
        <v>275.078662791</v>
      </c>
      <c r="HH214">
        <v>281.62206766100002</v>
      </c>
      <c r="HI214">
        <v>283.666901107</v>
      </c>
      <c r="HJ214">
        <v>278.48880426900001</v>
      </c>
      <c r="HK214">
        <v>274.77821425699995</v>
      </c>
      <c r="HL214">
        <v>272.73161747</v>
      </c>
      <c r="HM214">
        <v>272.66729688299995</v>
      </c>
    </row>
    <row r="215" spans="1:221" x14ac:dyDescent="0.25">
      <c r="A215" s="28" t="s">
        <v>450</v>
      </c>
      <c r="B215" s="34" t="s">
        <v>451</v>
      </c>
      <c r="C215" s="30" t="s">
        <v>450</v>
      </c>
      <c r="D215" s="56">
        <v>6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</row>
    <row r="216" spans="1:221" x14ac:dyDescent="0.25">
      <c r="A216" s="28" t="s">
        <v>452</v>
      </c>
      <c r="B216" s="29" t="s">
        <v>453</v>
      </c>
      <c r="C216" s="30" t="s">
        <v>452</v>
      </c>
      <c r="D216" s="56">
        <v>6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</row>
    <row r="217" spans="1:221" x14ac:dyDescent="0.25">
      <c r="A217" s="28" t="s">
        <v>454</v>
      </c>
      <c r="B217" s="29" t="s">
        <v>455</v>
      </c>
      <c r="C217" s="30" t="s">
        <v>454</v>
      </c>
      <c r="D217" s="56">
        <v>6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</row>
    <row r="218" spans="1:221" x14ac:dyDescent="0.25">
      <c r="A218" s="28" t="s">
        <v>456</v>
      </c>
      <c r="B218" s="33" t="s">
        <v>457</v>
      </c>
      <c r="C218" s="30" t="s">
        <v>456</v>
      </c>
      <c r="D218" s="56">
        <v>6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</row>
    <row r="219" spans="1:221" x14ac:dyDescent="0.25">
      <c r="A219" s="28" t="s">
        <v>458</v>
      </c>
      <c r="B219" s="33" t="s">
        <v>459</v>
      </c>
      <c r="C219" s="30" t="s">
        <v>458</v>
      </c>
      <c r="D219" s="56">
        <v>6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</row>
    <row r="220" spans="1:221" x14ac:dyDescent="0.25">
      <c r="A220" s="28" t="s">
        <v>460</v>
      </c>
      <c r="B220" s="34" t="s">
        <v>461</v>
      </c>
      <c r="C220" s="30" t="s">
        <v>460</v>
      </c>
      <c r="D220" s="56">
        <v>6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</row>
    <row r="221" spans="1:221" x14ac:dyDescent="0.25">
      <c r="A221" s="28" t="s">
        <v>462</v>
      </c>
      <c r="B221" s="34" t="s">
        <v>463</v>
      </c>
      <c r="C221" s="30" t="s">
        <v>462</v>
      </c>
      <c r="D221" s="56">
        <v>6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</row>
    <row r="222" spans="1:221" x14ac:dyDescent="0.25">
      <c r="A222" s="28" t="s">
        <v>464</v>
      </c>
      <c r="B222" s="34" t="s">
        <v>465</v>
      </c>
      <c r="C222" s="30" t="s">
        <v>464</v>
      </c>
      <c r="D222" s="56">
        <v>6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</row>
    <row r="223" spans="1:221" x14ac:dyDescent="0.25">
      <c r="A223" s="28" t="s">
        <v>466</v>
      </c>
      <c r="B223" s="35" t="s">
        <v>467</v>
      </c>
      <c r="C223" s="30" t="s">
        <v>466</v>
      </c>
      <c r="D223" s="56">
        <v>6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</row>
    <row r="224" spans="1:221" x14ac:dyDescent="0.25">
      <c r="A224" s="28" t="s">
        <v>468</v>
      </c>
      <c r="B224" s="29" t="s">
        <v>469</v>
      </c>
      <c r="C224" s="30" t="s">
        <v>468</v>
      </c>
      <c r="D224" s="56">
        <v>6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</row>
    <row r="225" spans="1:221" x14ac:dyDescent="0.25">
      <c r="A225" s="28" t="s">
        <v>470</v>
      </c>
      <c r="B225" s="29" t="s">
        <v>471</v>
      </c>
      <c r="C225" s="30" t="s">
        <v>470</v>
      </c>
      <c r="D225" s="56">
        <v>6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</row>
    <row r="226" spans="1:221" x14ac:dyDescent="0.25">
      <c r="A226" s="28"/>
      <c r="B226" s="29" t="s">
        <v>159</v>
      </c>
      <c r="C226" s="30"/>
      <c r="D226" s="56"/>
    </row>
    <row r="227" spans="1:221" x14ac:dyDescent="0.25">
      <c r="A227" s="28" t="s">
        <v>472</v>
      </c>
      <c r="B227" s="29" t="s">
        <v>473</v>
      </c>
      <c r="C227" s="30" t="s">
        <v>472</v>
      </c>
      <c r="D227" s="56">
        <v>6</v>
      </c>
      <c r="E227">
        <v>33.238</v>
      </c>
      <c r="F227">
        <v>33.267000000000003</v>
      </c>
      <c r="G227">
        <v>33.206000000000003</v>
      </c>
      <c r="H227">
        <v>33.167000000000002</v>
      </c>
      <c r="I227">
        <v>33.673000000000002</v>
      </c>
      <c r="J227">
        <v>33.679000000000002</v>
      </c>
      <c r="K227">
        <v>33.869999999999997</v>
      </c>
      <c r="L227">
        <v>33.895000000000003</v>
      </c>
      <c r="M227">
        <v>33.71</v>
      </c>
      <c r="N227">
        <v>33.799999999999997</v>
      </c>
      <c r="O227">
        <v>34.327309</v>
      </c>
      <c r="P227">
        <v>34.976829000000002</v>
      </c>
      <c r="Q227">
        <v>35.017000000000003</v>
      </c>
      <c r="R227">
        <v>35.304000000000002</v>
      </c>
      <c r="S227">
        <v>35.392733999999997</v>
      </c>
      <c r="T227">
        <v>35.181210999999998</v>
      </c>
      <c r="U227">
        <v>36.135593</v>
      </c>
      <c r="V227">
        <v>36.486576999999997</v>
      </c>
      <c r="W227">
        <v>36.713445</v>
      </c>
      <c r="X227">
        <v>37.192501999999998</v>
      </c>
      <c r="Y227">
        <v>38.132300000000001</v>
      </c>
      <c r="Z227">
        <v>37.926350999999997</v>
      </c>
      <c r="AA227">
        <v>38.018524999999997</v>
      </c>
      <c r="AB227">
        <v>39.47</v>
      </c>
      <c r="AC227">
        <v>39.357486999999999</v>
      </c>
      <c r="AD227">
        <v>39.267637999999998</v>
      </c>
      <c r="AE227">
        <v>40.077257000000003</v>
      </c>
      <c r="AF227">
        <v>40.777914000000003</v>
      </c>
      <c r="AG227">
        <v>41.674962999999998</v>
      </c>
      <c r="AH227">
        <v>40.511949000000001</v>
      </c>
      <c r="AI227">
        <v>40.723506999999998</v>
      </c>
      <c r="AJ227">
        <v>40.699517999999998</v>
      </c>
      <c r="AK227">
        <v>41.485171999999999</v>
      </c>
      <c r="AL227">
        <v>42.618003000000002</v>
      </c>
      <c r="AM227">
        <v>43.249864000000002</v>
      </c>
      <c r="AN227">
        <v>43.418030999999999</v>
      </c>
      <c r="AO227">
        <v>43.407127000000003</v>
      </c>
      <c r="AP227">
        <v>43.690871999999999</v>
      </c>
      <c r="AQ227">
        <v>44.184086000000001</v>
      </c>
      <c r="AR227">
        <v>44.608901000000003</v>
      </c>
      <c r="AS227">
        <v>46.108784</v>
      </c>
      <c r="AT227">
        <v>46.614198999999999</v>
      </c>
      <c r="AU227">
        <v>46.801326000000003</v>
      </c>
      <c r="AV227">
        <v>48.831398</v>
      </c>
      <c r="AW227">
        <v>48.831845999999999</v>
      </c>
      <c r="AX227">
        <v>49.216051</v>
      </c>
      <c r="AY227">
        <v>49.232725000000002</v>
      </c>
      <c r="AZ227">
        <v>48.633600999999999</v>
      </c>
      <c r="BA227">
        <v>48.611156000000001</v>
      </c>
      <c r="BB227">
        <v>48.601207000000002</v>
      </c>
      <c r="BC227">
        <v>49.795217999999998</v>
      </c>
      <c r="BD227">
        <v>50.070507999999997</v>
      </c>
      <c r="BE227">
        <v>51.886657999999997</v>
      </c>
      <c r="BF227">
        <v>53.028027000000002</v>
      </c>
      <c r="BG227">
        <v>55.635375000000003</v>
      </c>
      <c r="BH227">
        <v>57.326886999999999</v>
      </c>
      <c r="BI227">
        <v>58.029423999999999</v>
      </c>
      <c r="BJ227">
        <v>60.227491999999998</v>
      </c>
      <c r="BK227">
        <v>58.447623</v>
      </c>
      <c r="BL227">
        <v>59.845675</v>
      </c>
      <c r="BM227">
        <v>60.564216000000002</v>
      </c>
      <c r="BN227">
        <v>61.227282000000002</v>
      </c>
      <c r="BO227">
        <v>63.274529999999999</v>
      </c>
      <c r="BP227">
        <v>63.291423999999999</v>
      </c>
      <c r="BQ227">
        <v>64.789562000000004</v>
      </c>
      <c r="BR227">
        <v>65.131677999999994</v>
      </c>
      <c r="BS227">
        <v>66.355829999999997</v>
      </c>
      <c r="BT227">
        <v>66.230294999999998</v>
      </c>
      <c r="BU227">
        <v>67.207029000000006</v>
      </c>
      <c r="BV227">
        <v>67.576779999999999</v>
      </c>
      <c r="BW227">
        <v>69.368605000000002</v>
      </c>
      <c r="BX227">
        <v>70.508788999999993</v>
      </c>
      <c r="BY227">
        <v>73.961179000000001</v>
      </c>
      <c r="BZ227">
        <v>74.029297</v>
      </c>
      <c r="CA227">
        <v>74.189248000000006</v>
      </c>
      <c r="CB227">
        <v>74.381613000000002</v>
      </c>
      <c r="CC227">
        <v>74.628962999999999</v>
      </c>
      <c r="CD227">
        <v>83.429109999999994</v>
      </c>
      <c r="CE227">
        <v>77.640371000000002</v>
      </c>
      <c r="CF227">
        <v>76.408824999999993</v>
      </c>
      <c r="CG227">
        <v>100.782847</v>
      </c>
      <c r="CH227">
        <v>94.542349000000002</v>
      </c>
      <c r="CI227">
        <v>96.437110000000004</v>
      </c>
      <c r="CJ227">
        <v>98.099378000000002</v>
      </c>
      <c r="CK227">
        <v>98.347503000000003</v>
      </c>
      <c r="CL227">
        <v>98.614907000000002</v>
      </c>
      <c r="CM227">
        <v>100.75</v>
      </c>
      <c r="CN227">
        <v>102.252713</v>
      </c>
      <c r="CO227">
        <v>102.43710799999999</v>
      </c>
      <c r="CP227">
        <v>103.30968300000001</v>
      </c>
      <c r="CQ227">
        <v>105.70510299999999</v>
      </c>
      <c r="CR227">
        <v>104.297</v>
      </c>
      <c r="CS227">
        <v>107.71899999999999</v>
      </c>
      <c r="CT227">
        <v>105.779556</v>
      </c>
      <c r="CU227">
        <v>105.99856</v>
      </c>
      <c r="CV227">
        <v>108.80524800000001</v>
      </c>
      <c r="CW227">
        <v>109.45399999999999</v>
      </c>
      <c r="CX227">
        <v>109.399</v>
      </c>
      <c r="CY227">
        <v>109.63500000000001</v>
      </c>
      <c r="CZ227">
        <v>110.276177</v>
      </c>
      <c r="DA227">
        <v>111.162285</v>
      </c>
      <c r="DB227">
        <v>111.477602</v>
      </c>
      <c r="DC227">
        <v>111.925247</v>
      </c>
      <c r="DD227">
        <v>111.88345</v>
      </c>
      <c r="DE227">
        <v>112.994255</v>
      </c>
      <c r="DF227">
        <v>113.430853</v>
      </c>
      <c r="DG227">
        <v>115.597736</v>
      </c>
      <c r="DH227">
        <v>112.896304</v>
      </c>
      <c r="DI227">
        <v>113.918792</v>
      </c>
      <c r="DJ227">
        <v>114.747406</v>
      </c>
      <c r="DK227">
        <v>115.59901600000001</v>
      </c>
      <c r="DL227">
        <v>116.401</v>
      </c>
      <c r="DM227">
        <v>117.971761</v>
      </c>
      <c r="DN227">
        <v>119.37896499999999</v>
      </c>
      <c r="DO227">
        <v>118.47799999999999</v>
      </c>
      <c r="DP227">
        <v>119.419</v>
      </c>
      <c r="DQ227">
        <v>119.92998799999999</v>
      </c>
      <c r="DR227">
        <v>110.414917</v>
      </c>
      <c r="DS227">
        <v>148.960352</v>
      </c>
      <c r="DT227">
        <v>148.255212</v>
      </c>
      <c r="DU227">
        <v>185.94253900000001</v>
      </c>
      <c r="DV227">
        <v>205.631055</v>
      </c>
      <c r="DW227">
        <v>240.75228100000001</v>
      </c>
      <c r="DX227">
        <v>196.65287799999999</v>
      </c>
      <c r="DY227">
        <v>201.52161699999999</v>
      </c>
      <c r="DZ227">
        <v>143.39635999999999</v>
      </c>
      <c r="EA227">
        <v>147.47788800000001</v>
      </c>
      <c r="EB227">
        <v>150.185779</v>
      </c>
      <c r="EC227">
        <v>151.102271</v>
      </c>
      <c r="ED227">
        <v>151.00615400000001</v>
      </c>
      <c r="EE227">
        <v>153.38881800000001</v>
      </c>
      <c r="EF227">
        <v>185.04627299999999</v>
      </c>
      <c r="EG227">
        <v>171.61709100000002</v>
      </c>
      <c r="EH227">
        <v>162.18399599999998</v>
      </c>
      <c r="EI227">
        <v>175.00533300000001</v>
      </c>
      <c r="EJ227">
        <v>191.398053</v>
      </c>
      <c r="EK227">
        <v>198.33884699999999</v>
      </c>
      <c r="EL227">
        <v>241.06834200000003</v>
      </c>
      <c r="EM227">
        <v>242.72326600000002</v>
      </c>
      <c r="EN227">
        <v>219.275757</v>
      </c>
      <c r="EO227">
        <v>148.732969</v>
      </c>
      <c r="EP227">
        <v>147.88442799999999</v>
      </c>
      <c r="EQ227">
        <v>153.58079899999998</v>
      </c>
      <c r="ER227">
        <v>144.46001100000001</v>
      </c>
      <c r="ES227">
        <v>145.104602</v>
      </c>
      <c r="ET227">
        <v>138.34925200000001</v>
      </c>
      <c r="EU227">
        <v>139.46604500000001</v>
      </c>
      <c r="EV227">
        <v>124.969103</v>
      </c>
      <c r="EW227">
        <v>144.12307299999998</v>
      </c>
      <c r="EX227">
        <v>147.30199499999998</v>
      </c>
      <c r="EY227">
        <v>123.588283</v>
      </c>
      <c r="EZ227">
        <v>125.597185</v>
      </c>
      <c r="FA227">
        <v>125.978089</v>
      </c>
      <c r="FB227">
        <v>127.079202</v>
      </c>
      <c r="FC227">
        <v>126.701688</v>
      </c>
      <c r="FD227">
        <v>127.03049499999999</v>
      </c>
      <c r="FE227">
        <v>127.985562</v>
      </c>
      <c r="FF227">
        <v>127.343028</v>
      </c>
      <c r="FG227">
        <v>127.21248100000001</v>
      </c>
      <c r="FH227">
        <v>128.044073</v>
      </c>
      <c r="FI227">
        <v>121.26960200000001</v>
      </c>
      <c r="FJ227">
        <v>122.63375499999999</v>
      </c>
      <c r="FK227">
        <v>123.46638699999998</v>
      </c>
      <c r="FL227">
        <v>133.63225400000002</v>
      </c>
      <c r="FM227">
        <v>135.09602899999999</v>
      </c>
      <c r="FN227">
        <v>135.823048</v>
      </c>
      <c r="FO227">
        <v>137.271940973</v>
      </c>
      <c r="FP227">
        <v>138.41874197300001</v>
      </c>
      <c r="FQ227">
        <v>137.11201199999999</v>
      </c>
      <c r="FR227">
        <v>137.82288499999999</v>
      </c>
      <c r="FS227">
        <v>137.92217199999999</v>
      </c>
      <c r="FT227">
        <v>138.94015100000001</v>
      </c>
      <c r="FU227">
        <v>138.80720299999999</v>
      </c>
      <c r="FV227">
        <v>139.215092</v>
      </c>
      <c r="FW227">
        <v>139.997443</v>
      </c>
      <c r="FX227">
        <v>140.91442999999998</v>
      </c>
      <c r="FY227">
        <v>142.37283697300001</v>
      </c>
      <c r="FZ227">
        <v>142.82487798199998</v>
      </c>
      <c r="GA227">
        <v>143.296672</v>
      </c>
      <c r="GB227">
        <v>155.788892</v>
      </c>
      <c r="GC227">
        <v>155.706975</v>
      </c>
      <c r="GD227">
        <v>156.575807</v>
      </c>
      <c r="GE227">
        <v>156.31232299999999</v>
      </c>
      <c r="GF227">
        <v>157.087001251</v>
      </c>
      <c r="GG227">
        <v>153.27983019500002</v>
      </c>
      <c r="GH227">
        <v>155.09789595600003</v>
      </c>
      <c r="GI227">
        <v>154.222876192</v>
      </c>
      <c r="GJ227">
        <v>154.494138722</v>
      </c>
      <c r="GK227">
        <v>156.38631914300001</v>
      </c>
      <c r="GL227">
        <v>156.83913901400001</v>
      </c>
      <c r="GM227">
        <v>187.38618686300003</v>
      </c>
      <c r="GN227">
        <v>164.72547449400003</v>
      </c>
      <c r="GO227">
        <v>158.94413630600005</v>
      </c>
      <c r="GP227">
        <v>159.81074096500001</v>
      </c>
      <c r="GQ227">
        <v>161.39025897300002</v>
      </c>
      <c r="GR227">
        <v>165.35025292100002</v>
      </c>
      <c r="GS227">
        <v>160.78073812500003</v>
      </c>
      <c r="GT227">
        <v>190.15077399999998</v>
      </c>
      <c r="GU227">
        <v>202.26170896999997</v>
      </c>
      <c r="GV227">
        <v>165.00094794700004</v>
      </c>
      <c r="GW227">
        <v>164.47937329700002</v>
      </c>
      <c r="GX227">
        <v>167.75800488299998</v>
      </c>
      <c r="GY227">
        <v>168.828884397</v>
      </c>
      <c r="GZ227">
        <v>174.54358446500001</v>
      </c>
      <c r="HA227">
        <v>175.58699149400005</v>
      </c>
      <c r="HB227">
        <v>176.09816186800003</v>
      </c>
      <c r="HC227">
        <v>175.420321</v>
      </c>
      <c r="HD227">
        <v>176.12362855500004</v>
      </c>
      <c r="HE227">
        <v>169.08266103300002</v>
      </c>
      <c r="HF227">
        <v>169.46316228900005</v>
      </c>
      <c r="HG227">
        <v>170.15148807900005</v>
      </c>
      <c r="HH227">
        <v>169.79335480100008</v>
      </c>
      <c r="HI227">
        <v>170.06181667300004</v>
      </c>
      <c r="HJ227">
        <v>170.70377662900003</v>
      </c>
      <c r="HK227">
        <v>171.27715862500008</v>
      </c>
      <c r="HL227">
        <v>176.11956226199999</v>
      </c>
      <c r="HM227">
        <v>173.13719089600002</v>
      </c>
    </row>
    <row r="228" spans="1:221" x14ac:dyDescent="0.25">
      <c r="A228" s="28" t="s">
        <v>474</v>
      </c>
      <c r="B228" s="29" t="s">
        <v>475</v>
      </c>
      <c r="C228" s="30" t="s">
        <v>474</v>
      </c>
      <c r="D228" s="56">
        <v>6</v>
      </c>
      <c r="E228">
        <v>26.37</v>
      </c>
      <c r="F228">
        <v>26.39</v>
      </c>
      <c r="G228">
        <v>26.437000000000001</v>
      </c>
      <c r="H228">
        <v>26.49</v>
      </c>
      <c r="I228">
        <v>26.446000000000002</v>
      </c>
      <c r="J228">
        <v>26.483000000000001</v>
      </c>
      <c r="K228">
        <v>26.524000000000001</v>
      </c>
      <c r="L228">
        <v>26.553000000000001</v>
      </c>
      <c r="M228">
        <v>26.273</v>
      </c>
      <c r="N228">
        <v>26.433</v>
      </c>
      <c r="O228">
        <v>26.477284999999998</v>
      </c>
      <c r="P228">
        <v>26.905114999999999</v>
      </c>
      <c r="Q228">
        <v>26.905000000000001</v>
      </c>
      <c r="R228">
        <v>27.317</v>
      </c>
      <c r="S228">
        <v>27.394884000000001</v>
      </c>
      <c r="T228">
        <v>27.449021999999999</v>
      </c>
      <c r="U228">
        <v>28.243400999999999</v>
      </c>
      <c r="V228">
        <v>28.844526999999999</v>
      </c>
      <c r="W228">
        <v>29.019732999999999</v>
      </c>
      <c r="X228">
        <v>29.612363999999999</v>
      </c>
      <c r="Y228">
        <v>29.85</v>
      </c>
      <c r="Z228">
        <v>30.088944999999999</v>
      </c>
      <c r="AA228">
        <v>30.323692000000001</v>
      </c>
      <c r="AB228">
        <v>32.085000000000001</v>
      </c>
      <c r="AC228">
        <v>32.086817000000003</v>
      </c>
      <c r="AD228">
        <v>32.090316999999999</v>
      </c>
      <c r="AE228">
        <v>32.935271999999998</v>
      </c>
      <c r="AF228">
        <v>32.987586999999998</v>
      </c>
      <c r="AG228">
        <v>33.785938000000002</v>
      </c>
      <c r="AH228">
        <v>32.430723999999998</v>
      </c>
      <c r="AI228">
        <v>32.689537999999999</v>
      </c>
      <c r="AJ228">
        <v>32.599449</v>
      </c>
      <c r="AK228">
        <v>32.911282999999997</v>
      </c>
      <c r="AL228">
        <v>33.705492</v>
      </c>
      <c r="AM228">
        <v>34.116281000000001</v>
      </c>
      <c r="AN228">
        <v>34.765163000000001</v>
      </c>
      <c r="AO228">
        <v>34.780844000000002</v>
      </c>
      <c r="AP228">
        <v>34.869019999999999</v>
      </c>
      <c r="AQ228">
        <v>35.234603999999997</v>
      </c>
      <c r="AR228">
        <v>35.597557999999999</v>
      </c>
      <c r="AS228">
        <v>37.200969999999998</v>
      </c>
      <c r="AT228">
        <v>37.707075000000003</v>
      </c>
      <c r="AU228">
        <v>37.856763999999998</v>
      </c>
      <c r="AV228">
        <v>38.564627999999999</v>
      </c>
      <c r="AW228">
        <v>39.054383000000001</v>
      </c>
      <c r="AX228">
        <v>39.737603</v>
      </c>
      <c r="AY228">
        <v>39.792374000000002</v>
      </c>
      <c r="AZ228">
        <v>39.328268000000001</v>
      </c>
      <c r="BA228">
        <v>39.551166000000002</v>
      </c>
      <c r="BB228">
        <v>39.586398000000003</v>
      </c>
      <c r="BC228">
        <v>40.657338000000003</v>
      </c>
      <c r="BD228">
        <v>40.743563000000002</v>
      </c>
      <c r="BE228">
        <v>40.926476000000001</v>
      </c>
      <c r="BF228">
        <v>41.695948999999999</v>
      </c>
      <c r="BG228">
        <v>43.692281000000001</v>
      </c>
      <c r="BH228">
        <v>44.136249999999997</v>
      </c>
      <c r="BI228">
        <v>44.345934999999997</v>
      </c>
      <c r="BJ228">
        <v>45.152296</v>
      </c>
      <c r="BK228">
        <v>45.254092999999997</v>
      </c>
      <c r="BL228">
        <v>47.334637999999998</v>
      </c>
      <c r="BM228">
        <v>47.798633000000002</v>
      </c>
      <c r="BN228">
        <v>48.395910999999998</v>
      </c>
      <c r="BO228">
        <v>49.691516</v>
      </c>
      <c r="BP228">
        <v>49.914093000000001</v>
      </c>
      <c r="BQ228">
        <v>51.644285000000004</v>
      </c>
      <c r="BR228">
        <v>51.843300999999997</v>
      </c>
      <c r="BS228">
        <v>52.864458999999997</v>
      </c>
      <c r="BT228">
        <v>53.173099000000001</v>
      </c>
      <c r="BU228">
        <v>54.169998999999997</v>
      </c>
      <c r="BV228">
        <v>54.362940999999999</v>
      </c>
      <c r="BW228">
        <v>56.072972</v>
      </c>
      <c r="BX228">
        <v>57.968760000000003</v>
      </c>
      <c r="BY228">
        <v>58.021555999999997</v>
      </c>
      <c r="BZ228">
        <v>58.143448999999997</v>
      </c>
      <c r="CA228">
        <v>58.439256</v>
      </c>
      <c r="CB228">
        <v>58.497484</v>
      </c>
      <c r="CC228">
        <v>58.689874000000003</v>
      </c>
      <c r="CD228">
        <v>59.558379000000002</v>
      </c>
      <c r="CE228">
        <v>59.703130000000002</v>
      </c>
      <c r="CF228">
        <v>59.938816000000003</v>
      </c>
      <c r="CG228">
        <v>60.820098999999999</v>
      </c>
      <c r="CH228">
        <v>60.957650000000001</v>
      </c>
      <c r="CI228">
        <v>62.897463999999999</v>
      </c>
      <c r="CJ228">
        <v>64.645551999999995</v>
      </c>
      <c r="CK228">
        <v>64.643462</v>
      </c>
      <c r="CL228">
        <v>64.618026</v>
      </c>
      <c r="CM228">
        <v>66.994</v>
      </c>
      <c r="CN228">
        <v>67.138403999999994</v>
      </c>
      <c r="CO228">
        <v>67.194964999999996</v>
      </c>
      <c r="CP228">
        <v>67.996745000000004</v>
      </c>
      <c r="CQ228">
        <v>68.997416999999999</v>
      </c>
      <c r="CR228">
        <v>68.909000000000006</v>
      </c>
      <c r="CS228">
        <v>70.022999999999996</v>
      </c>
      <c r="CT228">
        <v>70.214489</v>
      </c>
      <c r="CU228">
        <v>70.807394000000002</v>
      </c>
      <c r="CV228">
        <v>73.607580999999996</v>
      </c>
      <c r="CW228">
        <v>73.703999999999994</v>
      </c>
      <c r="CX228">
        <v>73.861999999999995</v>
      </c>
      <c r="CY228">
        <v>74.162999999999997</v>
      </c>
      <c r="CZ228">
        <v>74.614226000000002</v>
      </c>
      <c r="DA228">
        <v>75.026503000000005</v>
      </c>
      <c r="DB228">
        <v>75.149021000000005</v>
      </c>
      <c r="DC228">
        <v>75.330804999999998</v>
      </c>
      <c r="DD228">
        <v>75.452848000000003</v>
      </c>
      <c r="DE228">
        <v>76.028688000000002</v>
      </c>
      <c r="DF228">
        <v>76.114081999999996</v>
      </c>
      <c r="DG228">
        <v>78.403788000000006</v>
      </c>
      <c r="DH228">
        <v>78.084682000000001</v>
      </c>
      <c r="DI228">
        <v>79.148246999999998</v>
      </c>
      <c r="DJ228">
        <v>79.455190999999999</v>
      </c>
      <c r="DK228">
        <v>80.202890999999994</v>
      </c>
      <c r="DL228">
        <v>81.233999999999995</v>
      </c>
      <c r="DM228">
        <v>81.653351999999998</v>
      </c>
      <c r="DN228">
        <v>81.866039999999998</v>
      </c>
      <c r="DO228">
        <v>82.792000000000002</v>
      </c>
      <c r="DP228">
        <v>83.326999999999998</v>
      </c>
      <c r="DQ228">
        <v>83.528625000000005</v>
      </c>
      <c r="DR228">
        <v>83.563807999999995</v>
      </c>
      <c r="DS228">
        <v>83.578435999999996</v>
      </c>
      <c r="DT228">
        <v>82.576830000000001</v>
      </c>
      <c r="DU228">
        <v>82.469638000000003</v>
      </c>
      <c r="DV228">
        <v>82.555784000000003</v>
      </c>
      <c r="DW228">
        <v>82.772673999999995</v>
      </c>
      <c r="DX228">
        <v>82.399657000000005</v>
      </c>
      <c r="DY228">
        <v>83.280322999999996</v>
      </c>
      <c r="DZ228">
        <v>83.143276</v>
      </c>
      <c r="EA228">
        <v>87.621572</v>
      </c>
      <c r="EB228">
        <v>87.670400999999998</v>
      </c>
      <c r="EC228">
        <v>89.318905999999998</v>
      </c>
      <c r="ED228">
        <v>90.065185</v>
      </c>
      <c r="EE228">
        <v>91.660775999999998</v>
      </c>
      <c r="EF228">
        <v>96.621958000000006</v>
      </c>
      <c r="EG228">
        <v>96.636165000000005</v>
      </c>
      <c r="EH228">
        <v>96.671447999999998</v>
      </c>
      <c r="EI228">
        <v>97.468504999999993</v>
      </c>
      <c r="EJ228">
        <v>97.519266999999999</v>
      </c>
      <c r="EK228">
        <v>97.541460999999998</v>
      </c>
      <c r="EL228">
        <v>97.655097000000012</v>
      </c>
      <c r="EM228">
        <v>98.626529000000005</v>
      </c>
      <c r="EN228">
        <v>99.394798000000009</v>
      </c>
      <c r="EO228">
        <v>99.838521999999998</v>
      </c>
      <c r="EP228">
        <v>100.04042699999999</v>
      </c>
      <c r="EQ228">
        <v>100.347044</v>
      </c>
      <c r="ER228">
        <v>101.876706</v>
      </c>
      <c r="ES228">
        <v>102.10851</v>
      </c>
      <c r="ET228">
        <v>102.22834</v>
      </c>
      <c r="EU228">
        <v>102.287566</v>
      </c>
      <c r="EV228">
        <v>102.658451</v>
      </c>
      <c r="EW228">
        <v>102.831672</v>
      </c>
      <c r="EX228">
        <v>103.00574899999999</v>
      </c>
      <c r="EY228">
        <v>104.074664</v>
      </c>
      <c r="EZ228">
        <v>105.662995</v>
      </c>
      <c r="FA228">
        <v>105.910443</v>
      </c>
      <c r="FB228">
        <v>106.132476</v>
      </c>
      <c r="FC228">
        <v>106.29430500000001</v>
      </c>
      <c r="FD228">
        <v>108.13752099999999</v>
      </c>
      <c r="FE228">
        <v>108.20122600000001</v>
      </c>
      <c r="FF228">
        <v>108.52143000000001</v>
      </c>
      <c r="FG228">
        <v>108.66528400000001</v>
      </c>
      <c r="FH228">
        <v>108.70072999999999</v>
      </c>
      <c r="FI228">
        <v>109.224197</v>
      </c>
      <c r="FJ228">
        <v>109.21290999999999</v>
      </c>
      <c r="FK228">
        <v>109.25715299999999</v>
      </c>
      <c r="FL228">
        <v>109.36834200000001</v>
      </c>
      <c r="FM228">
        <v>109.45621299999999</v>
      </c>
      <c r="FN228">
        <v>110.149457</v>
      </c>
      <c r="FO228">
        <v>110.75716199999999</v>
      </c>
      <c r="FP228">
        <v>112.047991</v>
      </c>
      <c r="FQ228">
        <v>110.460331</v>
      </c>
      <c r="FR228">
        <v>110.473592</v>
      </c>
      <c r="FS228">
        <v>110.57682699999999</v>
      </c>
      <c r="FT228">
        <v>110.60893100000001</v>
      </c>
      <c r="FU228">
        <v>111.064708</v>
      </c>
      <c r="FV228">
        <v>111.087424</v>
      </c>
      <c r="FW228">
        <v>111.12118100000001</v>
      </c>
      <c r="FX228">
        <v>111.27110999999999</v>
      </c>
      <c r="FY228">
        <v>111.57140200000001</v>
      </c>
      <c r="FZ228">
        <v>111.94189098199999</v>
      </c>
      <c r="GA228">
        <v>111.99664299999999</v>
      </c>
      <c r="GB228">
        <v>124.682141</v>
      </c>
      <c r="GC228">
        <v>124.68700699999999</v>
      </c>
      <c r="GD228">
        <v>124.762193</v>
      </c>
      <c r="GE228">
        <v>124.42751</v>
      </c>
      <c r="GF228">
        <v>124.77644027800001</v>
      </c>
      <c r="GG228">
        <v>124.79984022200003</v>
      </c>
      <c r="GH228">
        <v>124.81246798300002</v>
      </c>
      <c r="GI228">
        <v>124.936379219</v>
      </c>
      <c r="GJ228">
        <v>124.947996722</v>
      </c>
      <c r="GK228">
        <v>125.72619290500002</v>
      </c>
      <c r="GL228">
        <v>125.737159886</v>
      </c>
      <c r="GM228">
        <v>126.49576743300003</v>
      </c>
      <c r="GN228">
        <v>127.22897540500003</v>
      </c>
      <c r="GO228">
        <v>127.22897533300005</v>
      </c>
      <c r="GP228">
        <v>127.27462199200001</v>
      </c>
      <c r="GQ228">
        <v>127.49134500000001</v>
      </c>
      <c r="GR228">
        <v>127.49050494800002</v>
      </c>
      <c r="GS228">
        <v>127.69598215200004</v>
      </c>
      <c r="GT228">
        <v>127.70769999999999</v>
      </c>
      <c r="GU228">
        <v>128.09413699999999</v>
      </c>
      <c r="GV228">
        <v>128.94975897400005</v>
      </c>
      <c r="GW228">
        <v>128.32661532400002</v>
      </c>
      <c r="GX228">
        <v>128.94628190999998</v>
      </c>
      <c r="GY228">
        <v>129.060432424</v>
      </c>
      <c r="GZ228">
        <v>134.001202492</v>
      </c>
      <c r="HA228">
        <v>134.01864052100004</v>
      </c>
      <c r="HB228">
        <v>134.06837389500004</v>
      </c>
      <c r="HC228">
        <v>134.17630300000002</v>
      </c>
      <c r="HD228">
        <v>134.48903858200001</v>
      </c>
      <c r="HE228">
        <v>131.74149906000002</v>
      </c>
      <c r="HF228">
        <v>131.75892131600003</v>
      </c>
      <c r="HG228">
        <v>132.10167593900002</v>
      </c>
      <c r="HH228">
        <v>131.96229182800005</v>
      </c>
      <c r="HI228">
        <v>132.4168967</v>
      </c>
      <c r="HJ228">
        <v>133.36124665600002</v>
      </c>
      <c r="HK228">
        <v>133.94787565200002</v>
      </c>
      <c r="HL228">
        <v>138.95467228899997</v>
      </c>
      <c r="HM228">
        <v>138.95432199999999</v>
      </c>
    </row>
    <row r="229" spans="1:221" x14ac:dyDescent="0.25">
      <c r="A229" s="28" t="s">
        <v>476</v>
      </c>
      <c r="B229" s="35" t="s">
        <v>477</v>
      </c>
      <c r="C229" s="30" t="s">
        <v>476</v>
      </c>
      <c r="D229" s="56">
        <v>6</v>
      </c>
      <c r="E229">
        <v>6.8680000000000003</v>
      </c>
      <c r="F229">
        <v>6.8769999999999998</v>
      </c>
      <c r="G229">
        <v>6.7690000000000001</v>
      </c>
      <c r="H229">
        <v>6.6769999999999996</v>
      </c>
      <c r="I229">
        <v>7.2270000000000003</v>
      </c>
      <c r="J229">
        <v>7.1959999999999997</v>
      </c>
      <c r="K229">
        <v>7.3460000000000001</v>
      </c>
      <c r="L229">
        <v>7.3419999999999996</v>
      </c>
      <c r="M229">
        <v>7.4370000000000003</v>
      </c>
      <c r="N229">
        <v>7.367</v>
      </c>
      <c r="O229">
        <v>7.8500240000000003</v>
      </c>
      <c r="P229">
        <v>8.0717140000000001</v>
      </c>
      <c r="Q229">
        <v>8.1120000000000001</v>
      </c>
      <c r="R229">
        <v>7.9870000000000001</v>
      </c>
      <c r="S229">
        <v>7.9978499999999997</v>
      </c>
      <c r="T229">
        <v>7.732189</v>
      </c>
      <c r="U229">
        <v>7.8921919999999997</v>
      </c>
      <c r="V229">
        <v>7.6420500000000002</v>
      </c>
      <c r="W229">
        <v>7.6937119999999997</v>
      </c>
      <c r="X229">
        <v>7.5801379999999998</v>
      </c>
      <c r="Y229">
        <v>8.2822999999999993</v>
      </c>
      <c r="Z229">
        <v>7.8374059999999997</v>
      </c>
      <c r="AA229">
        <v>7.694833</v>
      </c>
      <c r="AB229">
        <v>7.3849999999999998</v>
      </c>
      <c r="AC229">
        <v>7.27067</v>
      </c>
      <c r="AD229">
        <v>7.1773210000000001</v>
      </c>
      <c r="AE229">
        <v>7.141985</v>
      </c>
      <c r="AF229">
        <v>7.7903269999999996</v>
      </c>
      <c r="AG229">
        <v>7.8890250000000002</v>
      </c>
      <c r="AH229">
        <v>8.0812249999999999</v>
      </c>
      <c r="AI229">
        <v>8.0339690000000008</v>
      </c>
      <c r="AJ229">
        <v>8.1000689999999995</v>
      </c>
      <c r="AK229">
        <v>8.5738889999999994</v>
      </c>
      <c r="AL229">
        <v>8.9125110000000003</v>
      </c>
      <c r="AM229">
        <v>9.1335829999999998</v>
      </c>
      <c r="AN229">
        <v>8.6528679999999998</v>
      </c>
      <c r="AO229">
        <v>8.6262830000000008</v>
      </c>
      <c r="AP229">
        <v>8.8218519999999998</v>
      </c>
      <c r="AQ229">
        <v>8.9494819999999997</v>
      </c>
      <c r="AR229">
        <v>9.0113430000000001</v>
      </c>
      <c r="AS229">
        <v>8.9078140000000001</v>
      </c>
      <c r="AT229">
        <v>8.9071239999999996</v>
      </c>
      <c r="AU229">
        <v>8.9445619999999995</v>
      </c>
      <c r="AV229">
        <v>10.266769999999999</v>
      </c>
      <c r="AW229">
        <v>9.7774629999999991</v>
      </c>
      <c r="AX229">
        <v>9.4784480000000002</v>
      </c>
      <c r="AY229">
        <v>9.4403509999999997</v>
      </c>
      <c r="AZ229">
        <v>9.3053329999999992</v>
      </c>
      <c r="BA229">
        <v>9.0599900000000009</v>
      </c>
      <c r="BB229">
        <v>9.0148089999999996</v>
      </c>
      <c r="BC229">
        <v>9.1378799999999991</v>
      </c>
      <c r="BD229">
        <v>9.3269450000000003</v>
      </c>
      <c r="BE229">
        <v>10.960182</v>
      </c>
      <c r="BF229">
        <v>11.332077999999999</v>
      </c>
      <c r="BG229">
        <v>11.943094</v>
      </c>
      <c r="BH229">
        <v>13.190637000000001</v>
      </c>
      <c r="BI229">
        <v>13.683489</v>
      </c>
      <c r="BJ229">
        <v>15.075196</v>
      </c>
      <c r="BK229">
        <v>13.193530000000001</v>
      </c>
      <c r="BL229">
        <v>12.511037</v>
      </c>
      <c r="BM229">
        <v>12.765582999999999</v>
      </c>
      <c r="BN229">
        <v>12.831371000000001</v>
      </c>
      <c r="BO229">
        <v>13.583014</v>
      </c>
      <c r="BP229">
        <v>13.377331</v>
      </c>
      <c r="BQ229">
        <v>13.145277</v>
      </c>
      <c r="BR229">
        <v>13.288377000000001</v>
      </c>
      <c r="BS229">
        <v>13.491370999999999</v>
      </c>
      <c r="BT229">
        <v>13.057195999999999</v>
      </c>
      <c r="BU229">
        <v>13.03703</v>
      </c>
      <c r="BV229">
        <v>13.213839</v>
      </c>
      <c r="BW229">
        <v>13.295633</v>
      </c>
      <c r="BX229">
        <v>12.540029000000001</v>
      </c>
      <c r="BY229">
        <v>15.939622999999999</v>
      </c>
      <c r="BZ229">
        <v>15.885847999999999</v>
      </c>
      <c r="CA229">
        <v>15.749992000000001</v>
      </c>
      <c r="CB229">
        <v>15.884129</v>
      </c>
      <c r="CC229">
        <v>15.939088999999999</v>
      </c>
      <c r="CD229">
        <v>23.870730999999999</v>
      </c>
      <c r="CE229">
        <v>17.937241</v>
      </c>
      <c r="CF229">
        <v>16.470009000000001</v>
      </c>
      <c r="CG229">
        <v>39.962747999999998</v>
      </c>
      <c r="CH229">
        <v>33.584699000000001</v>
      </c>
      <c r="CI229">
        <v>33.539645999999998</v>
      </c>
      <c r="CJ229">
        <v>33.453825999999999</v>
      </c>
      <c r="CK229">
        <v>33.704040999999997</v>
      </c>
      <c r="CL229">
        <v>33.996881000000002</v>
      </c>
      <c r="CM229">
        <v>33.756</v>
      </c>
      <c r="CN229">
        <v>35.114308999999999</v>
      </c>
      <c r="CO229">
        <v>35.242142999999999</v>
      </c>
      <c r="CP229">
        <v>35.312938000000003</v>
      </c>
      <c r="CQ229">
        <v>36.707686000000002</v>
      </c>
      <c r="CR229">
        <v>35.387999999999998</v>
      </c>
      <c r="CS229">
        <v>37.695999999999998</v>
      </c>
      <c r="CT229">
        <v>35.565066999999999</v>
      </c>
      <c r="CU229">
        <v>35.191166000000003</v>
      </c>
      <c r="CV229">
        <v>35.197667000000003</v>
      </c>
      <c r="CW229">
        <v>35.75</v>
      </c>
      <c r="CX229">
        <v>35.536999999999999</v>
      </c>
      <c r="CY229">
        <v>35.472000000000001</v>
      </c>
      <c r="CZ229">
        <v>35.661951000000002</v>
      </c>
      <c r="DA229">
        <v>36.135781999999999</v>
      </c>
      <c r="DB229">
        <v>36.328581</v>
      </c>
      <c r="DC229">
        <v>36.594442000000001</v>
      </c>
      <c r="DD229">
        <v>36.430602</v>
      </c>
      <c r="DE229">
        <v>36.965567</v>
      </c>
      <c r="DF229">
        <v>37.316771000000003</v>
      </c>
      <c r="DG229">
        <v>37.193947999999999</v>
      </c>
      <c r="DH229">
        <v>34.811622</v>
      </c>
      <c r="DI229">
        <v>34.770544999999998</v>
      </c>
      <c r="DJ229">
        <v>35.292214999999999</v>
      </c>
      <c r="DK229">
        <v>35.396124999999998</v>
      </c>
      <c r="DL229">
        <v>35.167000000000002</v>
      </c>
      <c r="DM229">
        <v>36.318409000000003</v>
      </c>
      <c r="DN229">
        <v>37.512925000000003</v>
      </c>
      <c r="DO229">
        <v>35.686</v>
      </c>
      <c r="DP229">
        <v>36.091999999999999</v>
      </c>
      <c r="DQ229">
        <v>36.401363000000003</v>
      </c>
      <c r="DR229">
        <v>26.851109000000001</v>
      </c>
      <c r="DS229">
        <v>65.381916000000004</v>
      </c>
      <c r="DT229">
        <v>65.678381999999999</v>
      </c>
      <c r="DU229">
        <v>103.47290099999999</v>
      </c>
      <c r="DV229">
        <v>123.075271</v>
      </c>
      <c r="DW229">
        <v>157.97960699999999</v>
      </c>
      <c r="DX229">
        <v>114.253221</v>
      </c>
      <c r="DY229">
        <v>118.241294</v>
      </c>
      <c r="DZ229">
        <v>60.253084000000001</v>
      </c>
      <c r="EA229">
        <v>59.856316</v>
      </c>
      <c r="EB229">
        <v>62.515377999999998</v>
      </c>
      <c r="EC229">
        <v>61.783364999999996</v>
      </c>
      <c r="ED229">
        <v>60.940969000000003</v>
      </c>
      <c r="EE229">
        <v>61.728042000000002</v>
      </c>
      <c r="EF229">
        <v>88.424314999999993</v>
      </c>
      <c r="EG229">
        <v>74.980925999999997</v>
      </c>
      <c r="EH229">
        <v>65.512547999999995</v>
      </c>
      <c r="EI229">
        <v>77.536828000000014</v>
      </c>
      <c r="EJ229">
        <v>93.878785999999991</v>
      </c>
      <c r="EK229">
        <v>100.797386</v>
      </c>
      <c r="EL229">
        <v>143.41324500000002</v>
      </c>
      <c r="EM229">
        <v>144.09673700000002</v>
      </c>
      <c r="EN229">
        <v>119.880959</v>
      </c>
      <c r="EO229">
        <v>48.894447</v>
      </c>
      <c r="EP229">
        <v>47.844000999999999</v>
      </c>
      <c r="EQ229">
        <v>53.233754999999995</v>
      </c>
      <c r="ER229">
        <v>42.583305000000003</v>
      </c>
      <c r="ES229">
        <v>42.996091999999997</v>
      </c>
      <c r="ET229">
        <v>36.120911999999997</v>
      </c>
      <c r="EU229">
        <v>37.178478999999996</v>
      </c>
      <c r="EV229">
        <v>22.310652000000001</v>
      </c>
      <c r="EW229">
        <v>41.291400999999993</v>
      </c>
      <c r="EX229">
        <v>44.296245999999996</v>
      </c>
      <c r="EY229">
        <v>19.513619000000002</v>
      </c>
      <c r="EZ229">
        <v>19.934190000000001</v>
      </c>
      <c r="FA229">
        <v>20.067646</v>
      </c>
      <c r="FB229">
        <v>20.946726000000002</v>
      </c>
      <c r="FC229">
        <v>20.407382999999999</v>
      </c>
      <c r="FD229">
        <v>18.892973999999999</v>
      </c>
      <c r="FE229">
        <v>19.784336</v>
      </c>
      <c r="FF229">
        <v>18.821598000000002</v>
      </c>
      <c r="FG229">
        <v>18.547197000000001</v>
      </c>
      <c r="FH229">
        <v>19.343342999999997</v>
      </c>
      <c r="FI229">
        <v>12.045404999999999</v>
      </c>
      <c r="FJ229">
        <v>13.420845000000002</v>
      </c>
      <c r="FK229">
        <v>14.209234</v>
      </c>
      <c r="FL229">
        <v>24.263912000000001</v>
      </c>
      <c r="FM229">
        <v>25.639815999999996</v>
      </c>
      <c r="FN229">
        <v>25.673591000000002</v>
      </c>
      <c r="FO229">
        <v>26.514778972999999</v>
      </c>
      <c r="FP229">
        <v>26.370750973</v>
      </c>
      <c r="FQ229">
        <v>26.651681</v>
      </c>
      <c r="FR229">
        <v>27.349292999999996</v>
      </c>
      <c r="FS229">
        <v>27.345344999999998</v>
      </c>
      <c r="FT229">
        <v>28.331220000000002</v>
      </c>
      <c r="FU229">
        <v>27.742495000000002</v>
      </c>
      <c r="FV229">
        <v>28.127668</v>
      </c>
      <c r="FW229">
        <v>28.876262000000001</v>
      </c>
      <c r="FX229">
        <v>29.643319999999999</v>
      </c>
      <c r="FY229">
        <v>30.801434972999999</v>
      </c>
      <c r="FZ229">
        <v>30.882987</v>
      </c>
      <c r="GA229">
        <v>31.300028999999999</v>
      </c>
      <c r="GB229">
        <v>31.106750999999999</v>
      </c>
      <c r="GC229">
        <v>31.019967999999999</v>
      </c>
      <c r="GD229">
        <v>31.813614000000001</v>
      </c>
      <c r="GE229">
        <v>31.884812999999998</v>
      </c>
      <c r="GF229">
        <v>32.310560973000001</v>
      </c>
      <c r="GG229">
        <v>28.479989972999999</v>
      </c>
      <c r="GH229">
        <v>30.285427973000001</v>
      </c>
      <c r="GI229">
        <v>29.286496972999998</v>
      </c>
      <c r="GJ229">
        <v>29.546142</v>
      </c>
      <c r="GK229">
        <v>30.660126238</v>
      </c>
      <c r="GL229">
        <v>31.101979128</v>
      </c>
      <c r="GM229">
        <v>60.890419429999994</v>
      </c>
      <c r="GN229">
        <v>37.496499089000004</v>
      </c>
      <c r="GO229">
        <v>31.715160973</v>
      </c>
      <c r="GP229">
        <v>32.536118973000001</v>
      </c>
      <c r="GQ229">
        <v>33.898913972999999</v>
      </c>
      <c r="GR229">
        <v>37.859747973000005</v>
      </c>
      <c r="GS229">
        <v>33.084755973</v>
      </c>
      <c r="GT229">
        <v>62.443073999999996</v>
      </c>
      <c r="GU229">
        <v>74.167571969999997</v>
      </c>
      <c r="GV229">
        <v>36.051188973000002</v>
      </c>
      <c r="GW229">
        <v>36.152757973</v>
      </c>
      <c r="GX229">
        <v>38.811722972999995</v>
      </c>
      <c r="GY229">
        <v>39.768451973000005</v>
      </c>
      <c r="GZ229">
        <v>40.542381973000005</v>
      </c>
      <c r="HA229">
        <v>41.568350973000001</v>
      </c>
      <c r="HB229">
        <v>42.029787972999998</v>
      </c>
      <c r="HC229">
        <v>41.244017999999997</v>
      </c>
      <c r="HD229">
        <v>41.634589973000018</v>
      </c>
      <c r="HE229">
        <v>37.341161973000013</v>
      </c>
      <c r="HF229">
        <v>37.704240973000019</v>
      </c>
      <c r="HG229">
        <v>38.049812140000043</v>
      </c>
      <c r="HH229">
        <v>37.831062973000016</v>
      </c>
      <c r="HI229">
        <v>37.64491997300005</v>
      </c>
      <c r="HJ229">
        <v>37.342529973000019</v>
      </c>
      <c r="HK229">
        <v>37.329282973000048</v>
      </c>
      <c r="HL229">
        <v>37.164889973000015</v>
      </c>
      <c r="HM229">
        <v>34.182868896000031</v>
      </c>
    </row>
    <row r="230" spans="1:221" x14ac:dyDescent="0.25">
      <c r="A230" s="28"/>
      <c r="B230" s="29" t="s">
        <v>159</v>
      </c>
      <c r="C230" s="30"/>
      <c r="D230" s="56"/>
    </row>
    <row r="231" spans="1:221" x14ac:dyDescent="0.25">
      <c r="A231" s="28" t="s">
        <v>478</v>
      </c>
      <c r="B231" s="29" t="s">
        <v>479</v>
      </c>
      <c r="C231" s="30" t="s">
        <v>478</v>
      </c>
      <c r="D231" s="56">
        <v>6</v>
      </c>
      <c r="E231">
        <v>2155.1320000000001</v>
      </c>
      <c r="F231">
        <v>2084.8980000000001</v>
      </c>
      <c r="G231">
        <v>2388.2579999999998</v>
      </c>
      <c r="H231">
        <v>2412.069</v>
      </c>
      <c r="I231">
        <v>2455.1320000000001</v>
      </c>
      <c r="J231">
        <v>2836.1260000000002</v>
      </c>
      <c r="K231">
        <v>2698.1729999999998</v>
      </c>
      <c r="L231">
        <v>2776.752</v>
      </c>
      <c r="M231">
        <v>3080.2849999999999</v>
      </c>
      <c r="N231">
        <v>3220.1889999999999</v>
      </c>
      <c r="O231">
        <v>3624.579898</v>
      </c>
      <c r="P231">
        <v>3854.035848</v>
      </c>
      <c r="Q231">
        <v>4007.7930000000001</v>
      </c>
      <c r="R231">
        <v>3968.0349999999999</v>
      </c>
      <c r="S231">
        <v>4196.6759410000004</v>
      </c>
      <c r="T231">
        <v>4131.2216490000001</v>
      </c>
      <c r="U231">
        <v>4172.5192530000004</v>
      </c>
      <c r="V231">
        <v>4078.2531749999998</v>
      </c>
      <c r="W231">
        <v>4175.370962</v>
      </c>
      <c r="X231">
        <v>3941.563075</v>
      </c>
      <c r="Y231">
        <v>4045.1943999999999</v>
      </c>
      <c r="Z231">
        <v>4235.6153850000001</v>
      </c>
      <c r="AA231">
        <v>4534.3287060000002</v>
      </c>
      <c r="AB231">
        <v>4650.7449999999999</v>
      </c>
      <c r="AC231">
        <v>4776.397978</v>
      </c>
      <c r="AD231">
        <v>4878.0054049999999</v>
      </c>
      <c r="AE231">
        <v>4714.992827</v>
      </c>
      <c r="AF231">
        <v>4690.6280530000004</v>
      </c>
      <c r="AG231">
        <v>4667.5084450000004</v>
      </c>
      <c r="AH231">
        <v>4600.7173329999996</v>
      </c>
      <c r="AI231">
        <v>4606.1273430000001</v>
      </c>
      <c r="AJ231">
        <v>4764.1225059999997</v>
      </c>
      <c r="AK231">
        <v>4818.7984569999999</v>
      </c>
      <c r="AL231">
        <v>4893.1274560000002</v>
      </c>
      <c r="AM231">
        <v>5042.9899539999997</v>
      </c>
      <c r="AN231">
        <v>5063.006848</v>
      </c>
      <c r="AO231">
        <v>5009.9525139999996</v>
      </c>
      <c r="AP231">
        <v>5142.0932579999999</v>
      </c>
      <c r="AQ231">
        <v>5442.8351519999997</v>
      </c>
      <c r="AR231">
        <v>5355.1411280000002</v>
      </c>
      <c r="AS231">
        <v>5321.9482319999997</v>
      </c>
      <c r="AT231">
        <v>5229.9536289999996</v>
      </c>
      <c r="AU231">
        <v>5294.3060290000003</v>
      </c>
      <c r="AV231">
        <v>5224.3561</v>
      </c>
      <c r="AW231">
        <v>5318.6161110000003</v>
      </c>
      <c r="AX231">
        <v>5543.3031979999996</v>
      </c>
      <c r="AY231">
        <v>5397.321062</v>
      </c>
      <c r="AZ231">
        <v>5320.512866</v>
      </c>
      <c r="BA231">
        <v>5204.2526349999998</v>
      </c>
      <c r="BB231">
        <v>5120.6742340000001</v>
      </c>
      <c r="BC231">
        <v>5034.1851150000002</v>
      </c>
      <c r="BD231">
        <v>4923.8093479999998</v>
      </c>
      <c r="BE231">
        <v>5014.4060200000004</v>
      </c>
      <c r="BF231">
        <v>4938.5241509999996</v>
      </c>
      <c r="BG231">
        <v>4851.0909949999996</v>
      </c>
      <c r="BH231">
        <v>5072.0801929999998</v>
      </c>
      <c r="BI231">
        <v>5172.9050129999996</v>
      </c>
      <c r="BJ231">
        <v>5428.7634829999997</v>
      </c>
      <c r="BK231">
        <v>5299.6003719999999</v>
      </c>
      <c r="BL231">
        <v>5708.0098690000004</v>
      </c>
      <c r="BM231">
        <v>5660.7417509999996</v>
      </c>
      <c r="BN231">
        <v>5636.5929370000003</v>
      </c>
      <c r="BO231">
        <v>5755.685708</v>
      </c>
      <c r="BP231">
        <v>5764.9519220000002</v>
      </c>
      <c r="BQ231">
        <v>5783.9371359999996</v>
      </c>
      <c r="BR231">
        <v>5599.6586360000001</v>
      </c>
      <c r="BS231">
        <v>5755.0105560000002</v>
      </c>
      <c r="BT231">
        <v>5858.3196310000003</v>
      </c>
      <c r="BU231">
        <v>5836.7559570000003</v>
      </c>
      <c r="BV231">
        <v>5829.1393049999997</v>
      </c>
      <c r="BW231">
        <v>5822.2047359999997</v>
      </c>
      <c r="BX231">
        <v>5813.6839319999999</v>
      </c>
      <c r="BY231">
        <v>6041.6168129999996</v>
      </c>
      <c r="BZ231">
        <v>6317.1702560000003</v>
      </c>
      <c r="CA231">
        <v>6571.0386129999997</v>
      </c>
      <c r="CB231">
        <v>6670.7065819999998</v>
      </c>
      <c r="CC231">
        <v>6816.2574699999996</v>
      </c>
      <c r="CD231">
        <v>6525.7570009999999</v>
      </c>
      <c r="CE231">
        <v>6447.2703609999999</v>
      </c>
      <c r="CF231">
        <v>6377.2496890000002</v>
      </c>
      <c r="CG231">
        <v>6439.3543449999997</v>
      </c>
      <c r="CH231">
        <v>6606.8658480000004</v>
      </c>
      <c r="CI231">
        <v>6428.0077540000002</v>
      </c>
      <c r="CJ231">
        <v>6348.7956439999998</v>
      </c>
      <c r="CK231">
        <v>6435.9294460000001</v>
      </c>
      <c r="CL231">
        <v>6779.8933800000004</v>
      </c>
      <c r="CM231">
        <v>7211.4759999999997</v>
      </c>
      <c r="CN231">
        <v>7299.256985</v>
      </c>
      <c r="CO231">
        <v>7384.8408179999997</v>
      </c>
      <c r="CP231">
        <v>7329.6579369999999</v>
      </c>
      <c r="CQ231">
        <v>6927.2629829999996</v>
      </c>
      <c r="CR231">
        <v>7181.4449999999997</v>
      </c>
      <c r="CS231">
        <v>6693.1419999999998</v>
      </c>
      <c r="CT231">
        <v>6877.1751199999999</v>
      </c>
      <c r="CU231">
        <v>6767.0230369999999</v>
      </c>
      <c r="CV231">
        <v>6671.7463790000002</v>
      </c>
      <c r="CW231">
        <v>7233.4011790000004</v>
      </c>
      <c r="CX231">
        <v>7350.4859999999999</v>
      </c>
      <c r="CY231">
        <v>7531.14</v>
      </c>
      <c r="CZ231">
        <v>7652.865777</v>
      </c>
      <c r="DA231">
        <v>8160.3115260000004</v>
      </c>
      <c r="DB231">
        <v>7876.1416479999998</v>
      </c>
      <c r="DC231">
        <v>7802.030017</v>
      </c>
      <c r="DD231">
        <v>7371.3859179999999</v>
      </c>
      <c r="DE231">
        <v>7859.6266599999999</v>
      </c>
      <c r="DF231">
        <v>8165.5123149999999</v>
      </c>
      <c r="DG231">
        <v>7879.0767939999996</v>
      </c>
      <c r="DH231">
        <v>7630.4859550000001</v>
      </c>
      <c r="DI231">
        <v>7264.5293259999999</v>
      </c>
      <c r="DJ231">
        <v>7446.9345119999998</v>
      </c>
      <c r="DK231">
        <v>7557.0348940000003</v>
      </c>
      <c r="DL231">
        <v>7727.6310000000003</v>
      </c>
      <c r="DM231">
        <v>8157.1659579999996</v>
      </c>
      <c r="DN231">
        <v>8827.4873729999999</v>
      </c>
      <c r="DO231">
        <v>9091.027</v>
      </c>
      <c r="DP231">
        <v>8724.3799999999992</v>
      </c>
      <c r="DQ231">
        <v>8569.7145299999993</v>
      </c>
      <c r="DR231">
        <v>8330.2241639999993</v>
      </c>
      <c r="DS231">
        <v>8348.6325949999991</v>
      </c>
      <c r="DT231">
        <v>8911.9225530000003</v>
      </c>
      <c r="DU231">
        <v>8574.925099</v>
      </c>
      <c r="DV231">
        <v>8250.9498399999993</v>
      </c>
      <c r="DW231">
        <v>8445.5192900000002</v>
      </c>
      <c r="DX231">
        <v>8139.0999849999998</v>
      </c>
      <c r="DY231">
        <v>7544.4042950000003</v>
      </c>
      <c r="DZ231">
        <v>7645.2615660000001</v>
      </c>
      <c r="EA231">
        <v>7652.3538049999997</v>
      </c>
      <c r="EB231">
        <v>7462.1877219999997</v>
      </c>
      <c r="EC231">
        <v>7124.7481110000008</v>
      </c>
      <c r="ED231">
        <v>7060.821653</v>
      </c>
      <c r="EE231">
        <v>6974.3934830000007</v>
      </c>
      <c r="EF231">
        <v>7231.347084</v>
      </c>
      <c r="EG231">
        <v>7972.812436000002</v>
      </c>
      <c r="EH231">
        <v>7587.0980280000003</v>
      </c>
      <c r="EI231">
        <v>7455.8656419999998</v>
      </c>
      <c r="EJ231">
        <v>7076.2901929999998</v>
      </c>
      <c r="EK231">
        <v>6966.6228849999998</v>
      </c>
      <c r="EL231">
        <v>7032.2187080000003</v>
      </c>
      <c r="EM231">
        <v>7165.6926169999997</v>
      </c>
      <c r="EN231">
        <v>6677.4933799999999</v>
      </c>
      <c r="EO231">
        <v>6573.7412110000005</v>
      </c>
      <c r="EP231">
        <v>6973.4064960000005</v>
      </c>
      <c r="EQ231">
        <v>7068.0788090000005</v>
      </c>
      <c r="ER231">
        <v>7888.9258890000001</v>
      </c>
      <c r="ES231">
        <v>7545.5606459999999</v>
      </c>
      <c r="ET231">
        <v>7418.6258430000007</v>
      </c>
      <c r="EU231">
        <v>7170.936565</v>
      </c>
      <c r="EV231">
        <v>7189.5877490000012</v>
      </c>
      <c r="EW231">
        <v>7264.4487159999999</v>
      </c>
      <c r="EX231">
        <v>7214.1081009999998</v>
      </c>
      <c r="EY231">
        <v>7212.0104499999998</v>
      </c>
      <c r="EZ231">
        <v>7687.5295340000002</v>
      </c>
      <c r="FA231">
        <v>7627.3331070000004</v>
      </c>
      <c r="FB231">
        <v>7307.3710659999997</v>
      </c>
      <c r="FC231">
        <v>7295.1558289999994</v>
      </c>
      <c r="FD231">
        <v>7584.4950969999991</v>
      </c>
      <c r="FE231">
        <v>7274.6323399999983</v>
      </c>
      <c r="FF231">
        <v>7145.9470980000006</v>
      </c>
      <c r="FG231">
        <v>7443.2449371229986</v>
      </c>
      <c r="FH231">
        <v>7661.3463765369997</v>
      </c>
      <c r="FI231">
        <v>8152.1173881180002</v>
      </c>
      <c r="FJ231">
        <v>7819.2287399999996</v>
      </c>
      <c r="FK231">
        <v>7491.8668209260013</v>
      </c>
      <c r="FL231">
        <v>7887.6097569999993</v>
      </c>
      <c r="FM231">
        <v>7990.9047850000006</v>
      </c>
      <c r="FN231">
        <v>7953.7875220000005</v>
      </c>
      <c r="FO231">
        <v>7120.609189068</v>
      </c>
      <c r="FP231">
        <v>7105.0680587119996</v>
      </c>
      <c r="FQ231">
        <v>7437.7785508690004</v>
      </c>
      <c r="FR231">
        <v>7560.4111861690008</v>
      </c>
      <c r="FS231">
        <v>7124.3791169999986</v>
      </c>
      <c r="FT231">
        <v>7450.1210609769996</v>
      </c>
      <c r="FU231">
        <v>7646.1249473920006</v>
      </c>
      <c r="FV231">
        <v>7432.7381969999997</v>
      </c>
      <c r="FW231">
        <v>7497.7945600000003</v>
      </c>
      <c r="FX231">
        <v>7657.4633540000004</v>
      </c>
      <c r="FY231">
        <v>7795.6642656280001</v>
      </c>
      <c r="FZ231">
        <v>7683.4529992839998</v>
      </c>
      <c r="GA231">
        <v>8204.1733800000002</v>
      </c>
      <c r="GB231">
        <v>8222.6894570000004</v>
      </c>
      <c r="GC231">
        <v>7971.0717059999997</v>
      </c>
      <c r="GD231">
        <v>8250.1965247899989</v>
      </c>
      <c r="GE231">
        <v>7971.7107120549999</v>
      </c>
      <c r="GF231">
        <v>7310.3148059840005</v>
      </c>
      <c r="GG231">
        <v>7233.4416933739985</v>
      </c>
      <c r="GH231">
        <v>6970.237402453</v>
      </c>
      <c r="GI231">
        <v>6542.958789424998</v>
      </c>
      <c r="GJ231">
        <v>6883.082584441001</v>
      </c>
      <c r="GK231">
        <v>6685.1399442560005</v>
      </c>
      <c r="GL231">
        <v>6711.8282258319996</v>
      </c>
      <c r="GM231">
        <v>6820.5562531810001</v>
      </c>
      <c r="GN231">
        <v>7193.0003329140009</v>
      </c>
      <c r="GO231">
        <v>6799.2724206880002</v>
      </c>
      <c r="GP231">
        <v>7042.3032435290006</v>
      </c>
      <c r="GQ231">
        <v>6897.0544711719995</v>
      </c>
      <c r="GR231">
        <v>6993.6212506770007</v>
      </c>
      <c r="GS231">
        <v>7179.1396374990009</v>
      </c>
      <c r="GT231">
        <v>7033.926600380998</v>
      </c>
      <c r="GU231">
        <v>7325.511705267998</v>
      </c>
      <c r="GV231">
        <v>7072.2829637469986</v>
      </c>
      <c r="GW231">
        <v>6626.9374723709998</v>
      </c>
      <c r="GX231">
        <v>6762.1456999920001</v>
      </c>
      <c r="GY231">
        <v>6937.8787292640009</v>
      </c>
      <c r="GZ231">
        <v>7168.4512253769999</v>
      </c>
      <c r="HA231">
        <v>7171.8335340790009</v>
      </c>
      <c r="HB231">
        <v>7288.3105834839989</v>
      </c>
      <c r="HC231">
        <v>7132.3642021749984</v>
      </c>
      <c r="HD231">
        <v>7204.320730855</v>
      </c>
      <c r="HE231">
        <v>7794.6799771419992</v>
      </c>
      <c r="HF231">
        <v>7436.9357411480014</v>
      </c>
      <c r="HG231">
        <v>7215.8776468090009</v>
      </c>
      <c r="HH231">
        <v>7301.0464772199994</v>
      </c>
      <c r="HI231">
        <v>7926.3411280009996</v>
      </c>
      <c r="HJ231">
        <v>7646.0341244159999</v>
      </c>
      <c r="HK231">
        <v>7472.3924619699992</v>
      </c>
      <c r="HL231">
        <v>7506.9545014839996</v>
      </c>
      <c r="HM231">
        <v>7529.7192382629992</v>
      </c>
    </row>
    <row r="232" spans="1:221" x14ac:dyDescent="0.25">
      <c r="A232" s="28"/>
      <c r="B232" s="29" t="s">
        <v>159</v>
      </c>
      <c r="C232" s="30"/>
      <c r="D232" s="56"/>
    </row>
    <row r="233" spans="1:221" x14ac:dyDescent="0.25">
      <c r="A233" s="28"/>
      <c r="B233" s="29" t="s">
        <v>159</v>
      </c>
      <c r="C233" s="30"/>
      <c r="D233" s="56"/>
    </row>
    <row r="234" spans="1:221" x14ac:dyDescent="0.25">
      <c r="A234" s="28"/>
      <c r="B234" s="29" t="s">
        <v>480</v>
      </c>
      <c r="C234" s="30"/>
      <c r="D234" s="56"/>
    </row>
    <row r="235" spans="1:221" x14ac:dyDescent="0.25">
      <c r="A235" s="28"/>
      <c r="B235" s="34" t="s">
        <v>159</v>
      </c>
      <c r="C235" s="30"/>
      <c r="D235" s="56"/>
    </row>
    <row r="236" spans="1:221" x14ac:dyDescent="0.25">
      <c r="A236" s="28" t="s">
        <v>481</v>
      </c>
      <c r="B236" s="35" t="s">
        <v>482</v>
      </c>
      <c r="C236" s="30" t="s">
        <v>481</v>
      </c>
      <c r="D236" s="56">
        <v>6</v>
      </c>
      <c r="E236">
        <v>514.67999999999995</v>
      </c>
      <c r="F236">
        <v>525.66200000000003</v>
      </c>
      <c r="G236">
        <v>546.44100000000003</v>
      </c>
      <c r="H236">
        <v>554.77200000000005</v>
      </c>
      <c r="I236">
        <v>577.92100000000005</v>
      </c>
      <c r="J236">
        <v>595.00900000000001</v>
      </c>
      <c r="K236">
        <v>583.85</v>
      </c>
      <c r="L236">
        <v>583.14800000000002</v>
      </c>
      <c r="M236">
        <v>627.95100000000002</v>
      </c>
      <c r="N236">
        <v>635.05499999999995</v>
      </c>
      <c r="O236">
        <v>643.39959899999997</v>
      </c>
      <c r="P236">
        <v>663.06325700000002</v>
      </c>
      <c r="Q236">
        <v>677.38499999999999</v>
      </c>
      <c r="R236">
        <v>682.95500000000004</v>
      </c>
      <c r="S236">
        <v>698.69482900000003</v>
      </c>
      <c r="T236">
        <v>701.76380500000005</v>
      </c>
      <c r="U236">
        <v>726.65452300000004</v>
      </c>
      <c r="V236">
        <v>715.68894</v>
      </c>
      <c r="W236">
        <v>721.34101399999997</v>
      </c>
      <c r="X236">
        <v>721.62043900000003</v>
      </c>
      <c r="Y236">
        <v>817.65449999999998</v>
      </c>
      <c r="Z236">
        <v>750.41608799999995</v>
      </c>
      <c r="AA236">
        <v>802.83327799999995</v>
      </c>
      <c r="AB236">
        <v>780.62</v>
      </c>
      <c r="AC236">
        <v>762.63063699999998</v>
      </c>
      <c r="AD236">
        <v>746.93693199999996</v>
      </c>
      <c r="AE236">
        <v>758.07390399999997</v>
      </c>
      <c r="AF236">
        <v>755.97280799999999</v>
      </c>
      <c r="AG236">
        <v>775.59913100000006</v>
      </c>
      <c r="AH236">
        <v>764.53381200000001</v>
      </c>
      <c r="AI236">
        <v>750.77101800000003</v>
      </c>
      <c r="AJ236">
        <v>743.52412200000003</v>
      </c>
      <c r="AK236">
        <v>801.102169</v>
      </c>
      <c r="AL236">
        <v>769.98828800000001</v>
      </c>
      <c r="AM236">
        <v>890.52501400000006</v>
      </c>
      <c r="AN236">
        <v>773.28780300000005</v>
      </c>
      <c r="AO236">
        <v>775.83172400000001</v>
      </c>
      <c r="AP236">
        <v>772.21186899999998</v>
      </c>
      <c r="AQ236">
        <v>782.32669699999997</v>
      </c>
      <c r="AR236">
        <v>786.64507900000001</v>
      </c>
      <c r="AS236">
        <v>813.451052</v>
      </c>
      <c r="AT236">
        <v>787.88804700000003</v>
      </c>
      <c r="AU236">
        <v>768.23404800000003</v>
      </c>
      <c r="AV236">
        <v>817.66246100000001</v>
      </c>
      <c r="AW236">
        <v>811.70583799999997</v>
      </c>
      <c r="AX236">
        <v>819.70466299999998</v>
      </c>
      <c r="AY236">
        <v>887.79317300000002</v>
      </c>
      <c r="AZ236">
        <v>913.36145899999997</v>
      </c>
      <c r="BA236">
        <v>869.73439599999995</v>
      </c>
      <c r="BB236">
        <v>879.08432500000004</v>
      </c>
      <c r="BC236">
        <v>932.84724200000005</v>
      </c>
      <c r="BD236">
        <v>937.42299400000002</v>
      </c>
      <c r="BE236">
        <v>974.90883899999994</v>
      </c>
      <c r="BF236">
        <v>981.626484</v>
      </c>
      <c r="BG236">
        <v>971.750677</v>
      </c>
      <c r="BH236">
        <v>1126.9096520000001</v>
      </c>
      <c r="BI236">
        <v>991.66347699999994</v>
      </c>
      <c r="BJ236">
        <v>1090.6813540000001</v>
      </c>
      <c r="BK236">
        <v>1038.258319</v>
      </c>
      <c r="BL236">
        <v>1037.3394989999999</v>
      </c>
      <c r="BM236">
        <v>1051.398833</v>
      </c>
      <c r="BN236">
        <v>1069.5857840000001</v>
      </c>
      <c r="BO236">
        <v>1109.0643480000001</v>
      </c>
      <c r="BP236">
        <v>1115.869762</v>
      </c>
      <c r="BQ236">
        <v>1139.5917159999999</v>
      </c>
      <c r="BR236">
        <v>1128.082915</v>
      </c>
      <c r="BS236">
        <v>1133.917234</v>
      </c>
      <c r="BT236">
        <v>1188.315578</v>
      </c>
      <c r="BU236">
        <v>1141.183853</v>
      </c>
      <c r="BV236">
        <v>1331.662417</v>
      </c>
      <c r="BW236">
        <v>1192.377217</v>
      </c>
      <c r="BX236">
        <v>1178.8107010000001</v>
      </c>
      <c r="BY236">
        <v>1194.1496</v>
      </c>
      <c r="BZ236">
        <v>1201.938474</v>
      </c>
      <c r="CA236">
        <v>1235.773254</v>
      </c>
      <c r="CB236">
        <v>1256.401728</v>
      </c>
      <c r="CC236">
        <v>1278.6012250000001</v>
      </c>
      <c r="CD236">
        <v>1253.838816</v>
      </c>
      <c r="CE236">
        <v>1341.3853449999999</v>
      </c>
      <c r="CF236">
        <v>1300.1818479999999</v>
      </c>
      <c r="CG236">
        <v>1307.9663390000001</v>
      </c>
      <c r="CH236">
        <v>1332.6800109999999</v>
      </c>
      <c r="CI236">
        <v>1339.9481949999999</v>
      </c>
      <c r="CJ236">
        <v>1342.693131</v>
      </c>
      <c r="CK236">
        <v>1375.8196419999999</v>
      </c>
      <c r="CL236">
        <v>1381.596753</v>
      </c>
      <c r="CM236">
        <v>1425.289</v>
      </c>
      <c r="CN236">
        <v>1449.50137</v>
      </c>
      <c r="CO236">
        <v>1485.3131559999999</v>
      </c>
      <c r="CP236">
        <v>1484.2657240000001</v>
      </c>
      <c r="CQ236">
        <v>1678.6988309999999</v>
      </c>
      <c r="CR236">
        <v>1537.751</v>
      </c>
      <c r="CS236">
        <v>1684.9469999999999</v>
      </c>
      <c r="CT236">
        <v>1580.484142</v>
      </c>
      <c r="CU236">
        <v>1577.981716</v>
      </c>
      <c r="CV236">
        <v>1593.7103649999999</v>
      </c>
      <c r="CW236">
        <v>1559.567</v>
      </c>
      <c r="CX236">
        <v>1548.8789999999999</v>
      </c>
      <c r="CY236">
        <v>1595.1859999999999</v>
      </c>
      <c r="CZ236">
        <v>1601.9894670000001</v>
      </c>
      <c r="DA236">
        <v>1610.412255</v>
      </c>
      <c r="DB236">
        <v>1675.279777</v>
      </c>
      <c r="DC236">
        <v>1784.930527</v>
      </c>
      <c r="DD236">
        <v>1665.031819</v>
      </c>
      <c r="DE236">
        <v>1745.6533910000001</v>
      </c>
      <c r="DF236">
        <v>1668.891764</v>
      </c>
      <c r="DG236">
        <v>1752.705226</v>
      </c>
      <c r="DH236">
        <v>1788.16266</v>
      </c>
      <c r="DI236">
        <v>1748.8485149999999</v>
      </c>
      <c r="DJ236">
        <v>1667.5445950000001</v>
      </c>
      <c r="DK236">
        <v>1702.208727</v>
      </c>
      <c r="DL236">
        <v>1678.0719999999999</v>
      </c>
      <c r="DM236">
        <v>1679.474242</v>
      </c>
      <c r="DN236">
        <v>1831.346477</v>
      </c>
      <c r="DO236">
        <v>1697.5039999999999</v>
      </c>
      <c r="DP236">
        <v>1720.9749999999999</v>
      </c>
      <c r="DQ236">
        <v>1695.3966800000001</v>
      </c>
      <c r="DR236">
        <v>1660.53611</v>
      </c>
      <c r="DS236">
        <v>1659.9925390000001</v>
      </c>
      <c r="DT236">
        <v>1647.0997560000001</v>
      </c>
      <c r="DU236">
        <v>1619.934949</v>
      </c>
      <c r="DV236">
        <v>1626.5244600000001</v>
      </c>
      <c r="DW236">
        <v>1652.570475</v>
      </c>
      <c r="DX236">
        <v>1661.2890789999999</v>
      </c>
      <c r="DY236">
        <v>1676.9538689999999</v>
      </c>
      <c r="DZ236">
        <v>1894.999223</v>
      </c>
      <c r="EA236">
        <v>1659.547282</v>
      </c>
      <c r="EB236">
        <v>1829.7476690000001</v>
      </c>
      <c r="EC236">
        <v>1646.8982619999999</v>
      </c>
      <c r="ED236">
        <v>1628.251491</v>
      </c>
      <c r="EE236">
        <v>1711.6937459999999</v>
      </c>
      <c r="EF236">
        <v>1637.535382</v>
      </c>
      <c r="EG236">
        <v>1622.82629</v>
      </c>
      <c r="EH236">
        <v>1617.820862</v>
      </c>
      <c r="EI236">
        <v>1626.940568</v>
      </c>
      <c r="EJ236">
        <v>1639.523093</v>
      </c>
      <c r="EK236">
        <v>1680.6600679999999</v>
      </c>
      <c r="EL236">
        <v>1703.075288</v>
      </c>
      <c r="EM236">
        <v>1622.6481490000001</v>
      </c>
      <c r="EN236">
        <v>1723.409572</v>
      </c>
      <c r="EO236">
        <v>1608.0965470000001</v>
      </c>
      <c r="EP236">
        <v>1594.412212</v>
      </c>
      <c r="EQ236">
        <v>1609.7400459999999</v>
      </c>
      <c r="ER236">
        <v>1605.322529</v>
      </c>
      <c r="ES236">
        <v>1575.7602380000001</v>
      </c>
      <c r="ET236">
        <v>1599.1317100000001</v>
      </c>
      <c r="EU236">
        <v>1635.0239730000001</v>
      </c>
      <c r="EV236">
        <v>1652.665393</v>
      </c>
      <c r="EW236">
        <v>1800.1481389999999</v>
      </c>
      <c r="EX236">
        <v>1679.49504</v>
      </c>
      <c r="EY236">
        <v>1654.8429000000001</v>
      </c>
      <c r="EZ236">
        <v>1620.2082049999999</v>
      </c>
      <c r="FA236">
        <v>1579.07799</v>
      </c>
      <c r="FB236">
        <v>1571.147915</v>
      </c>
      <c r="FC236">
        <v>1639.3442230000001</v>
      </c>
      <c r="FD236">
        <v>1611.466653</v>
      </c>
      <c r="FE236">
        <v>1599.216527</v>
      </c>
      <c r="FF236">
        <v>1602.3290019999999</v>
      </c>
      <c r="FG236">
        <v>1763.629058</v>
      </c>
      <c r="FH236">
        <v>1838.70506</v>
      </c>
      <c r="FI236">
        <v>1936.41401</v>
      </c>
      <c r="FJ236">
        <v>1833.978552</v>
      </c>
      <c r="FK236">
        <v>1967.8751950000001</v>
      </c>
      <c r="FL236">
        <v>1810.847968</v>
      </c>
      <c r="FM236">
        <v>1793.4630749999999</v>
      </c>
      <c r="FN236">
        <v>1790.5073</v>
      </c>
      <c r="FO236">
        <v>1774.418952</v>
      </c>
      <c r="FP236">
        <v>1736.8597769999999</v>
      </c>
      <c r="FQ236">
        <v>1721.074347</v>
      </c>
      <c r="FR236">
        <v>1720.8962995149998</v>
      </c>
      <c r="FS236">
        <v>1722.0133290000001</v>
      </c>
      <c r="FT236">
        <v>1746.5472299999999</v>
      </c>
      <c r="FU236">
        <v>1836.610594</v>
      </c>
      <c r="FV236">
        <v>1768.4689679999999</v>
      </c>
      <c r="FW236">
        <v>1826.142566</v>
      </c>
      <c r="FX236">
        <v>1729.8464819999999</v>
      </c>
      <c r="FY236">
        <v>1722.6380039999999</v>
      </c>
      <c r="FZ236">
        <v>1712.3878520000001</v>
      </c>
      <c r="GA236">
        <v>1754.9683749999999</v>
      </c>
      <c r="GB236">
        <v>1716.0522430000001</v>
      </c>
      <c r="GC236">
        <v>1690.5252</v>
      </c>
      <c r="GD236">
        <v>1686.959597</v>
      </c>
      <c r="GE236">
        <v>1722.106894</v>
      </c>
      <c r="GF236">
        <v>1924.8645004150001</v>
      </c>
      <c r="GG236">
        <v>1721.936804815</v>
      </c>
      <c r="GH236">
        <v>1732.9700516959999</v>
      </c>
      <c r="GI236">
        <v>1693.012047896</v>
      </c>
      <c r="GJ236">
        <v>1637.0846047959999</v>
      </c>
      <c r="GK236">
        <v>1606.9209338960002</v>
      </c>
      <c r="GL236">
        <v>1614.6198789959999</v>
      </c>
      <c r="GM236">
        <v>1646.574691496</v>
      </c>
      <c r="GN236">
        <v>1611.5369741740001</v>
      </c>
      <c r="GO236">
        <v>1600.418931124</v>
      </c>
      <c r="GP236">
        <v>1602.025252224</v>
      </c>
      <c r="GQ236">
        <v>1632.3755490239998</v>
      </c>
      <c r="GR236">
        <v>1749.9793499</v>
      </c>
      <c r="GS236">
        <v>1657.473699524</v>
      </c>
      <c r="GT236">
        <v>1765.7625230000001</v>
      </c>
      <c r="GU236">
        <v>1654.6026440000001</v>
      </c>
      <c r="GV236">
        <v>1615.673299924</v>
      </c>
      <c r="GW236">
        <v>1617.4968726240002</v>
      </c>
      <c r="GX236">
        <v>1578.9011535239999</v>
      </c>
      <c r="GY236">
        <v>1588.1225126240001</v>
      </c>
      <c r="GZ236">
        <v>1589.2306269999999</v>
      </c>
      <c r="HA236">
        <v>1574.9883983039999</v>
      </c>
      <c r="HB236">
        <v>1571.0132315040003</v>
      </c>
      <c r="HC236">
        <v>1671.6264791040001</v>
      </c>
      <c r="HD236">
        <v>1669.5859869039998</v>
      </c>
      <c r="HE236">
        <v>1626.691720304</v>
      </c>
      <c r="HF236">
        <v>1708.241544404</v>
      </c>
      <c r="HG236">
        <v>1609.7855555040001</v>
      </c>
      <c r="HH236">
        <v>1568.1427488039999</v>
      </c>
      <c r="HI236">
        <v>1545.0100600000001</v>
      </c>
      <c r="HJ236">
        <v>1519.9084379999999</v>
      </c>
      <c r="HK236">
        <v>1505.1816928039998</v>
      </c>
      <c r="HL236">
        <v>1427.8105800040003</v>
      </c>
      <c r="HM236">
        <v>1443.620767204</v>
      </c>
    </row>
    <row r="237" spans="1:221" x14ac:dyDescent="0.25">
      <c r="A237" s="28"/>
      <c r="B237" s="29" t="s">
        <v>159</v>
      </c>
      <c r="C237" s="30"/>
      <c r="D237" s="56"/>
    </row>
    <row r="238" spans="1:221" x14ac:dyDescent="0.25">
      <c r="A238" s="28" t="s">
        <v>483</v>
      </c>
      <c r="B238" s="29" t="s">
        <v>484</v>
      </c>
      <c r="C238" s="30" t="s">
        <v>483</v>
      </c>
      <c r="D238" s="56">
        <v>6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</row>
    <row r="239" spans="1:221" x14ac:dyDescent="0.25">
      <c r="A239" s="28" t="s">
        <v>485</v>
      </c>
      <c r="B239" s="29" t="s">
        <v>486</v>
      </c>
      <c r="C239" s="30" t="s">
        <v>485</v>
      </c>
      <c r="D239" s="56">
        <v>6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</row>
    <row r="240" spans="1:221" x14ac:dyDescent="0.25">
      <c r="A240" s="28" t="s">
        <v>487</v>
      </c>
      <c r="B240" s="29" t="s">
        <v>488</v>
      </c>
      <c r="C240" s="30" t="s">
        <v>487</v>
      </c>
      <c r="D240" s="56">
        <v>6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</row>
    <row r="241" spans="1:221" x14ac:dyDescent="0.25">
      <c r="A241" s="28" t="s">
        <v>489</v>
      </c>
      <c r="B241" s="29" t="s">
        <v>399</v>
      </c>
      <c r="C241" s="30" t="s">
        <v>489</v>
      </c>
      <c r="D241" s="56">
        <v>6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</row>
    <row r="242" spans="1:221" x14ac:dyDescent="0.25">
      <c r="A242" s="28" t="s">
        <v>490</v>
      </c>
      <c r="B242" s="35" t="s">
        <v>491</v>
      </c>
      <c r="C242" s="30" t="s">
        <v>490</v>
      </c>
      <c r="D242" s="56">
        <v>6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</row>
    <row r="243" spans="1:221" x14ac:dyDescent="0.25">
      <c r="A243" s="28" t="s">
        <v>492</v>
      </c>
      <c r="B243" s="29" t="s">
        <v>493</v>
      </c>
      <c r="C243" s="30" t="s">
        <v>492</v>
      </c>
      <c r="D243" s="56">
        <v>6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</row>
    <row r="244" spans="1:221" x14ac:dyDescent="0.25">
      <c r="A244" s="28" t="s">
        <v>494</v>
      </c>
      <c r="B244" s="29" t="s">
        <v>495</v>
      </c>
      <c r="C244" s="30" t="s">
        <v>494</v>
      </c>
      <c r="D244" s="56">
        <v>6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</row>
    <row r="245" spans="1:221" x14ac:dyDescent="0.25">
      <c r="A245" s="28" t="s">
        <v>496</v>
      </c>
      <c r="B245" s="29" t="s">
        <v>497</v>
      </c>
      <c r="C245" s="30" t="s">
        <v>496</v>
      </c>
      <c r="D245" s="56">
        <v>6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</row>
    <row r="246" spans="1:221" x14ac:dyDescent="0.25">
      <c r="A246" s="28" t="s">
        <v>498</v>
      </c>
      <c r="B246" s="29" t="s">
        <v>499</v>
      </c>
      <c r="C246" s="30" t="s">
        <v>498</v>
      </c>
      <c r="D246" s="56">
        <v>6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</row>
    <row r="247" spans="1:221" x14ac:dyDescent="0.25">
      <c r="A247" s="28" t="s">
        <v>500</v>
      </c>
      <c r="B247" s="29" t="s">
        <v>423</v>
      </c>
      <c r="C247" s="30" t="s">
        <v>500</v>
      </c>
      <c r="D247" s="56">
        <v>6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</row>
    <row r="248" spans="1:221" x14ac:dyDescent="0.25">
      <c r="A248" s="28" t="s">
        <v>501</v>
      </c>
      <c r="B248" s="37" t="s">
        <v>502</v>
      </c>
      <c r="C248" s="30" t="s">
        <v>501</v>
      </c>
      <c r="D248" s="56">
        <v>6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</row>
    <row r="249" spans="1:221" x14ac:dyDescent="0.25">
      <c r="A249" s="28" t="s">
        <v>503</v>
      </c>
      <c r="B249" s="37" t="s">
        <v>504</v>
      </c>
      <c r="C249" s="30" t="s">
        <v>503</v>
      </c>
      <c r="D249" s="56">
        <v>6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</row>
    <row r="250" spans="1:221" x14ac:dyDescent="0.25">
      <c r="A250" s="28" t="s">
        <v>505</v>
      </c>
      <c r="B250" s="38" t="s">
        <v>506</v>
      </c>
      <c r="C250" s="30" t="s">
        <v>505</v>
      </c>
      <c r="D250" s="56">
        <v>6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</row>
    <row r="251" spans="1:221" x14ac:dyDescent="0.25">
      <c r="A251" s="28" t="s">
        <v>507</v>
      </c>
      <c r="B251" s="39" t="s">
        <v>508</v>
      </c>
      <c r="C251" s="30" t="s">
        <v>507</v>
      </c>
      <c r="D251" s="56">
        <v>6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</row>
    <row r="252" spans="1:221" x14ac:dyDescent="0.25">
      <c r="A252" s="28" t="s">
        <v>509</v>
      </c>
      <c r="B252" s="39" t="s">
        <v>510</v>
      </c>
      <c r="C252" s="30" t="s">
        <v>509</v>
      </c>
      <c r="D252" s="56">
        <v>6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</row>
    <row r="253" spans="1:221" x14ac:dyDescent="0.25">
      <c r="A253" s="28" t="s">
        <v>511</v>
      </c>
      <c r="B253" s="39" t="s">
        <v>512</v>
      </c>
      <c r="C253" s="30" t="s">
        <v>511</v>
      </c>
      <c r="D253" s="56">
        <v>6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</row>
    <row r="254" spans="1:221" x14ac:dyDescent="0.25">
      <c r="A254" s="28" t="s">
        <v>513</v>
      </c>
      <c r="B254" s="39" t="s">
        <v>399</v>
      </c>
      <c r="C254" s="30" t="s">
        <v>513</v>
      </c>
      <c r="D254" s="56">
        <v>6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</row>
    <row r="255" spans="1:221" x14ac:dyDescent="0.25">
      <c r="A255" s="28" t="s">
        <v>514</v>
      </c>
      <c r="B255" s="39" t="s">
        <v>491</v>
      </c>
      <c r="C255" s="30" t="s">
        <v>514</v>
      </c>
      <c r="D255" s="56">
        <v>6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</row>
    <row r="256" spans="1:221" x14ac:dyDescent="0.25">
      <c r="A256" s="28" t="s">
        <v>515</v>
      </c>
      <c r="B256" s="38" t="s">
        <v>493</v>
      </c>
      <c r="C256" s="30" t="s">
        <v>515</v>
      </c>
      <c r="D256" s="56">
        <v>6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</row>
    <row r="257" spans="1:221" x14ac:dyDescent="0.25">
      <c r="A257" s="28" t="s">
        <v>516</v>
      </c>
      <c r="B257" s="39" t="s">
        <v>495</v>
      </c>
      <c r="C257" s="30" t="s">
        <v>516</v>
      </c>
      <c r="D257" s="56">
        <v>6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</row>
    <row r="258" spans="1:221" x14ac:dyDescent="0.25">
      <c r="A258" s="28" t="s">
        <v>517</v>
      </c>
      <c r="B258" s="39" t="s">
        <v>497</v>
      </c>
      <c r="C258" s="30" t="s">
        <v>517</v>
      </c>
      <c r="D258" s="56">
        <v>6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</row>
    <row r="259" spans="1:221" x14ac:dyDescent="0.25">
      <c r="A259" s="28" t="s">
        <v>518</v>
      </c>
      <c r="B259" s="39" t="s">
        <v>499</v>
      </c>
      <c r="C259" s="30" t="s">
        <v>518</v>
      </c>
      <c r="D259" s="56">
        <v>6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</row>
    <row r="260" spans="1:221" x14ac:dyDescent="0.25">
      <c r="A260" s="28" t="s">
        <v>519</v>
      </c>
      <c r="B260" s="39" t="s">
        <v>423</v>
      </c>
      <c r="C260" s="30" t="s">
        <v>519</v>
      </c>
      <c r="D260" s="56">
        <v>6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</row>
    <row r="261" spans="1:221" x14ac:dyDescent="0.25">
      <c r="A261" s="28" t="s">
        <v>520</v>
      </c>
      <c r="B261" s="39" t="s">
        <v>502</v>
      </c>
      <c r="C261" s="30" t="s">
        <v>520</v>
      </c>
      <c r="D261" s="56">
        <v>6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</row>
    <row r="262" spans="1:221" x14ac:dyDescent="0.25">
      <c r="A262" s="28" t="s">
        <v>521</v>
      </c>
      <c r="B262" s="37" t="s">
        <v>504</v>
      </c>
      <c r="C262" s="30" t="s">
        <v>521</v>
      </c>
      <c r="D262" s="56">
        <v>6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</row>
    <row r="263" spans="1:221" x14ac:dyDescent="0.25">
      <c r="A263" s="28" t="s">
        <v>522</v>
      </c>
      <c r="B263" s="38" t="s">
        <v>506</v>
      </c>
      <c r="C263" s="30" t="s">
        <v>522</v>
      </c>
      <c r="D263" s="56">
        <v>6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</row>
    <row r="264" spans="1:221" x14ac:dyDescent="0.25">
      <c r="A264" s="28" t="s">
        <v>523</v>
      </c>
      <c r="B264" s="39" t="s">
        <v>508</v>
      </c>
      <c r="C264" s="30" t="s">
        <v>523</v>
      </c>
      <c r="D264" s="56">
        <v>6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</row>
    <row r="265" spans="1:221" x14ac:dyDescent="0.25">
      <c r="A265" s="28" t="s">
        <v>524</v>
      </c>
      <c r="B265" s="39" t="s">
        <v>510</v>
      </c>
      <c r="C265" s="30" t="s">
        <v>524</v>
      </c>
      <c r="D265" s="56">
        <v>6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</row>
    <row r="266" spans="1:221" x14ac:dyDescent="0.25">
      <c r="A266" s="28" t="s">
        <v>525</v>
      </c>
      <c r="B266" s="39" t="s">
        <v>526</v>
      </c>
      <c r="C266" s="30" t="s">
        <v>525</v>
      </c>
      <c r="D266" s="56">
        <v>6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</row>
    <row r="267" spans="1:221" x14ac:dyDescent="0.25">
      <c r="A267" s="28" t="s">
        <v>527</v>
      </c>
      <c r="B267" s="39" t="s">
        <v>488</v>
      </c>
      <c r="C267" s="30" t="s">
        <v>527</v>
      </c>
      <c r="D267" s="56">
        <v>6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</row>
    <row r="268" spans="1:221" x14ac:dyDescent="0.25">
      <c r="A268" s="28" t="s">
        <v>528</v>
      </c>
      <c r="B268" s="39" t="s">
        <v>399</v>
      </c>
      <c r="C268" s="30" t="s">
        <v>528</v>
      </c>
      <c r="D268" s="56">
        <v>6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</row>
    <row r="269" spans="1:221" x14ac:dyDescent="0.25">
      <c r="A269" s="28" t="s">
        <v>529</v>
      </c>
      <c r="B269" s="38" t="s">
        <v>491</v>
      </c>
      <c r="C269" s="30" t="s">
        <v>529</v>
      </c>
      <c r="D269" s="56">
        <v>6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</row>
    <row r="270" spans="1:221" x14ac:dyDescent="0.25">
      <c r="A270" s="28" t="s">
        <v>530</v>
      </c>
      <c r="B270" s="39" t="s">
        <v>493</v>
      </c>
      <c r="C270" s="30" t="s">
        <v>530</v>
      </c>
      <c r="D270" s="56">
        <v>6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</row>
    <row r="271" spans="1:221" x14ac:dyDescent="0.25">
      <c r="A271" s="28" t="s">
        <v>531</v>
      </c>
      <c r="B271" s="39" t="s">
        <v>495</v>
      </c>
      <c r="C271" s="30" t="s">
        <v>531</v>
      </c>
      <c r="D271" s="56">
        <v>6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</row>
    <row r="272" spans="1:221" x14ac:dyDescent="0.25">
      <c r="A272" s="28" t="s">
        <v>532</v>
      </c>
      <c r="B272" s="39" t="s">
        <v>497</v>
      </c>
      <c r="C272" s="30" t="s">
        <v>532</v>
      </c>
      <c r="D272" s="56">
        <v>6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</row>
    <row r="273" spans="1:221" x14ac:dyDescent="0.25">
      <c r="A273" s="28" t="s">
        <v>533</v>
      </c>
      <c r="B273" s="39" t="s">
        <v>499</v>
      </c>
      <c r="C273" s="30" t="s">
        <v>533</v>
      </c>
      <c r="D273" s="56">
        <v>6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</row>
    <row r="274" spans="1:221" x14ac:dyDescent="0.25">
      <c r="A274" s="28" t="s">
        <v>534</v>
      </c>
      <c r="B274" s="39" t="s">
        <v>423</v>
      </c>
      <c r="C274" s="30" t="s">
        <v>534</v>
      </c>
      <c r="D274" s="56">
        <v>6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</row>
    <row r="275" spans="1:221" x14ac:dyDescent="0.25">
      <c r="A275" s="28" t="s">
        <v>535</v>
      </c>
      <c r="B275" s="40" t="s">
        <v>502</v>
      </c>
      <c r="C275" s="30" t="s">
        <v>535</v>
      </c>
      <c r="D275" s="56">
        <v>6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</row>
    <row r="276" spans="1:221" x14ac:dyDescent="0.25">
      <c r="A276" s="28" t="s">
        <v>536</v>
      </c>
      <c r="B276" s="37" t="s">
        <v>504</v>
      </c>
      <c r="C276" s="30" t="s">
        <v>536</v>
      </c>
      <c r="D276" s="56">
        <v>6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</row>
    <row r="277" spans="1:221" x14ac:dyDescent="0.25">
      <c r="A277" s="28" t="s">
        <v>537</v>
      </c>
      <c r="B277" s="37" t="s">
        <v>506</v>
      </c>
      <c r="C277" s="30" t="s">
        <v>537</v>
      </c>
      <c r="D277" s="56">
        <v>6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</row>
    <row r="278" spans="1:221" x14ac:dyDescent="0.25">
      <c r="A278" s="28" t="s">
        <v>538</v>
      </c>
      <c r="B278" s="38" t="s">
        <v>508</v>
      </c>
      <c r="C278" s="30" t="s">
        <v>538</v>
      </c>
      <c r="D278" s="56">
        <v>6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</row>
    <row r="279" spans="1:221" x14ac:dyDescent="0.25">
      <c r="A279" s="28" t="s">
        <v>539</v>
      </c>
      <c r="B279" s="39" t="s">
        <v>510</v>
      </c>
      <c r="C279" s="30" t="s">
        <v>539</v>
      </c>
      <c r="D279" s="56">
        <v>6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</row>
    <row r="280" spans="1:221" x14ac:dyDescent="0.25">
      <c r="A280" s="28" t="s">
        <v>540</v>
      </c>
      <c r="B280" s="39" t="s">
        <v>512</v>
      </c>
      <c r="C280" s="30" t="s">
        <v>540</v>
      </c>
      <c r="D280" s="56">
        <v>6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</row>
    <row r="281" spans="1:221" x14ac:dyDescent="0.25">
      <c r="A281" s="28" t="s">
        <v>541</v>
      </c>
      <c r="B281" s="39" t="s">
        <v>399</v>
      </c>
      <c r="C281" s="30" t="s">
        <v>541</v>
      </c>
      <c r="D281" s="56">
        <v>6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</row>
    <row r="282" spans="1:221" x14ac:dyDescent="0.25">
      <c r="A282" s="28" t="s">
        <v>542</v>
      </c>
      <c r="B282" s="38" t="s">
        <v>491</v>
      </c>
      <c r="C282" s="30" t="s">
        <v>542</v>
      </c>
      <c r="D282" s="56">
        <v>6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</row>
    <row r="283" spans="1:221" x14ac:dyDescent="0.25">
      <c r="A283" s="28" t="s">
        <v>543</v>
      </c>
      <c r="B283" s="39" t="s">
        <v>493</v>
      </c>
      <c r="C283" s="30" t="s">
        <v>543</v>
      </c>
      <c r="D283" s="56">
        <v>6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0</v>
      </c>
    </row>
    <row r="284" spans="1:221" x14ac:dyDescent="0.25">
      <c r="A284" s="28" t="s">
        <v>544</v>
      </c>
      <c r="B284" s="39" t="s">
        <v>495</v>
      </c>
      <c r="C284" s="30" t="s">
        <v>544</v>
      </c>
      <c r="D284" s="56">
        <v>6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</row>
    <row r="285" spans="1:221" x14ac:dyDescent="0.25">
      <c r="A285" s="28" t="s">
        <v>545</v>
      </c>
      <c r="B285" s="39" t="s">
        <v>497</v>
      </c>
      <c r="C285" s="30" t="s">
        <v>545</v>
      </c>
      <c r="D285" s="56">
        <v>6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</row>
    <row r="286" spans="1:221" x14ac:dyDescent="0.25">
      <c r="A286" s="28" t="s">
        <v>546</v>
      </c>
      <c r="B286" s="37" t="s">
        <v>499</v>
      </c>
      <c r="C286" s="30" t="s">
        <v>546</v>
      </c>
      <c r="D286" s="56">
        <v>6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</row>
    <row r="287" spans="1:221" x14ac:dyDescent="0.25">
      <c r="A287" s="28" t="s">
        <v>547</v>
      </c>
      <c r="B287" s="38" t="s">
        <v>423</v>
      </c>
      <c r="C287" s="30" t="s">
        <v>547</v>
      </c>
      <c r="D287" s="56">
        <v>6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</row>
    <row r="288" spans="1:221" x14ac:dyDescent="0.25">
      <c r="A288" s="28" t="s">
        <v>548</v>
      </c>
      <c r="B288" s="39" t="s">
        <v>502</v>
      </c>
      <c r="C288" s="30" t="s">
        <v>548</v>
      </c>
      <c r="D288" s="56">
        <v>6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</row>
    <row r="289" spans="1:221" x14ac:dyDescent="0.25">
      <c r="A289" s="28" t="s">
        <v>549</v>
      </c>
      <c r="B289" s="39" t="s">
        <v>504</v>
      </c>
      <c r="C289" s="30" t="s">
        <v>549</v>
      </c>
      <c r="D289" s="56">
        <v>6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</row>
    <row r="290" spans="1:221" x14ac:dyDescent="0.25">
      <c r="A290" s="28" t="s">
        <v>550</v>
      </c>
      <c r="B290" s="39" t="s">
        <v>506</v>
      </c>
      <c r="C290" s="30" t="s">
        <v>550</v>
      </c>
      <c r="D290" s="56">
        <v>6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</row>
    <row r="291" spans="1:221" x14ac:dyDescent="0.25">
      <c r="A291" s="28" t="s">
        <v>551</v>
      </c>
      <c r="B291" s="38" t="s">
        <v>508</v>
      </c>
      <c r="C291" s="30" t="s">
        <v>551</v>
      </c>
      <c r="D291" s="56">
        <v>6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</row>
    <row r="292" spans="1:221" x14ac:dyDescent="0.25">
      <c r="A292" s="28" t="s">
        <v>552</v>
      </c>
      <c r="B292" s="39" t="s">
        <v>510</v>
      </c>
      <c r="C292" s="30" t="s">
        <v>552</v>
      </c>
      <c r="D292" s="56">
        <v>6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</row>
    <row r="293" spans="1:221" x14ac:dyDescent="0.25">
      <c r="A293" s="28"/>
      <c r="B293" s="39" t="s">
        <v>159</v>
      </c>
      <c r="C293" s="30"/>
      <c r="D293" s="56"/>
    </row>
    <row r="294" spans="1:221" x14ac:dyDescent="0.25">
      <c r="A294" s="28" t="s">
        <v>553</v>
      </c>
      <c r="B294" s="39" t="s">
        <v>554</v>
      </c>
      <c r="C294" s="30" t="s">
        <v>553</v>
      </c>
      <c r="D294" s="56">
        <v>6</v>
      </c>
      <c r="E294">
        <v>465.05200000000002</v>
      </c>
      <c r="F294">
        <v>358.387</v>
      </c>
      <c r="G294">
        <v>497.5</v>
      </c>
      <c r="H294">
        <v>431.54199999999997</v>
      </c>
      <c r="I294">
        <v>362.44400000000002</v>
      </c>
      <c r="J294">
        <v>951.12900000000002</v>
      </c>
      <c r="K294">
        <v>899.37199999999996</v>
      </c>
      <c r="L294">
        <v>821.49699999999996</v>
      </c>
      <c r="M294">
        <v>1092.356</v>
      </c>
      <c r="N294">
        <v>1108.02</v>
      </c>
      <c r="O294">
        <v>1149.662626</v>
      </c>
      <c r="P294">
        <v>1081.8687090000001</v>
      </c>
      <c r="Q294">
        <v>1009.985</v>
      </c>
      <c r="R294">
        <v>835.59900000000005</v>
      </c>
      <c r="S294">
        <v>1503.118344</v>
      </c>
      <c r="T294">
        <v>1091.338373</v>
      </c>
      <c r="U294">
        <v>1402.6117220000001</v>
      </c>
      <c r="V294">
        <v>909.20243800000003</v>
      </c>
      <c r="W294">
        <v>1612.6830660000001</v>
      </c>
      <c r="X294">
        <v>1187.8235199999999</v>
      </c>
      <c r="Y294">
        <v>1452.5833</v>
      </c>
      <c r="Z294">
        <v>1736.4094130000001</v>
      </c>
      <c r="AA294">
        <v>1731.5343539999999</v>
      </c>
      <c r="AB294">
        <v>2264.1840000000002</v>
      </c>
      <c r="AC294">
        <v>2096.2022579999998</v>
      </c>
      <c r="AD294">
        <v>2421.844071</v>
      </c>
      <c r="AE294">
        <v>1842.4598639999999</v>
      </c>
      <c r="AF294">
        <v>1938.2575810000001</v>
      </c>
      <c r="AG294">
        <v>1664.5558349999999</v>
      </c>
      <c r="AH294">
        <v>1721.9065390000001</v>
      </c>
      <c r="AI294">
        <v>1594.658054</v>
      </c>
      <c r="AJ294">
        <v>2032.3394149999999</v>
      </c>
      <c r="AK294">
        <v>1518.9342879999999</v>
      </c>
      <c r="AL294">
        <v>1536.7537589999999</v>
      </c>
      <c r="AM294">
        <v>1670.294191</v>
      </c>
      <c r="AN294">
        <v>1557.7079369999999</v>
      </c>
      <c r="AO294">
        <v>1758.24324</v>
      </c>
      <c r="AP294">
        <v>1737.286793</v>
      </c>
      <c r="AQ294">
        <v>1984.757734</v>
      </c>
      <c r="AR294">
        <v>1643.334838</v>
      </c>
      <c r="AS294">
        <v>1924.525065</v>
      </c>
      <c r="AT294">
        <v>1643.8374510000001</v>
      </c>
      <c r="AU294">
        <v>1847.3352809999999</v>
      </c>
      <c r="AV294">
        <v>1648.83503</v>
      </c>
      <c r="AW294">
        <v>1891.0841390000001</v>
      </c>
      <c r="AX294">
        <v>2170.4675729999999</v>
      </c>
      <c r="AY294">
        <v>1733.2573359999999</v>
      </c>
      <c r="AZ294">
        <v>2208.9626969999999</v>
      </c>
      <c r="BA294">
        <v>1385.041602</v>
      </c>
      <c r="BB294">
        <v>1916.27648</v>
      </c>
      <c r="BC294">
        <v>1981.8100810000001</v>
      </c>
      <c r="BD294">
        <v>1472.4174599999999</v>
      </c>
      <c r="BE294">
        <v>1636.813768</v>
      </c>
      <c r="BF294">
        <v>1323.3353030000001</v>
      </c>
      <c r="BG294">
        <v>1519.95902</v>
      </c>
      <c r="BH294">
        <v>1590.1288380000001</v>
      </c>
      <c r="BI294">
        <v>1268.883742</v>
      </c>
      <c r="BJ294">
        <v>1709.119185</v>
      </c>
      <c r="BK294">
        <v>2186.0717</v>
      </c>
      <c r="BL294">
        <v>1827.3385410000001</v>
      </c>
      <c r="BM294">
        <v>1884.5341559999999</v>
      </c>
      <c r="BN294">
        <v>2047.539833</v>
      </c>
      <c r="BO294">
        <v>2053.3631909999999</v>
      </c>
      <c r="BP294">
        <v>2061.363511</v>
      </c>
      <c r="BQ294">
        <v>2472.7948500000002</v>
      </c>
      <c r="BR294">
        <v>1990.527648</v>
      </c>
      <c r="BS294">
        <v>2468.2601709999999</v>
      </c>
      <c r="BT294">
        <v>2276.6157669999998</v>
      </c>
      <c r="BU294">
        <v>2189.4247930000001</v>
      </c>
      <c r="BV294">
        <v>2095.8934949999998</v>
      </c>
      <c r="BW294">
        <v>2033.8115989999999</v>
      </c>
      <c r="BX294">
        <v>2217.7748069999998</v>
      </c>
      <c r="BY294">
        <v>2381.2254790000002</v>
      </c>
      <c r="BZ294">
        <v>2516.24593</v>
      </c>
      <c r="CA294">
        <v>2358.502129</v>
      </c>
      <c r="CB294">
        <v>2410.5341739999999</v>
      </c>
      <c r="CC294">
        <v>2560.3547819999999</v>
      </c>
      <c r="CD294">
        <v>2074.5296410000001</v>
      </c>
      <c r="CE294">
        <v>2283.9966899999999</v>
      </c>
      <c r="CF294">
        <v>2406.0495850000002</v>
      </c>
      <c r="CG294">
        <v>2477.6720310000001</v>
      </c>
      <c r="CH294">
        <v>2568.0784570000001</v>
      </c>
      <c r="CI294">
        <v>2461.3366850000002</v>
      </c>
      <c r="CJ294">
        <v>2274.6878240000001</v>
      </c>
      <c r="CK294">
        <v>2158.2788009999999</v>
      </c>
      <c r="CL294">
        <v>2544.7713410000001</v>
      </c>
      <c r="CM294">
        <v>2278.9059999999999</v>
      </c>
      <c r="CN294">
        <v>2484.1706159999999</v>
      </c>
      <c r="CO294">
        <v>2181.9929619999998</v>
      </c>
      <c r="CP294">
        <v>1791.086247</v>
      </c>
      <c r="CQ294">
        <v>2625.08887</v>
      </c>
      <c r="CR294">
        <v>2294.7260000000001</v>
      </c>
      <c r="CS294">
        <v>2112.6869999999999</v>
      </c>
      <c r="CT294">
        <v>2434.035543</v>
      </c>
      <c r="CU294">
        <v>2408.3345979999999</v>
      </c>
      <c r="CV294">
        <v>2306.7254400000002</v>
      </c>
      <c r="CW294">
        <v>2800.8670000000002</v>
      </c>
      <c r="CX294">
        <v>2995.5230000000001</v>
      </c>
      <c r="CY294">
        <v>2890.739</v>
      </c>
      <c r="CZ294">
        <v>3903.441311</v>
      </c>
      <c r="DA294">
        <v>4135.9894270000004</v>
      </c>
      <c r="DB294">
        <v>3766.6042539999999</v>
      </c>
      <c r="DC294">
        <v>4194.9706980000001</v>
      </c>
      <c r="DD294">
        <v>4084.6333979999999</v>
      </c>
      <c r="DE294">
        <v>4601.386982</v>
      </c>
      <c r="DF294">
        <v>4991.678242</v>
      </c>
      <c r="DG294">
        <v>4650.2077989999998</v>
      </c>
      <c r="DH294">
        <v>4383.1673989999999</v>
      </c>
      <c r="DI294">
        <v>4019.3882010000002</v>
      </c>
      <c r="DJ294">
        <v>4272.1554960000003</v>
      </c>
      <c r="DK294">
        <v>4319.027462</v>
      </c>
      <c r="DL294">
        <v>4499.2290000000003</v>
      </c>
      <c r="DM294">
        <v>4950.8685969999997</v>
      </c>
      <c r="DN294">
        <v>5440.8691200000003</v>
      </c>
      <c r="DO294">
        <v>5825.8559999999998</v>
      </c>
      <c r="DP294">
        <v>5450.2290000000003</v>
      </c>
      <c r="DQ294">
        <v>5311.2682510000004</v>
      </c>
      <c r="DR294">
        <v>5147.3594119999998</v>
      </c>
      <c r="DS294">
        <v>5228.033563</v>
      </c>
      <c r="DT294">
        <v>5822.5924020000002</v>
      </c>
      <c r="DU294">
        <v>5492.0568190000004</v>
      </c>
      <c r="DV294">
        <v>5152.4675180000004</v>
      </c>
      <c r="DW294">
        <v>5310.7880839999998</v>
      </c>
      <c r="DX294">
        <v>4974.5301570000001</v>
      </c>
      <c r="DY294">
        <v>4335.7860559999999</v>
      </c>
      <c r="DZ294">
        <v>4203.9906099999998</v>
      </c>
      <c r="EA294">
        <v>4408.1769400000003</v>
      </c>
      <c r="EB294">
        <v>4027.9600540000001</v>
      </c>
      <c r="EC294">
        <v>3881.2005760000002</v>
      </c>
      <c r="ED294">
        <v>3849.2419200000004</v>
      </c>
      <c r="EE294">
        <v>3670.7972250000003</v>
      </c>
      <c r="EF294">
        <v>3989.5249760000002</v>
      </c>
      <c r="EG294">
        <v>4742.0334910000001</v>
      </c>
      <c r="EH294">
        <v>4382.6015189999998</v>
      </c>
      <c r="EI294">
        <v>4215.8604240000004</v>
      </c>
      <c r="EJ294">
        <v>3855.970268</v>
      </c>
      <c r="EK294">
        <v>3713.183031</v>
      </c>
      <c r="EL294">
        <v>3756.6460020000004</v>
      </c>
      <c r="EM294">
        <v>3972.1446050000004</v>
      </c>
      <c r="EN294">
        <v>3374.2338930000001</v>
      </c>
      <c r="EO294">
        <v>3387.8890659999997</v>
      </c>
      <c r="EP294">
        <v>3804.9083799999999</v>
      </c>
      <c r="EQ294">
        <v>3873.8499710000001</v>
      </c>
      <c r="ER294">
        <v>4676.8106669999997</v>
      </c>
      <c r="ES294">
        <v>4339.9642309999999</v>
      </c>
      <c r="ET294">
        <v>4188.9405179999994</v>
      </c>
      <c r="EU294">
        <v>3879.1478280000001</v>
      </c>
      <c r="EV294">
        <v>3893.0415629999998</v>
      </c>
      <c r="EW294">
        <v>3810.7338610000002</v>
      </c>
      <c r="EX294">
        <v>3847.5358969999997</v>
      </c>
      <c r="EY294">
        <v>3881.1148740000003</v>
      </c>
      <c r="EZ294">
        <v>4360.1912310000007</v>
      </c>
      <c r="FA294">
        <v>4345.9221340000004</v>
      </c>
      <c r="FB294">
        <v>4005.9954819999998</v>
      </c>
      <c r="FC294">
        <v>3933.5115150000001</v>
      </c>
      <c r="FD294">
        <v>4227.0872829999998</v>
      </c>
      <c r="FE294">
        <v>3941.9723490000001</v>
      </c>
      <c r="FF294">
        <v>3782.112924</v>
      </c>
      <c r="FG294">
        <v>3896.8216439999997</v>
      </c>
      <c r="FH294">
        <v>4025.3842420000001</v>
      </c>
      <c r="FI294">
        <v>4404.0000639999998</v>
      </c>
      <c r="FJ294">
        <v>4159.6717929999995</v>
      </c>
      <c r="FK294">
        <v>3654.00432</v>
      </c>
      <c r="FL294">
        <v>4187.9318299999995</v>
      </c>
      <c r="FM294">
        <v>4249.7458770000003</v>
      </c>
      <c r="FN294">
        <v>4297.3445080000001</v>
      </c>
      <c r="FO294">
        <v>3457.5795630000002</v>
      </c>
      <c r="FP294">
        <v>3448.5748659999999</v>
      </c>
      <c r="FQ294">
        <v>3817.3833673400004</v>
      </c>
      <c r="FR294">
        <v>3949.1544826039999</v>
      </c>
      <c r="FS294">
        <v>3534.926172</v>
      </c>
      <c r="FT294">
        <v>3824.2976742239998</v>
      </c>
      <c r="FU294">
        <v>3908.1715609999997</v>
      </c>
      <c r="FV294">
        <v>3787.0503099999996</v>
      </c>
      <c r="FW294">
        <v>3787.6876870000006</v>
      </c>
      <c r="FX294">
        <v>3763.5799360000001</v>
      </c>
      <c r="FY294">
        <v>3935.1849563209998</v>
      </c>
      <c r="FZ294">
        <v>3838.063799</v>
      </c>
      <c r="GA294">
        <v>4335.3921499999997</v>
      </c>
      <c r="GB294">
        <v>4373.8261659999998</v>
      </c>
      <c r="GC294">
        <v>4191.1540359999999</v>
      </c>
      <c r="GD294">
        <v>4491.4100170000002</v>
      </c>
      <c r="GE294">
        <v>4212.9013189999996</v>
      </c>
      <c r="GF294">
        <v>3425.87824937</v>
      </c>
      <c r="GG294">
        <v>3540.3069748530002</v>
      </c>
      <c r="GH294">
        <v>3313.6876750809997</v>
      </c>
      <c r="GI294">
        <v>2899.557963835</v>
      </c>
      <c r="GJ294">
        <v>3364.3593740249999</v>
      </c>
      <c r="GK294">
        <v>3269.6004676929997</v>
      </c>
      <c r="GL294">
        <v>3278.0337100670004</v>
      </c>
      <c r="GM294">
        <v>3276.6606101739999</v>
      </c>
      <c r="GN294">
        <v>3647.9011974220002</v>
      </c>
      <c r="GO294">
        <v>3242.5326694989999</v>
      </c>
      <c r="GP294">
        <v>3527.7793468119999</v>
      </c>
      <c r="GQ294">
        <v>3289.7127320990003</v>
      </c>
      <c r="GR294">
        <v>3232.9138095159997</v>
      </c>
      <c r="GS294">
        <v>3527.9759236230002</v>
      </c>
      <c r="GT294">
        <v>3285.375683968</v>
      </c>
      <c r="GU294">
        <v>3663.1828134819998</v>
      </c>
      <c r="GV294">
        <v>3448.9057440810002</v>
      </c>
      <c r="GW294">
        <v>3015.1791815239994</v>
      </c>
      <c r="GX294">
        <v>3186.7448860439999</v>
      </c>
      <c r="GY294">
        <v>3261.8281963529994</v>
      </c>
      <c r="GZ294">
        <v>3387.4101164690005</v>
      </c>
      <c r="HA294">
        <v>3428.1433941510004</v>
      </c>
      <c r="HB294">
        <v>3608.086026424</v>
      </c>
      <c r="HC294">
        <v>3263.6238441780001</v>
      </c>
      <c r="HD294">
        <v>3418.9415186799997</v>
      </c>
      <c r="HE294">
        <v>4007.2187954780002</v>
      </c>
      <c r="HF294">
        <v>3542.1460283419997</v>
      </c>
      <c r="HG294">
        <v>3362.6985046010004</v>
      </c>
      <c r="HH294">
        <v>3431.737232644</v>
      </c>
      <c r="HI294">
        <v>4002.5821409</v>
      </c>
      <c r="HJ294">
        <v>3799.7701086179995</v>
      </c>
      <c r="HK294">
        <v>3632.8922413790001</v>
      </c>
      <c r="HL294">
        <v>3786.5368710949997</v>
      </c>
      <c r="HM294">
        <v>3768.8252949339994</v>
      </c>
    </row>
    <row r="295" spans="1:221" x14ac:dyDescent="0.25">
      <c r="A295" s="28" t="s">
        <v>555</v>
      </c>
      <c r="B295" s="37" t="s">
        <v>486</v>
      </c>
      <c r="C295" s="30" t="s">
        <v>555</v>
      </c>
      <c r="D295" s="56">
        <v>6</v>
      </c>
      <c r="E295">
        <v>137.90899999999999</v>
      </c>
      <c r="F295">
        <v>119.301</v>
      </c>
      <c r="G295">
        <v>239.26300000000001</v>
      </c>
      <c r="H295">
        <v>216.07300000000001</v>
      </c>
      <c r="I295">
        <v>135.559</v>
      </c>
      <c r="J295">
        <v>376.65</v>
      </c>
      <c r="K295">
        <v>267.30099999999999</v>
      </c>
      <c r="L295">
        <v>217.971</v>
      </c>
      <c r="M295">
        <v>446.36</v>
      </c>
      <c r="N295">
        <v>450.65199999999999</v>
      </c>
      <c r="O295">
        <v>558.10103500000002</v>
      </c>
      <c r="P295">
        <v>572.05048199999999</v>
      </c>
      <c r="Q295">
        <v>497.71100000000001</v>
      </c>
      <c r="R295">
        <v>276.62</v>
      </c>
      <c r="S295">
        <v>876.37899600000003</v>
      </c>
      <c r="T295">
        <v>403.38751999999999</v>
      </c>
      <c r="U295">
        <v>802.62225000000001</v>
      </c>
      <c r="V295">
        <v>305.33337699999998</v>
      </c>
      <c r="W295">
        <v>921.82319099999995</v>
      </c>
      <c r="X295">
        <v>559.64630499999998</v>
      </c>
      <c r="Y295">
        <v>798.3913</v>
      </c>
      <c r="Z295">
        <v>800.92947900000001</v>
      </c>
      <c r="AA295">
        <v>575.69765199999995</v>
      </c>
      <c r="AB295">
        <v>1280.7</v>
      </c>
      <c r="AC295">
        <v>959.24880800000005</v>
      </c>
      <c r="AD295">
        <v>1298.4081000000001</v>
      </c>
      <c r="AE295">
        <v>864.82635100000005</v>
      </c>
      <c r="AF295">
        <v>896.98145499999998</v>
      </c>
      <c r="AG295">
        <v>691.44964400000003</v>
      </c>
      <c r="AH295">
        <v>764.66161799999998</v>
      </c>
      <c r="AI295">
        <v>626.91449799999998</v>
      </c>
      <c r="AJ295">
        <v>1076.0487419999999</v>
      </c>
      <c r="AK295">
        <v>549.69580699999995</v>
      </c>
      <c r="AL295">
        <v>644.72952399999997</v>
      </c>
      <c r="AM295">
        <v>768.39041199999997</v>
      </c>
      <c r="AN295">
        <v>632.57876599999997</v>
      </c>
      <c r="AO295">
        <v>859.12516100000005</v>
      </c>
      <c r="AP295">
        <v>764.47079599999995</v>
      </c>
      <c r="AQ295">
        <v>1071.761947</v>
      </c>
      <c r="AR295">
        <v>644.30323799999996</v>
      </c>
      <c r="AS295">
        <v>923.85339999999997</v>
      </c>
      <c r="AT295">
        <v>660.19733699999995</v>
      </c>
      <c r="AU295">
        <v>812.94413699999996</v>
      </c>
      <c r="AV295">
        <v>735.816149</v>
      </c>
      <c r="AW295">
        <v>893.713887</v>
      </c>
      <c r="AX295">
        <v>1095.263518</v>
      </c>
      <c r="AY295">
        <v>838.006215</v>
      </c>
      <c r="AZ295">
        <v>1324.1561690000001</v>
      </c>
      <c r="BA295">
        <v>503.43749400000002</v>
      </c>
      <c r="BB295">
        <v>1034.15481</v>
      </c>
      <c r="BC295">
        <v>1098.920071</v>
      </c>
      <c r="BD295">
        <v>797.571236</v>
      </c>
      <c r="BE295">
        <v>1017.191113</v>
      </c>
      <c r="BF295">
        <v>749.38617499999998</v>
      </c>
      <c r="BG295">
        <v>952.22494500000005</v>
      </c>
      <c r="BH295">
        <v>769.50488199999995</v>
      </c>
      <c r="BI295">
        <v>651.51690199999996</v>
      </c>
      <c r="BJ295">
        <v>1009.235371</v>
      </c>
      <c r="BK295">
        <v>1515.8044</v>
      </c>
      <c r="BL295">
        <v>789.430162</v>
      </c>
      <c r="BM295">
        <v>741.96720700000003</v>
      </c>
      <c r="BN295">
        <v>960.56376499999999</v>
      </c>
      <c r="BO295">
        <v>912.49368600000003</v>
      </c>
      <c r="BP295">
        <v>969.60648700000002</v>
      </c>
      <c r="BQ295">
        <v>1333.0618689999999</v>
      </c>
      <c r="BR295">
        <v>895.32805499999995</v>
      </c>
      <c r="BS295">
        <v>1267.058025</v>
      </c>
      <c r="BT295">
        <v>933.96017400000005</v>
      </c>
      <c r="BU295">
        <v>1068.427872</v>
      </c>
      <c r="BV295">
        <v>1019.567911</v>
      </c>
      <c r="BW295">
        <v>1019.306021</v>
      </c>
      <c r="BX295">
        <v>1314.8139980000001</v>
      </c>
      <c r="BY295">
        <v>1371.233849</v>
      </c>
      <c r="BZ295">
        <v>1553.066047</v>
      </c>
      <c r="CA295">
        <v>1254.369389</v>
      </c>
      <c r="CB295">
        <v>1324.6974640000001</v>
      </c>
      <c r="CC295">
        <v>1491.123967</v>
      </c>
      <c r="CD295">
        <v>1019.8830400000001</v>
      </c>
      <c r="CE295">
        <v>1179.69911</v>
      </c>
      <c r="CF295">
        <v>1345.580749</v>
      </c>
      <c r="CG295">
        <v>1452.41697</v>
      </c>
      <c r="CH295">
        <v>1478.005429</v>
      </c>
      <c r="CI295">
        <v>1195.0067409999999</v>
      </c>
      <c r="CJ295">
        <v>1309.6742959999999</v>
      </c>
      <c r="CK295">
        <v>1290.2388020000001</v>
      </c>
      <c r="CL295">
        <v>1834.5742809999999</v>
      </c>
      <c r="CM295">
        <v>1459.181</v>
      </c>
      <c r="CN295">
        <v>1667.3952139999999</v>
      </c>
      <c r="CO295">
        <v>1362.6859019999999</v>
      </c>
      <c r="CP295">
        <v>948.50356099999999</v>
      </c>
      <c r="CQ295">
        <v>1879.6298899999999</v>
      </c>
      <c r="CR295">
        <v>1331.133</v>
      </c>
      <c r="CS295">
        <v>1510.172</v>
      </c>
      <c r="CT295">
        <v>1644.4177910000001</v>
      </c>
      <c r="CU295">
        <v>1766.0793100000001</v>
      </c>
      <c r="CV295">
        <v>1708.5850989999999</v>
      </c>
      <c r="CW295">
        <v>2205.0360000000001</v>
      </c>
      <c r="CX295">
        <v>2399.2840000000001</v>
      </c>
      <c r="CY295">
        <v>2296.5030000000002</v>
      </c>
      <c r="CZ295">
        <v>3304.8239859999999</v>
      </c>
      <c r="DA295">
        <v>3536.432159</v>
      </c>
      <c r="DB295">
        <v>3165.6889510000001</v>
      </c>
      <c r="DC295">
        <v>3644.2657349999999</v>
      </c>
      <c r="DD295">
        <v>3463.7742239999998</v>
      </c>
      <c r="DE295">
        <v>3924.7834400000002</v>
      </c>
      <c r="DF295">
        <v>4294.397054</v>
      </c>
      <c r="DG295">
        <v>4094.763547</v>
      </c>
      <c r="DH295">
        <v>3824.3724269999998</v>
      </c>
      <c r="DI295">
        <v>3460.9218740000001</v>
      </c>
      <c r="DJ295">
        <v>3591.1123269999998</v>
      </c>
      <c r="DK295">
        <v>3633.8188869999999</v>
      </c>
      <c r="DL295">
        <v>3754.4520000000002</v>
      </c>
      <c r="DM295">
        <v>3582.1152259999999</v>
      </c>
      <c r="DN295">
        <v>4069.25632</v>
      </c>
      <c r="DO295">
        <v>4202.8519999999999</v>
      </c>
      <c r="DP295">
        <v>1939.8489999999999</v>
      </c>
      <c r="DQ295">
        <v>1797.7836130000001</v>
      </c>
      <c r="DR295">
        <v>1628.173822</v>
      </c>
      <c r="DS295">
        <v>1747.664941</v>
      </c>
      <c r="DT295">
        <v>2414.0689990000001</v>
      </c>
      <c r="DU295">
        <v>2184.4651680000002</v>
      </c>
      <c r="DV295">
        <v>1993.6707759999999</v>
      </c>
      <c r="DW295">
        <v>2035.5572420000001</v>
      </c>
      <c r="DX295">
        <v>2219.6074760000001</v>
      </c>
      <c r="DY295">
        <v>1711.3232740000001</v>
      </c>
      <c r="DZ295">
        <v>1689.848667</v>
      </c>
      <c r="EA295">
        <v>1889.518828</v>
      </c>
      <c r="EB295">
        <v>1717.3368519999999</v>
      </c>
      <c r="EC295">
        <v>1618.9767420000001</v>
      </c>
      <c r="ED295">
        <v>1662.259241</v>
      </c>
      <c r="EE295">
        <v>1481.4808380000002</v>
      </c>
      <c r="EF295">
        <v>2127.936185</v>
      </c>
      <c r="EG295">
        <v>1689.1970449999999</v>
      </c>
      <c r="EH295">
        <v>1631.4702890000001</v>
      </c>
      <c r="EI295">
        <v>1597.581854</v>
      </c>
      <c r="EJ295">
        <v>1547.4809780000001</v>
      </c>
      <c r="EK295">
        <v>1452.233322</v>
      </c>
      <c r="EL295">
        <v>1502.659218</v>
      </c>
      <c r="EM295">
        <v>1718.963696</v>
      </c>
      <c r="EN295">
        <v>1598.834582</v>
      </c>
      <c r="EO295">
        <v>1683.7791010000001</v>
      </c>
      <c r="EP295">
        <v>1696.6496889999999</v>
      </c>
      <c r="EQ295">
        <v>1922.219118</v>
      </c>
      <c r="ER295">
        <v>2597.8822190000001</v>
      </c>
      <c r="ES295">
        <v>1854.3097990000001</v>
      </c>
      <c r="ET295">
        <v>1681.773561</v>
      </c>
      <c r="EU295">
        <v>1754.128207</v>
      </c>
      <c r="EV295">
        <v>1704.0247519999998</v>
      </c>
      <c r="EW295">
        <v>1685.0358550000001</v>
      </c>
      <c r="EX295">
        <v>1659.1115209999998</v>
      </c>
      <c r="EY295">
        <v>1699.0724230000001</v>
      </c>
      <c r="EZ295">
        <v>1695.4712850000001</v>
      </c>
      <c r="FA295">
        <v>1657.366706</v>
      </c>
      <c r="FB295">
        <v>1596.0571629999999</v>
      </c>
      <c r="FC295">
        <v>1794.648134</v>
      </c>
      <c r="FD295">
        <v>2001.9827829999999</v>
      </c>
      <c r="FE295">
        <v>1698.9640570000001</v>
      </c>
      <c r="FF295">
        <v>1540.8924629999999</v>
      </c>
      <c r="FG295">
        <v>1466.5676599999999</v>
      </c>
      <c r="FH295">
        <v>1545.3212579999999</v>
      </c>
      <c r="FI295">
        <v>1747.192401</v>
      </c>
      <c r="FJ295">
        <v>1667.713221</v>
      </c>
      <c r="FK295">
        <v>1618.8785879999998</v>
      </c>
      <c r="FL295">
        <v>1809.1584680000001</v>
      </c>
      <c r="FM295">
        <v>1923.9955179999999</v>
      </c>
      <c r="FN295">
        <v>1482.87987</v>
      </c>
      <c r="FO295">
        <v>1565.4427149999999</v>
      </c>
      <c r="FP295">
        <v>1539.955318</v>
      </c>
      <c r="FQ295">
        <v>1803.218642</v>
      </c>
      <c r="FR295">
        <v>1953.2500586040001</v>
      </c>
      <c r="FS295">
        <v>1492.8065120000001</v>
      </c>
      <c r="FT295">
        <v>1669.8701759999999</v>
      </c>
      <c r="FU295">
        <v>1845.9386559999998</v>
      </c>
      <c r="FV295">
        <v>1702.0696030000001</v>
      </c>
      <c r="FW295">
        <v>1644.847481</v>
      </c>
      <c r="FX295">
        <v>1582.4189240000001</v>
      </c>
      <c r="FY295">
        <v>1549.6805910200001</v>
      </c>
      <c r="FZ295">
        <v>1447.4114279999999</v>
      </c>
      <c r="GA295">
        <v>1642.1566090000001</v>
      </c>
      <c r="GB295">
        <v>2131.6795959999999</v>
      </c>
      <c r="GC295">
        <v>1913.9443160000001</v>
      </c>
      <c r="GD295">
        <v>1827.9679679999999</v>
      </c>
      <c r="GE295">
        <v>1707.048931</v>
      </c>
      <c r="GF295">
        <v>1383.7089824260001</v>
      </c>
      <c r="GG295">
        <v>1573.595752852</v>
      </c>
      <c r="GH295">
        <v>1671.1091162780001</v>
      </c>
      <c r="GI295">
        <v>1511.020454729</v>
      </c>
      <c r="GJ295">
        <v>1648.7155100540001</v>
      </c>
      <c r="GK295">
        <v>1340.3573000299998</v>
      </c>
      <c r="GL295">
        <v>1169.752658869</v>
      </c>
      <c r="GM295">
        <v>1286.4732344519998</v>
      </c>
      <c r="GN295">
        <v>1530.6146179939999</v>
      </c>
      <c r="GO295">
        <v>1533.0240707880002</v>
      </c>
      <c r="GP295">
        <v>1337.1325738199998</v>
      </c>
      <c r="GQ295">
        <v>1654.2750779999999</v>
      </c>
      <c r="GR295">
        <v>1253.4680680899999</v>
      </c>
      <c r="GS295">
        <v>1810.0819284129998</v>
      </c>
      <c r="GT295">
        <v>1670.6123513130001</v>
      </c>
      <c r="GU295">
        <v>1955.259947822</v>
      </c>
      <c r="GV295">
        <v>1792.431918321</v>
      </c>
      <c r="GW295">
        <v>1411.8314280889997</v>
      </c>
      <c r="GX295">
        <v>1471.7405736720002</v>
      </c>
      <c r="GY295">
        <v>1425.6331470369996</v>
      </c>
      <c r="GZ295">
        <v>1763.6188758050002</v>
      </c>
      <c r="HA295">
        <v>1730.2809721740002</v>
      </c>
      <c r="HB295">
        <v>2080.4533292470001</v>
      </c>
      <c r="HC295">
        <v>1505.1426519570002</v>
      </c>
      <c r="HD295">
        <v>1323.3592378329997</v>
      </c>
      <c r="HE295">
        <v>1366.181458088</v>
      </c>
      <c r="HF295">
        <v>1608.6585164579999</v>
      </c>
      <c r="HG295">
        <v>1406.0594217900002</v>
      </c>
      <c r="HH295">
        <v>1423.6763161389999</v>
      </c>
      <c r="HI295">
        <v>1935.4664624340003</v>
      </c>
      <c r="HJ295">
        <v>1668.5288191779998</v>
      </c>
      <c r="HK295">
        <v>1556.066202903</v>
      </c>
      <c r="HL295">
        <v>1462.8715217290001</v>
      </c>
      <c r="HM295">
        <v>1548.7985884709997</v>
      </c>
    </row>
    <row r="296" spans="1:221" x14ac:dyDescent="0.25">
      <c r="A296" s="28" t="s">
        <v>556</v>
      </c>
      <c r="B296" s="37" t="s">
        <v>488</v>
      </c>
      <c r="C296" s="30" t="s">
        <v>556</v>
      </c>
      <c r="D296" s="56">
        <v>6</v>
      </c>
      <c r="E296">
        <v>126.325</v>
      </c>
      <c r="F296">
        <v>107.70099999999999</v>
      </c>
      <c r="G296">
        <v>227.49600000000001</v>
      </c>
      <c r="H296">
        <v>204.28800000000001</v>
      </c>
      <c r="I296">
        <v>123.736</v>
      </c>
      <c r="J296">
        <v>364.81</v>
      </c>
      <c r="K296">
        <v>255.43700000000001</v>
      </c>
      <c r="L296">
        <v>206.089</v>
      </c>
      <c r="M296">
        <v>389.03500000000003</v>
      </c>
      <c r="N296">
        <v>438.23399999999998</v>
      </c>
      <c r="O296">
        <v>545.61931100000004</v>
      </c>
      <c r="P296">
        <v>559.65692799999999</v>
      </c>
      <c r="Q296">
        <v>485.517</v>
      </c>
      <c r="R296">
        <v>264.041</v>
      </c>
      <c r="S296">
        <v>863.65347799999995</v>
      </c>
      <c r="T296">
        <v>390.64617900000002</v>
      </c>
      <c r="U296">
        <v>789.86455599999999</v>
      </c>
      <c r="V296">
        <v>292.55985900000002</v>
      </c>
      <c r="W296">
        <v>909.02830700000004</v>
      </c>
      <c r="X296">
        <v>546.835061</v>
      </c>
      <c r="Y296">
        <v>785.56420000000003</v>
      </c>
      <c r="Z296">
        <v>788.04093399999999</v>
      </c>
      <c r="AA296">
        <v>562.733026</v>
      </c>
      <c r="AB296">
        <v>1267.7190000000001</v>
      </c>
      <c r="AC296">
        <v>946.44315500000005</v>
      </c>
      <c r="AD296">
        <v>1285.5078289999999</v>
      </c>
      <c r="AE296">
        <v>851.75981300000001</v>
      </c>
      <c r="AF296">
        <v>883.89353200000005</v>
      </c>
      <c r="AG296">
        <v>681.38994400000001</v>
      </c>
      <c r="AH296">
        <v>754.58552799999995</v>
      </c>
      <c r="AI296">
        <v>616.82147199999997</v>
      </c>
      <c r="AJ296">
        <v>1065.93878</v>
      </c>
      <c r="AK296">
        <v>539.58584499999995</v>
      </c>
      <c r="AL296">
        <v>634.494328</v>
      </c>
      <c r="AM296">
        <v>758.13883399999997</v>
      </c>
      <c r="AN296">
        <v>622.31026199999997</v>
      </c>
      <c r="AO296">
        <v>849.13494400000002</v>
      </c>
      <c r="AP296">
        <v>754.46528899999998</v>
      </c>
      <c r="AQ296">
        <v>1061.6948090000001</v>
      </c>
      <c r="AR296">
        <v>634.21964800000001</v>
      </c>
      <c r="AS296">
        <v>913.74780599999997</v>
      </c>
      <c r="AT296">
        <v>650.075289</v>
      </c>
      <c r="AU296">
        <v>802.76299800000004</v>
      </c>
      <c r="AV296">
        <v>725.60789799999998</v>
      </c>
      <c r="AW296">
        <v>883.48907399999996</v>
      </c>
      <c r="AX296">
        <v>1085.0215270000001</v>
      </c>
      <c r="AY296">
        <v>827.73764600000004</v>
      </c>
      <c r="AZ296">
        <v>1313.8704700000001</v>
      </c>
      <c r="BA296">
        <v>493.33536299999997</v>
      </c>
      <c r="BB296">
        <v>1024.037206</v>
      </c>
      <c r="BC296">
        <v>1088.785337</v>
      </c>
      <c r="BD296">
        <v>787.41491599999995</v>
      </c>
      <c r="BE296">
        <v>1003.964847</v>
      </c>
      <c r="BF296">
        <v>739.19613000000004</v>
      </c>
      <c r="BG296">
        <v>942.00775999999996</v>
      </c>
      <c r="BH296">
        <v>759.26548000000003</v>
      </c>
      <c r="BI296">
        <v>641.25087599999995</v>
      </c>
      <c r="BJ296">
        <v>998.96934499999998</v>
      </c>
      <c r="BK296">
        <v>1505.5211919999999</v>
      </c>
      <c r="BL296">
        <v>779.06307600000002</v>
      </c>
      <c r="BM296">
        <v>731.78929200000005</v>
      </c>
      <c r="BN296">
        <v>950.36375799999996</v>
      </c>
      <c r="BO296">
        <v>902.26067699999999</v>
      </c>
      <c r="BP296">
        <v>959.36094300000002</v>
      </c>
      <c r="BQ296">
        <v>1322.8033720000001</v>
      </c>
      <c r="BR296">
        <v>885.05702299999996</v>
      </c>
      <c r="BS296">
        <v>1256.8240470000001</v>
      </c>
      <c r="BT296">
        <v>924.21394199999997</v>
      </c>
      <c r="BU296">
        <v>1058.6697810000001</v>
      </c>
      <c r="BV296">
        <v>1009.797567</v>
      </c>
      <c r="BW296">
        <v>1009.503792</v>
      </c>
      <c r="BX296">
        <v>1304.508902</v>
      </c>
      <c r="BY296">
        <v>1361.0360659999999</v>
      </c>
      <c r="BZ296">
        <v>1542.8567169999999</v>
      </c>
      <c r="CA296">
        <v>1244.142265</v>
      </c>
      <c r="CB296">
        <v>1314.4429419999999</v>
      </c>
      <c r="CC296">
        <v>1480.8566350000001</v>
      </c>
      <c r="CD296">
        <v>1009.603311</v>
      </c>
      <c r="CE296">
        <v>1169.406608</v>
      </c>
      <c r="CF296">
        <v>1335.2754379999999</v>
      </c>
      <c r="CG296">
        <v>1441.9992629999999</v>
      </c>
      <c r="CH296">
        <v>1467.5548080000001</v>
      </c>
      <c r="CI296">
        <v>1184.528677</v>
      </c>
      <c r="CJ296">
        <v>1298.9031709999999</v>
      </c>
      <c r="CK296">
        <v>1279.5605350000001</v>
      </c>
      <c r="CL296">
        <v>1823.874014</v>
      </c>
      <c r="CM296">
        <v>1448.518</v>
      </c>
      <c r="CN296">
        <v>1656.7190599999999</v>
      </c>
      <c r="CO296">
        <v>1351.940533</v>
      </c>
      <c r="CP296">
        <v>937.74537899999996</v>
      </c>
      <c r="CQ296">
        <v>1868.8584780000001</v>
      </c>
      <c r="CR296">
        <v>1320.348</v>
      </c>
      <c r="CS296">
        <v>1499.375</v>
      </c>
      <c r="CT296">
        <v>1595.156907</v>
      </c>
      <c r="CU296">
        <v>1736.030432</v>
      </c>
      <c r="CV296">
        <v>1614.775496</v>
      </c>
      <c r="CW296">
        <v>2145.848</v>
      </c>
      <c r="CX296">
        <v>2388.14</v>
      </c>
      <c r="CY296">
        <v>2285.2739999999999</v>
      </c>
      <c r="CZ296">
        <v>3293.5856359999998</v>
      </c>
      <c r="DA296">
        <v>3525.1846099999998</v>
      </c>
      <c r="DB296">
        <v>3154.4325009999998</v>
      </c>
      <c r="DC296">
        <v>3633.0000869999999</v>
      </c>
      <c r="DD296">
        <v>3452.4980169999999</v>
      </c>
      <c r="DE296">
        <v>3913.493524</v>
      </c>
      <c r="DF296">
        <v>4283.099784</v>
      </c>
      <c r="DG296">
        <v>3827.7565970000001</v>
      </c>
      <c r="DH296">
        <v>3512.1706760000002</v>
      </c>
      <c r="DI296">
        <v>3132.6663619999999</v>
      </c>
      <c r="DJ296">
        <v>3244.6331300000002</v>
      </c>
      <c r="DK296">
        <v>3461.5803169999999</v>
      </c>
      <c r="DL296">
        <v>3310.2570000000001</v>
      </c>
      <c r="DM296">
        <v>3049.6253499999998</v>
      </c>
      <c r="DN296">
        <v>3295.0895399999999</v>
      </c>
      <c r="DO296">
        <v>3450.7710000000002</v>
      </c>
      <c r="DP296">
        <v>1155.097</v>
      </c>
      <c r="DQ296">
        <v>1342.9220299999999</v>
      </c>
      <c r="DR296">
        <v>1310.5579889999999</v>
      </c>
      <c r="DS296">
        <v>1188.069632</v>
      </c>
      <c r="DT296">
        <v>1605.2482769999999</v>
      </c>
      <c r="DU296">
        <v>1428.8257470000001</v>
      </c>
      <c r="DV296">
        <v>1405.3393040000001</v>
      </c>
      <c r="DW296">
        <v>1589.75954</v>
      </c>
      <c r="DX296">
        <v>1570.9482190000001</v>
      </c>
      <c r="DY296">
        <v>1395.485056</v>
      </c>
      <c r="DZ296">
        <v>1284.210871</v>
      </c>
      <c r="EA296">
        <v>1326.591009</v>
      </c>
      <c r="EB296">
        <v>1274.177342</v>
      </c>
      <c r="EC296">
        <v>1313.630611</v>
      </c>
      <c r="ED296">
        <v>1512.798481</v>
      </c>
      <c r="EE296">
        <v>1235.8332740000001</v>
      </c>
      <c r="EF296">
        <v>1546.418169</v>
      </c>
      <c r="EG296">
        <v>1415.7884759999999</v>
      </c>
      <c r="EH296">
        <v>1465.446813</v>
      </c>
      <c r="EI296">
        <v>1415.7088630000001</v>
      </c>
      <c r="EJ296">
        <v>1267.6257230000001</v>
      </c>
      <c r="EK296">
        <v>1166.055249</v>
      </c>
      <c r="EL296">
        <v>1198.812923</v>
      </c>
      <c r="EM296">
        <v>1235.8336389999999</v>
      </c>
      <c r="EN296">
        <v>1067.82779</v>
      </c>
      <c r="EO296">
        <v>1076.9887209999999</v>
      </c>
      <c r="EP296">
        <v>1256.743612</v>
      </c>
      <c r="EQ296">
        <v>1480.009642</v>
      </c>
      <c r="ER296">
        <v>1427.4668389999999</v>
      </c>
      <c r="ES296">
        <v>1407.8157980000001</v>
      </c>
      <c r="ET296">
        <v>1210.6560549999999</v>
      </c>
      <c r="EU296">
        <v>1237.860596</v>
      </c>
      <c r="EV296">
        <v>1268.5610879999999</v>
      </c>
      <c r="EW296">
        <v>1221.122349</v>
      </c>
      <c r="EX296">
        <v>1258.5974409999999</v>
      </c>
      <c r="EY296">
        <v>1331.4523320000001</v>
      </c>
      <c r="EZ296">
        <v>1442.498546</v>
      </c>
      <c r="FA296">
        <v>1337.6267310000001</v>
      </c>
      <c r="FB296">
        <v>1221.5636239999999</v>
      </c>
      <c r="FC296">
        <v>1397.5322100000001</v>
      </c>
      <c r="FD296">
        <v>1702.916825</v>
      </c>
      <c r="FE296">
        <v>1424.74323</v>
      </c>
      <c r="FF296">
        <v>1174.1681189999999</v>
      </c>
      <c r="FG296">
        <v>1208.161533</v>
      </c>
      <c r="FH296">
        <v>1253.8694849999999</v>
      </c>
      <c r="FI296">
        <v>1252.36427</v>
      </c>
      <c r="FJ296">
        <v>1374.917604</v>
      </c>
      <c r="FK296">
        <v>1272.2813389999999</v>
      </c>
      <c r="FL296">
        <v>1607.065511</v>
      </c>
      <c r="FM296">
        <v>1556.9481929999999</v>
      </c>
      <c r="FN296">
        <v>1254.621335</v>
      </c>
      <c r="FO296">
        <v>1348.3112389999999</v>
      </c>
      <c r="FP296">
        <v>1304.544598</v>
      </c>
      <c r="FQ296">
        <v>1606.223107</v>
      </c>
      <c r="FR296">
        <v>1748.417244604</v>
      </c>
      <c r="FS296">
        <v>1343.066515</v>
      </c>
      <c r="FT296">
        <v>1286.3396749999999</v>
      </c>
      <c r="FU296">
        <v>1423.8082589999999</v>
      </c>
      <c r="FV296">
        <v>1324.2656300000001</v>
      </c>
      <c r="FW296">
        <v>1315.857759</v>
      </c>
      <c r="FX296">
        <v>1385.6740560000001</v>
      </c>
      <c r="FY296">
        <v>1266.3989650000001</v>
      </c>
      <c r="FZ296">
        <v>1309.061297</v>
      </c>
      <c r="GA296">
        <v>1473.4172040000001</v>
      </c>
      <c r="GB296">
        <v>1714.5123550000001</v>
      </c>
      <c r="GC296">
        <v>1797.04107</v>
      </c>
      <c r="GD296">
        <v>1763.4720299999999</v>
      </c>
      <c r="GE296">
        <v>1550.2415000000001</v>
      </c>
      <c r="GF296">
        <v>1257.6351109720001</v>
      </c>
      <c r="GG296">
        <v>1531.521246798</v>
      </c>
      <c r="GH296">
        <v>1562.0292527000001</v>
      </c>
      <c r="GI296">
        <v>1360.369462655</v>
      </c>
      <c r="GJ296">
        <v>1531.4416940000001</v>
      </c>
      <c r="GK296">
        <v>1112.3289638869999</v>
      </c>
      <c r="GL296">
        <v>1042.795370693</v>
      </c>
      <c r="GM296">
        <v>1088.3677705229998</v>
      </c>
      <c r="GN296">
        <v>1241.4741345409998</v>
      </c>
      <c r="GO296">
        <v>1448.5510229710003</v>
      </c>
      <c r="GP296">
        <v>1184.302088425</v>
      </c>
      <c r="GQ296">
        <v>1394.6993849999999</v>
      </c>
      <c r="GR296">
        <v>1146.2679030879999</v>
      </c>
      <c r="GS296">
        <v>1435.0040167029999</v>
      </c>
      <c r="GT296">
        <v>1505.7142960000001</v>
      </c>
      <c r="GU296">
        <v>1571.6058370000001</v>
      </c>
      <c r="GV296">
        <v>1351.1962634430001</v>
      </c>
      <c r="GW296">
        <v>1308.8081746579996</v>
      </c>
      <c r="GX296">
        <v>1364.4814045830001</v>
      </c>
      <c r="GY296">
        <v>1270.6688893989997</v>
      </c>
      <c r="GZ296">
        <v>1290.3269506440001</v>
      </c>
      <c r="HA296">
        <v>1433.9553109900003</v>
      </c>
      <c r="HB296">
        <v>1411.5522846630001</v>
      </c>
      <c r="HC296">
        <v>1154.6558617750002</v>
      </c>
      <c r="HD296">
        <v>1282.9031190869998</v>
      </c>
      <c r="HE296">
        <v>1287.585337927</v>
      </c>
      <c r="HF296">
        <v>1439.3113273659999</v>
      </c>
      <c r="HG296">
        <v>1286.1698352130002</v>
      </c>
      <c r="HH296">
        <v>1336.1402517719998</v>
      </c>
      <c r="HI296">
        <v>1483.8155011840001</v>
      </c>
      <c r="HJ296">
        <v>1546.7746947179999</v>
      </c>
      <c r="HK296">
        <v>1430.962702903</v>
      </c>
      <c r="HL296">
        <v>1136.125651088</v>
      </c>
      <c r="HM296">
        <v>1316.2082496859998</v>
      </c>
    </row>
    <row r="297" spans="1:221" x14ac:dyDescent="0.25">
      <c r="A297" s="28" t="s">
        <v>557</v>
      </c>
      <c r="B297" s="38" t="s">
        <v>399</v>
      </c>
      <c r="C297" s="30" t="s">
        <v>557</v>
      </c>
      <c r="D297" s="56">
        <v>6</v>
      </c>
      <c r="E297">
        <v>126.325</v>
      </c>
      <c r="F297">
        <v>107.70099999999999</v>
      </c>
      <c r="G297">
        <v>227.49600000000001</v>
      </c>
      <c r="H297">
        <v>204.28800000000001</v>
      </c>
      <c r="I297">
        <v>123.736</v>
      </c>
      <c r="J297">
        <v>364.81</v>
      </c>
      <c r="K297">
        <v>255.43700000000001</v>
      </c>
      <c r="L297">
        <v>206.089</v>
      </c>
      <c r="M297">
        <v>389.03500000000003</v>
      </c>
      <c r="N297">
        <v>438.23399999999998</v>
      </c>
      <c r="O297">
        <v>545.61931100000004</v>
      </c>
      <c r="P297">
        <v>559.65692799999999</v>
      </c>
      <c r="Q297">
        <v>485.517</v>
      </c>
      <c r="R297">
        <v>264.041</v>
      </c>
      <c r="S297">
        <v>863.65347799999995</v>
      </c>
      <c r="T297">
        <v>390.64617900000002</v>
      </c>
      <c r="U297">
        <v>789.86455599999999</v>
      </c>
      <c r="V297">
        <v>292.55985900000002</v>
      </c>
      <c r="W297">
        <v>909.02830700000004</v>
      </c>
      <c r="X297">
        <v>546.835061</v>
      </c>
      <c r="Y297">
        <v>785.56420000000003</v>
      </c>
      <c r="Z297">
        <v>788.04093399999999</v>
      </c>
      <c r="AA297">
        <v>562.733026</v>
      </c>
      <c r="AB297">
        <v>1267.7190000000001</v>
      </c>
      <c r="AC297">
        <v>946.44315500000005</v>
      </c>
      <c r="AD297">
        <v>1285.5078289999999</v>
      </c>
      <c r="AE297">
        <v>851.75981300000001</v>
      </c>
      <c r="AF297">
        <v>883.89353200000005</v>
      </c>
      <c r="AG297">
        <v>681.38994400000001</v>
      </c>
      <c r="AH297">
        <v>754.58552799999995</v>
      </c>
      <c r="AI297">
        <v>616.82147199999997</v>
      </c>
      <c r="AJ297">
        <v>1065.93878</v>
      </c>
      <c r="AK297">
        <v>539.58584499999995</v>
      </c>
      <c r="AL297">
        <v>634.494328</v>
      </c>
      <c r="AM297">
        <v>758.13883399999997</v>
      </c>
      <c r="AN297">
        <v>622.31026199999997</v>
      </c>
      <c r="AO297">
        <v>849.13494400000002</v>
      </c>
      <c r="AP297">
        <v>754.46528899999998</v>
      </c>
      <c r="AQ297">
        <v>1061.6948090000001</v>
      </c>
      <c r="AR297">
        <v>634.21964800000001</v>
      </c>
      <c r="AS297">
        <v>913.74780599999997</v>
      </c>
      <c r="AT297">
        <v>650.075289</v>
      </c>
      <c r="AU297">
        <v>802.76299800000004</v>
      </c>
      <c r="AV297">
        <v>725.60789799999998</v>
      </c>
      <c r="AW297">
        <v>883.48907399999996</v>
      </c>
      <c r="AX297">
        <v>1085.0215270000001</v>
      </c>
      <c r="AY297">
        <v>827.73764600000004</v>
      </c>
      <c r="AZ297">
        <v>1313.8704700000001</v>
      </c>
      <c r="BA297">
        <v>493.33536299999997</v>
      </c>
      <c r="BB297">
        <v>1024.037206</v>
      </c>
      <c r="BC297">
        <v>1088.785337</v>
      </c>
      <c r="BD297">
        <v>787.41491599999995</v>
      </c>
      <c r="BE297">
        <v>1003.964847</v>
      </c>
      <c r="BF297">
        <v>739.19613000000004</v>
      </c>
      <c r="BG297">
        <v>942.00775999999996</v>
      </c>
      <c r="BH297">
        <v>759.26548000000003</v>
      </c>
      <c r="BI297">
        <v>641.25087599999995</v>
      </c>
      <c r="BJ297">
        <v>998.96934499999998</v>
      </c>
      <c r="BK297">
        <v>1505.5211919999999</v>
      </c>
      <c r="BL297">
        <v>779.06307600000002</v>
      </c>
      <c r="BM297">
        <v>731.78929200000005</v>
      </c>
      <c r="BN297">
        <v>950.36375799999996</v>
      </c>
      <c r="BO297">
        <v>902.26067699999999</v>
      </c>
      <c r="BP297">
        <v>959.36094300000002</v>
      </c>
      <c r="BQ297">
        <v>1322.8033720000001</v>
      </c>
      <c r="BR297">
        <v>885.05702299999996</v>
      </c>
      <c r="BS297">
        <v>1256.8240470000001</v>
      </c>
      <c r="BT297">
        <v>924.21394199999997</v>
      </c>
      <c r="BU297">
        <v>1058.6697810000001</v>
      </c>
      <c r="BV297">
        <v>1009.797567</v>
      </c>
      <c r="BW297">
        <v>1009.503792</v>
      </c>
      <c r="BX297">
        <v>1304.508902</v>
      </c>
      <c r="BY297">
        <v>1361.0360659999999</v>
      </c>
      <c r="BZ297">
        <v>1542.8567169999999</v>
      </c>
      <c r="CA297">
        <v>1244.142265</v>
      </c>
      <c r="CB297">
        <v>1314.4429419999999</v>
      </c>
      <c r="CC297">
        <v>1480.8566350000001</v>
      </c>
      <c r="CD297">
        <v>1009.603311</v>
      </c>
      <c r="CE297">
        <v>1169.406608</v>
      </c>
      <c r="CF297">
        <v>1335.2754379999999</v>
      </c>
      <c r="CG297">
        <v>1441.9992629999999</v>
      </c>
      <c r="CH297">
        <v>1467.5548080000001</v>
      </c>
      <c r="CI297">
        <v>1184.528677</v>
      </c>
      <c r="CJ297">
        <v>1298.9031709999999</v>
      </c>
      <c r="CK297">
        <v>1279.5605350000001</v>
      </c>
      <c r="CL297">
        <v>1823.874014</v>
      </c>
      <c r="CM297">
        <v>1448.518</v>
      </c>
      <c r="CN297">
        <v>1656.7190599999999</v>
      </c>
      <c r="CO297">
        <v>1351.940533</v>
      </c>
      <c r="CP297">
        <v>937.74537899999996</v>
      </c>
      <c r="CQ297">
        <v>1868.8584780000001</v>
      </c>
      <c r="CR297">
        <v>1320.348</v>
      </c>
      <c r="CS297">
        <v>1499.375</v>
      </c>
      <c r="CT297">
        <v>1595.156907</v>
      </c>
      <c r="CU297">
        <v>1736.030432</v>
      </c>
      <c r="CV297">
        <v>1614.775496</v>
      </c>
      <c r="CW297">
        <v>2145.848</v>
      </c>
      <c r="CX297">
        <v>2388.14</v>
      </c>
      <c r="CY297">
        <v>2285.2739999999999</v>
      </c>
      <c r="CZ297">
        <v>3293.5856359999998</v>
      </c>
      <c r="DA297">
        <v>3525.1846099999998</v>
      </c>
      <c r="DB297">
        <v>3154.4325009999998</v>
      </c>
      <c r="DC297">
        <v>3633.0000869999999</v>
      </c>
      <c r="DD297">
        <v>3452.4980169999999</v>
      </c>
      <c r="DE297">
        <v>3913.493524</v>
      </c>
      <c r="DF297">
        <v>4283.099784</v>
      </c>
      <c r="DG297">
        <v>3827.7565970000001</v>
      </c>
      <c r="DH297">
        <v>3512.1706760000002</v>
      </c>
      <c r="DI297">
        <v>3132.6663619999999</v>
      </c>
      <c r="DJ297">
        <v>3244.6331300000002</v>
      </c>
      <c r="DK297">
        <v>3461.5803169999999</v>
      </c>
      <c r="DL297">
        <v>3310.2570000000001</v>
      </c>
      <c r="DM297">
        <v>3049.6253499999998</v>
      </c>
      <c r="DN297">
        <v>3295.0895399999999</v>
      </c>
      <c r="DO297">
        <v>3450.7710000000002</v>
      </c>
      <c r="DP297">
        <v>1155.097</v>
      </c>
      <c r="DQ297">
        <v>1342.9220299999999</v>
      </c>
      <c r="DR297">
        <v>1310.5579889999999</v>
      </c>
      <c r="DS297">
        <v>1188.069632</v>
      </c>
      <c r="DT297">
        <v>1605.2482769999999</v>
      </c>
      <c r="DU297">
        <v>1428.8257470000001</v>
      </c>
      <c r="DV297">
        <v>1405.3393040000001</v>
      </c>
      <c r="DW297">
        <v>1589.75954</v>
      </c>
      <c r="DX297">
        <v>1570.9482190000001</v>
      </c>
      <c r="DY297">
        <v>1395.485056</v>
      </c>
      <c r="DZ297">
        <v>1284.210871</v>
      </c>
      <c r="EA297">
        <v>1326.591009</v>
      </c>
      <c r="EB297">
        <v>1274.177342</v>
      </c>
      <c r="EC297">
        <v>1313.630611</v>
      </c>
      <c r="ED297">
        <v>1512.798481</v>
      </c>
      <c r="EE297">
        <v>1235.8332740000001</v>
      </c>
      <c r="EF297">
        <v>1546.418169</v>
      </c>
      <c r="EG297">
        <v>1415.7884759999999</v>
      </c>
      <c r="EH297">
        <v>1465.446813</v>
      </c>
      <c r="EI297">
        <v>1415.7088630000001</v>
      </c>
      <c r="EJ297">
        <v>1267.6257230000001</v>
      </c>
      <c r="EK297">
        <v>1166.055249</v>
      </c>
      <c r="EL297">
        <v>1198.812923</v>
      </c>
      <c r="EM297">
        <v>1235.8336389999999</v>
      </c>
      <c r="EN297">
        <v>1067.82779</v>
      </c>
      <c r="EO297">
        <v>1076.9887209999999</v>
      </c>
      <c r="EP297">
        <v>1256.743612</v>
      </c>
      <c r="EQ297">
        <v>1480.009642</v>
      </c>
      <c r="ER297">
        <v>1427.4668389999999</v>
      </c>
      <c r="ES297">
        <v>1407.8157980000001</v>
      </c>
      <c r="ET297">
        <v>1210.6560549999999</v>
      </c>
      <c r="EU297">
        <v>1237.860596</v>
      </c>
      <c r="EV297">
        <v>1268.5610879999999</v>
      </c>
      <c r="EW297">
        <v>1221.122349</v>
      </c>
      <c r="EX297">
        <v>1258.5974409999999</v>
      </c>
      <c r="EY297">
        <v>1331.4523320000001</v>
      </c>
      <c r="EZ297">
        <v>1442.498546</v>
      </c>
      <c r="FA297">
        <v>1337.6267310000001</v>
      </c>
      <c r="FB297">
        <v>1221.5636239999999</v>
      </c>
      <c r="FC297">
        <v>1397.5322100000001</v>
      </c>
      <c r="FD297">
        <v>1702.916825</v>
      </c>
      <c r="FE297">
        <v>1424.74323</v>
      </c>
      <c r="FF297">
        <v>1174.1681189999999</v>
      </c>
      <c r="FG297">
        <v>1208.161533</v>
      </c>
      <c r="FH297">
        <v>1253.8694849999999</v>
      </c>
      <c r="FI297">
        <v>1252.36427</v>
      </c>
      <c r="FJ297">
        <v>1374.917604</v>
      </c>
      <c r="FK297">
        <v>1272.2813389999999</v>
      </c>
      <c r="FL297">
        <v>1607.065511</v>
      </c>
      <c r="FM297">
        <v>1556.9481929999999</v>
      </c>
      <c r="FN297">
        <v>1254.621335</v>
      </c>
      <c r="FO297">
        <v>1348.3112389999999</v>
      </c>
      <c r="FP297">
        <v>1304.544598</v>
      </c>
      <c r="FQ297">
        <v>1606.223107</v>
      </c>
      <c r="FR297">
        <v>1748.417244604</v>
      </c>
      <c r="FS297">
        <v>1343.066515</v>
      </c>
      <c r="FT297">
        <v>1286.3396749999999</v>
      </c>
      <c r="FU297">
        <v>1423.8082589999999</v>
      </c>
      <c r="FV297">
        <v>1324.2656300000001</v>
      </c>
      <c r="FW297">
        <v>1315.857759</v>
      </c>
      <c r="FX297">
        <v>1385.6740560000001</v>
      </c>
      <c r="FY297">
        <v>1266.3989650000001</v>
      </c>
      <c r="FZ297">
        <v>1309.061297</v>
      </c>
      <c r="GA297">
        <v>1473.4172040000001</v>
      </c>
      <c r="GB297">
        <v>1714.5123550000001</v>
      </c>
      <c r="GC297">
        <v>1797.04107</v>
      </c>
      <c r="GD297">
        <v>1763.4720299999999</v>
      </c>
      <c r="GE297">
        <v>1550.2415000000001</v>
      </c>
      <c r="GF297">
        <v>1257.6351109720001</v>
      </c>
      <c r="GG297">
        <v>1531.521246798</v>
      </c>
      <c r="GH297">
        <v>1562.0292527000001</v>
      </c>
      <c r="GI297">
        <v>1360.369462655</v>
      </c>
      <c r="GJ297">
        <v>1531.4416940000001</v>
      </c>
      <c r="GK297">
        <v>1112.3289638869999</v>
      </c>
      <c r="GL297">
        <v>1042.795370693</v>
      </c>
      <c r="GM297">
        <v>1088.3677705229998</v>
      </c>
      <c r="GN297">
        <v>1241.4741345409998</v>
      </c>
      <c r="GO297">
        <v>1448.5510229710003</v>
      </c>
      <c r="GP297">
        <v>1184.302088425</v>
      </c>
      <c r="GQ297">
        <v>1394.6993849999999</v>
      </c>
      <c r="GR297">
        <v>1146.2679030879999</v>
      </c>
      <c r="GS297">
        <v>1435.0040167029999</v>
      </c>
      <c r="GT297">
        <v>1505.7142960000001</v>
      </c>
      <c r="GU297">
        <v>1571.6058370000001</v>
      </c>
      <c r="GV297">
        <v>1351.1962634430001</v>
      </c>
      <c r="GW297">
        <v>1308.8081746579996</v>
      </c>
      <c r="GX297">
        <v>1364.4814045830001</v>
      </c>
      <c r="GY297">
        <v>1270.6688893989997</v>
      </c>
      <c r="GZ297">
        <v>1290.3269506440001</v>
      </c>
      <c r="HA297">
        <v>1433.9553109900003</v>
      </c>
      <c r="HB297">
        <v>1411.5522846630001</v>
      </c>
      <c r="HC297">
        <v>1154.6558617750002</v>
      </c>
      <c r="HD297">
        <v>1282.9031190869998</v>
      </c>
      <c r="HE297">
        <v>1287.585337927</v>
      </c>
      <c r="HF297">
        <v>1439.3113273659999</v>
      </c>
      <c r="HG297">
        <v>1286.1698352130002</v>
      </c>
      <c r="HH297">
        <v>1336.1402517719998</v>
      </c>
      <c r="HI297">
        <v>1483.8155011840001</v>
      </c>
      <c r="HJ297">
        <v>1546.7746947179999</v>
      </c>
      <c r="HK297">
        <v>1430.962702903</v>
      </c>
      <c r="HL297">
        <v>1136.125651088</v>
      </c>
      <c r="HM297">
        <v>1316.2082496859998</v>
      </c>
    </row>
    <row r="298" spans="1:221" x14ac:dyDescent="0.25">
      <c r="A298" s="28" t="s">
        <v>558</v>
      </c>
      <c r="B298" s="39" t="s">
        <v>559</v>
      </c>
      <c r="C298" s="30" t="s">
        <v>558</v>
      </c>
      <c r="D298" s="56">
        <v>6</v>
      </c>
      <c r="E298">
        <v>126.325</v>
      </c>
      <c r="F298">
        <v>107.70099999999999</v>
      </c>
      <c r="G298">
        <v>227.49600000000001</v>
      </c>
      <c r="H298">
        <v>204.28800000000001</v>
      </c>
      <c r="I298">
        <v>123.736</v>
      </c>
      <c r="J298">
        <v>364.81</v>
      </c>
      <c r="K298">
        <v>255.43700000000001</v>
      </c>
      <c r="L298">
        <v>206.089</v>
      </c>
      <c r="M298">
        <v>389.03500000000003</v>
      </c>
      <c r="N298">
        <v>438.23399999999998</v>
      </c>
      <c r="O298">
        <v>545.61931100000004</v>
      </c>
      <c r="P298">
        <v>559.65692799999999</v>
      </c>
      <c r="Q298">
        <v>485.517</v>
      </c>
      <c r="R298">
        <v>264.041</v>
      </c>
      <c r="S298">
        <v>863.65347799999995</v>
      </c>
      <c r="T298">
        <v>390.64617900000002</v>
      </c>
      <c r="U298">
        <v>789.86455599999999</v>
      </c>
      <c r="V298">
        <v>292.55985900000002</v>
      </c>
      <c r="W298">
        <v>909.02830700000004</v>
      </c>
      <c r="X298">
        <v>546.835061</v>
      </c>
      <c r="Y298">
        <v>785.56420000000003</v>
      </c>
      <c r="Z298">
        <v>788.04093399999999</v>
      </c>
      <c r="AA298">
        <v>562.733026</v>
      </c>
      <c r="AB298">
        <v>1267.7190000000001</v>
      </c>
      <c r="AC298">
        <v>946.44315500000005</v>
      </c>
      <c r="AD298">
        <v>1285.5078289999999</v>
      </c>
      <c r="AE298">
        <v>851.75981300000001</v>
      </c>
      <c r="AF298">
        <v>883.89353200000005</v>
      </c>
      <c r="AG298">
        <v>681.38994400000001</v>
      </c>
      <c r="AH298">
        <v>754.58552799999995</v>
      </c>
      <c r="AI298">
        <v>616.82147199999997</v>
      </c>
      <c r="AJ298">
        <v>1065.93878</v>
      </c>
      <c r="AK298">
        <v>539.58584499999995</v>
      </c>
      <c r="AL298">
        <v>634.494328</v>
      </c>
      <c r="AM298">
        <v>758.13883399999997</v>
      </c>
      <c r="AN298">
        <v>622.31026199999997</v>
      </c>
      <c r="AO298">
        <v>849.13494400000002</v>
      </c>
      <c r="AP298">
        <v>754.46528899999998</v>
      </c>
      <c r="AQ298">
        <v>1061.6948090000001</v>
      </c>
      <c r="AR298">
        <v>634.21964800000001</v>
      </c>
      <c r="AS298">
        <v>913.74780599999997</v>
      </c>
      <c r="AT298">
        <v>650.075289</v>
      </c>
      <c r="AU298">
        <v>802.76299800000004</v>
      </c>
      <c r="AV298">
        <v>725.60789799999998</v>
      </c>
      <c r="AW298">
        <v>883.48907399999996</v>
      </c>
      <c r="AX298">
        <v>1085.0215270000001</v>
      </c>
      <c r="AY298">
        <v>827.73764600000004</v>
      </c>
      <c r="AZ298">
        <v>1313.8704700000001</v>
      </c>
      <c r="BA298">
        <v>493.33536299999997</v>
      </c>
      <c r="BB298">
        <v>1024.037206</v>
      </c>
      <c r="BC298">
        <v>1088.785337</v>
      </c>
      <c r="BD298">
        <v>787.41491599999995</v>
      </c>
      <c r="BE298">
        <v>1003.964847</v>
      </c>
      <c r="BF298">
        <v>739.19613000000004</v>
      </c>
      <c r="BG298">
        <v>942.00775999999996</v>
      </c>
      <c r="BH298">
        <v>759.26548000000003</v>
      </c>
      <c r="BI298">
        <v>641.25087599999995</v>
      </c>
      <c r="BJ298">
        <v>998.96934499999998</v>
      </c>
      <c r="BK298">
        <v>1505.5211919999999</v>
      </c>
      <c r="BL298">
        <v>779.06307600000002</v>
      </c>
      <c r="BM298">
        <v>731.78929200000005</v>
      </c>
      <c r="BN298">
        <v>950.36375799999996</v>
      </c>
      <c r="BO298">
        <v>902.26067699999999</v>
      </c>
      <c r="BP298">
        <v>959.36094300000002</v>
      </c>
      <c r="BQ298">
        <v>1322.8033720000001</v>
      </c>
      <c r="BR298">
        <v>885.05702299999996</v>
      </c>
      <c r="BS298">
        <v>1256.8240470000001</v>
      </c>
      <c r="BT298">
        <v>924.21394199999997</v>
      </c>
      <c r="BU298">
        <v>1058.6697810000001</v>
      </c>
      <c r="BV298">
        <v>1009.797567</v>
      </c>
      <c r="BW298">
        <v>1009.503792</v>
      </c>
      <c r="BX298">
        <v>1304.508902</v>
      </c>
      <c r="BY298">
        <v>1361.0360659999999</v>
      </c>
      <c r="BZ298">
        <v>1542.8567169999999</v>
      </c>
      <c r="CA298">
        <v>1244.142265</v>
      </c>
      <c r="CB298">
        <v>1314.4429419999999</v>
      </c>
      <c r="CC298">
        <v>1480.8566350000001</v>
      </c>
      <c r="CD298">
        <v>1009.603311</v>
      </c>
      <c r="CE298">
        <v>1169.406608</v>
      </c>
      <c r="CF298">
        <v>1335.2754379999999</v>
      </c>
      <c r="CG298">
        <v>1441.9992629999999</v>
      </c>
      <c r="CH298">
        <v>1467.5548080000001</v>
      </c>
      <c r="CI298">
        <v>1184.528677</v>
      </c>
      <c r="CJ298">
        <v>1298.9031709999999</v>
      </c>
      <c r="CK298">
        <v>1279.5605350000001</v>
      </c>
      <c r="CL298">
        <v>1823.874014</v>
      </c>
      <c r="CM298">
        <v>1448.518</v>
      </c>
      <c r="CN298">
        <v>1656.7190599999999</v>
      </c>
      <c r="CO298">
        <v>1351.940533</v>
      </c>
      <c r="CP298">
        <v>937.74537899999996</v>
      </c>
      <c r="CQ298">
        <v>1868.8584780000001</v>
      </c>
      <c r="CR298">
        <v>1320.348</v>
      </c>
      <c r="CS298">
        <v>1499.375</v>
      </c>
      <c r="CT298">
        <v>1595.156907</v>
      </c>
      <c r="CU298">
        <v>1736.030432</v>
      </c>
      <c r="CV298">
        <v>1614.775496</v>
      </c>
      <c r="CW298">
        <v>2145.848</v>
      </c>
      <c r="CX298">
        <v>2388.14</v>
      </c>
      <c r="CY298">
        <v>2285.2739999999999</v>
      </c>
      <c r="CZ298">
        <v>3293.5856359999998</v>
      </c>
      <c r="DA298">
        <v>3525.1846099999998</v>
      </c>
      <c r="DB298">
        <v>3154.4325009999998</v>
      </c>
      <c r="DC298">
        <v>3633.0000869999999</v>
      </c>
      <c r="DD298">
        <v>3452.4980169999999</v>
      </c>
      <c r="DE298">
        <v>3913.493524</v>
      </c>
      <c r="DF298">
        <v>4283.099784</v>
      </c>
      <c r="DG298">
        <v>3827.7565970000001</v>
      </c>
      <c r="DH298">
        <v>3512.1706760000002</v>
      </c>
      <c r="DI298">
        <v>3132.6663619999999</v>
      </c>
      <c r="DJ298">
        <v>3244.6331300000002</v>
      </c>
      <c r="DK298">
        <v>3461.5803169999999</v>
      </c>
      <c r="DL298">
        <v>3310.2570000000001</v>
      </c>
      <c r="DM298">
        <v>3049.6253499999998</v>
      </c>
      <c r="DN298">
        <v>3295.0895399999999</v>
      </c>
      <c r="DO298">
        <v>3450.7710000000002</v>
      </c>
      <c r="DP298">
        <v>1155.097</v>
      </c>
      <c r="DQ298">
        <v>1342.9220299999999</v>
      </c>
      <c r="DR298">
        <v>1310.5579889999999</v>
      </c>
      <c r="DS298">
        <v>1188.069632</v>
      </c>
      <c r="DT298">
        <v>1605.2482769999999</v>
      </c>
      <c r="DU298">
        <v>1428.8257470000001</v>
      </c>
      <c r="DV298">
        <v>1405.3393040000001</v>
      </c>
      <c r="DW298">
        <v>1589.75954</v>
      </c>
      <c r="DX298">
        <v>1570.9482190000001</v>
      </c>
      <c r="DY298">
        <v>1395.485056</v>
      </c>
      <c r="DZ298">
        <v>1284.210871</v>
      </c>
      <c r="EA298">
        <v>1326.591009</v>
      </c>
      <c r="EB298">
        <v>1274.177342</v>
      </c>
      <c r="EC298">
        <v>1313.630611</v>
      </c>
      <c r="ED298">
        <v>1512.798481</v>
      </c>
      <c r="EE298">
        <v>1235.8332740000001</v>
      </c>
      <c r="EF298">
        <v>1546.418169</v>
      </c>
      <c r="EG298">
        <v>1415.7884759999999</v>
      </c>
      <c r="EH298">
        <v>1465.446813</v>
      </c>
      <c r="EI298">
        <v>1415.7088630000001</v>
      </c>
      <c r="EJ298">
        <v>1267.6257230000001</v>
      </c>
      <c r="EK298">
        <v>1166.055249</v>
      </c>
      <c r="EL298">
        <v>1198.812923</v>
      </c>
      <c r="EM298">
        <v>1235.8336389999999</v>
      </c>
      <c r="EN298">
        <v>1067.82779</v>
      </c>
      <c r="EO298">
        <v>1076.9887209999999</v>
      </c>
      <c r="EP298">
        <v>1256.743612</v>
      </c>
      <c r="EQ298">
        <v>1480.009642</v>
      </c>
      <c r="ER298">
        <v>1427.4668389999999</v>
      </c>
      <c r="ES298">
        <v>1407.8157980000001</v>
      </c>
      <c r="ET298">
        <v>1210.6560549999999</v>
      </c>
      <c r="EU298">
        <v>1237.860596</v>
      </c>
      <c r="EV298">
        <v>1268.5610879999999</v>
      </c>
      <c r="EW298">
        <v>1221.122349</v>
      </c>
      <c r="EX298">
        <v>1258.5974409999999</v>
      </c>
      <c r="EY298">
        <v>1331.4523320000001</v>
      </c>
      <c r="EZ298">
        <v>1442.498546</v>
      </c>
      <c r="FA298">
        <v>1337.6267310000001</v>
      </c>
      <c r="FB298">
        <v>1221.5636239999999</v>
      </c>
      <c r="FC298">
        <v>1397.5322100000001</v>
      </c>
      <c r="FD298">
        <v>1702.916825</v>
      </c>
      <c r="FE298">
        <v>1424.74323</v>
      </c>
      <c r="FF298">
        <v>1174.1681189999999</v>
      </c>
      <c r="FG298">
        <v>1208.161533</v>
      </c>
      <c r="FH298">
        <v>1253.8694849999999</v>
      </c>
      <c r="FI298">
        <v>1252.36427</v>
      </c>
      <c r="FJ298">
        <v>1374.917604</v>
      </c>
      <c r="FK298">
        <v>1272.2813389999999</v>
      </c>
      <c r="FL298">
        <v>1607.065511</v>
      </c>
      <c r="FM298">
        <v>1556.9481929999999</v>
      </c>
      <c r="FN298">
        <v>1254.621335</v>
      </c>
      <c r="FO298">
        <v>1348.3112389999999</v>
      </c>
      <c r="FP298">
        <v>1304.544598</v>
      </c>
      <c r="FQ298">
        <v>1606.223107</v>
      </c>
      <c r="FR298">
        <v>1748.417244604</v>
      </c>
      <c r="FS298">
        <v>1343.066515</v>
      </c>
      <c r="FT298">
        <v>1286.3396749999999</v>
      </c>
      <c r="FU298">
        <v>1423.8082589999999</v>
      </c>
      <c r="FV298">
        <v>1324.2656300000001</v>
      </c>
      <c r="FW298">
        <v>1315.857759</v>
      </c>
      <c r="FX298">
        <v>1385.6740560000001</v>
      </c>
      <c r="FY298">
        <v>1266.3989650000001</v>
      </c>
      <c r="FZ298">
        <v>1309.061297</v>
      </c>
      <c r="GA298">
        <v>1473.4172040000001</v>
      </c>
      <c r="GB298">
        <v>1714.5123550000001</v>
      </c>
      <c r="GC298">
        <v>1797.04107</v>
      </c>
      <c r="GD298">
        <v>1763.4720299999999</v>
      </c>
      <c r="GE298">
        <v>1550.2415000000001</v>
      </c>
      <c r="GF298">
        <v>1257.6351109720001</v>
      </c>
      <c r="GG298">
        <v>1531.521246798</v>
      </c>
      <c r="GH298">
        <v>1562.0292527000001</v>
      </c>
      <c r="GI298">
        <v>1360.369462655</v>
      </c>
      <c r="GJ298">
        <v>1531.4416940000001</v>
      </c>
      <c r="GK298">
        <v>1112.3289638869999</v>
      </c>
      <c r="GL298">
        <v>1042.795370693</v>
      </c>
      <c r="GM298">
        <v>1088.3677705229998</v>
      </c>
      <c r="GN298">
        <v>1241.4741345409998</v>
      </c>
      <c r="GO298">
        <v>1448.5510229710003</v>
      </c>
      <c r="GP298">
        <v>1184.302088425</v>
      </c>
      <c r="GQ298">
        <v>1394.6993849999999</v>
      </c>
      <c r="GR298">
        <v>1146.2679030879999</v>
      </c>
      <c r="GS298">
        <v>1435.0040167029999</v>
      </c>
      <c r="GT298">
        <v>1505.7142960000001</v>
      </c>
      <c r="GU298">
        <v>1571.6058370000001</v>
      </c>
      <c r="GV298">
        <v>1351.1962634430001</v>
      </c>
      <c r="GW298">
        <v>1308.8081746579996</v>
      </c>
      <c r="GX298">
        <v>1364.4814045830001</v>
      </c>
      <c r="GY298">
        <v>1270.6688893989997</v>
      </c>
      <c r="GZ298">
        <v>1290.3269506440001</v>
      </c>
      <c r="HA298">
        <v>1433.9553109900003</v>
      </c>
      <c r="HB298">
        <v>1411.5522846630001</v>
      </c>
      <c r="HC298">
        <v>1154.6558617750002</v>
      </c>
      <c r="HD298">
        <v>1282.9031190869998</v>
      </c>
      <c r="HE298">
        <v>1287.585337927</v>
      </c>
      <c r="HF298">
        <v>1439.3113273659999</v>
      </c>
      <c r="HG298">
        <v>1286.1698352130002</v>
      </c>
      <c r="HH298">
        <v>1336.1402517719998</v>
      </c>
      <c r="HI298">
        <v>1483.8155011840001</v>
      </c>
      <c r="HJ298">
        <v>1546.7746947179999</v>
      </c>
      <c r="HK298">
        <v>1430.962702903</v>
      </c>
      <c r="HL298">
        <v>1136.125651088</v>
      </c>
      <c r="HM298">
        <v>1316.2082496859998</v>
      </c>
    </row>
    <row r="299" spans="1:221" x14ac:dyDescent="0.25">
      <c r="A299" s="28" t="s">
        <v>560</v>
      </c>
      <c r="B299" s="39" t="s">
        <v>561</v>
      </c>
      <c r="C299" s="30" t="s">
        <v>560</v>
      </c>
      <c r="D299" s="56">
        <v>6</v>
      </c>
      <c r="E299">
        <v>126.325</v>
      </c>
      <c r="F299">
        <v>107.70099999999999</v>
      </c>
      <c r="G299">
        <v>227.49600000000001</v>
      </c>
      <c r="H299">
        <v>204.28800000000001</v>
      </c>
      <c r="I299">
        <v>123.736</v>
      </c>
      <c r="J299">
        <v>364.81</v>
      </c>
      <c r="K299">
        <v>255.43700000000001</v>
      </c>
      <c r="L299">
        <v>206.089</v>
      </c>
      <c r="M299">
        <v>389.03500000000003</v>
      </c>
      <c r="N299">
        <v>438.23399999999998</v>
      </c>
      <c r="O299">
        <v>545.61931100000004</v>
      </c>
      <c r="P299">
        <v>559.65692799999999</v>
      </c>
      <c r="Q299">
        <v>485.517</v>
      </c>
      <c r="R299">
        <v>264.041</v>
      </c>
      <c r="S299">
        <v>863.65347799999995</v>
      </c>
      <c r="T299">
        <v>390.64617900000002</v>
      </c>
      <c r="U299">
        <v>789.86455599999999</v>
      </c>
      <c r="V299">
        <v>292.55985900000002</v>
      </c>
      <c r="W299">
        <v>909.02830700000004</v>
      </c>
      <c r="X299">
        <v>546.835061</v>
      </c>
      <c r="Y299">
        <v>785.56420000000003</v>
      </c>
      <c r="Z299">
        <v>788.04093399999999</v>
      </c>
      <c r="AA299">
        <v>562.733026</v>
      </c>
      <c r="AB299">
        <v>1267.7190000000001</v>
      </c>
      <c r="AC299">
        <v>946.44315500000005</v>
      </c>
      <c r="AD299">
        <v>1285.5078289999999</v>
      </c>
      <c r="AE299">
        <v>851.75981300000001</v>
      </c>
      <c r="AF299">
        <v>883.89353200000005</v>
      </c>
      <c r="AG299">
        <v>681.38994400000001</v>
      </c>
      <c r="AH299">
        <v>754.58552799999995</v>
      </c>
      <c r="AI299">
        <v>616.82147199999997</v>
      </c>
      <c r="AJ299">
        <v>1065.93878</v>
      </c>
      <c r="AK299">
        <v>539.58584499999995</v>
      </c>
      <c r="AL299">
        <v>634.494328</v>
      </c>
      <c r="AM299">
        <v>758.13883399999997</v>
      </c>
      <c r="AN299">
        <v>622.31026199999997</v>
      </c>
      <c r="AO299">
        <v>849.13494400000002</v>
      </c>
      <c r="AP299">
        <v>754.46528899999998</v>
      </c>
      <c r="AQ299">
        <v>1061.6948090000001</v>
      </c>
      <c r="AR299">
        <v>634.21964800000001</v>
      </c>
      <c r="AS299">
        <v>913.74780599999997</v>
      </c>
      <c r="AT299">
        <v>650.075289</v>
      </c>
      <c r="AU299">
        <v>802.76299800000004</v>
      </c>
      <c r="AV299">
        <v>725.60789799999998</v>
      </c>
      <c r="AW299">
        <v>883.48907399999996</v>
      </c>
      <c r="AX299">
        <v>1085.0215270000001</v>
      </c>
      <c r="AY299">
        <v>827.73764600000004</v>
      </c>
      <c r="AZ299">
        <v>1313.8704700000001</v>
      </c>
      <c r="BA299">
        <v>493.33536299999997</v>
      </c>
      <c r="BB299">
        <v>1024.037206</v>
      </c>
      <c r="BC299">
        <v>1088.785337</v>
      </c>
      <c r="BD299">
        <v>787.41491599999995</v>
      </c>
      <c r="BE299">
        <v>1003.964847</v>
      </c>
      <c r="BF299">
        <v>739.19613000000004</v>
      </c>
      <c r="BG299">
        <v>942.00775999999996</v>
      </c>
      <c r="BH299">
        <v>759.26548000000003</v>
      </c>
      <c r="BI299">
        <v>641.25087599999995</v>
      </c>
      <c r="BJ299">
        <v>998.96934499999998</v>
      </c>
      <c r="BK299">
        <v>1505.5211919999999</v>
      </c>
      <c r="BL299">
        <v>779.06307600000002</v>
      </c>
      <c r="BM299">
        <v>731.78929200000005</v>
      </c>
      <c r="BN299">
        <v>950.36375799999996</v>
      </c>
      <c r="BO299">
        <v>902.26067699999999</v>
      </c>
      <c r="BP299">
        <v>959.36094300000002</v>
      </c>
      <c r="BQ299">
        <v>1322.8033720000001</v>
      </c>
      <c r="BR299">
        <v>885.05702299999996</v>
      </c>
      <c r="BS299">
        <v>1256.8240470000001</v>
      </c>
      <c r="BT299">
        <v>924.21394199999997</v>
      </c>
      <c r="BU299">
        <v>1058.6697810000001</v>
      </c>
      <c r="BV299">
        <v>1009.797567</v>
      </c>
      <c r="BW299">
        <v>1009.503792</v>
      </c>
      <c r="BX299">
        <v>1304.508902</v>
      </c>
      <c r="BY299">
        <v>1361.0360659999999</v>
      </c>
      <c r="BZ299">
        <v>1542.8567169999999</v>
      </c>
      <c r="CA299">
        <v>1244.142265</v>
      </c>
      <c r="CB299">
        <v>1314.4429419999999</v>
      </c>
      <c r="CC299">
        <v>1480.8566350000001</v>
      </c>
      <c r="CD299">
        <v>1009.603311</v>
      </c>
      <c r="CE299">
        <v>1169.406608</v>
      </c>
      <c r="CF299">
        <v>1335.2754379999999</v>
      </c>
      <c r="CG299">
        <v>1441.9992629999999</v>
      </c>
      <c r="CH299">
        <v>1467.5548080000001</v>
      </c>
      <c r="CI299">
        <v>1184.528677</v>
      </c>
      <c r="CJ299">
        <v>1298.9031709999999</v>
      </c>
      <c r="CK299">
        <v>1279.5605350000001</v>
      </c>
      <c r="CL299">
        <v>1823.874014</v>
      </c>
      <c r="CM299">
        <v>1448.518</v>
      </c>
      <c r="CN299">
        <v>1656.7190599999999</v>
      </c>
      <c r="CO299">
        <v>1351.940533</v>
      </c>
      <c r="CP299">
        <v>937.74537899999996</v>
      </c>
      <c r="CQ299">
        <v>1868.8584780000001</v>
      </c>
      <c r="CR299">
        <v>1320.348</v>
      </c>
      <c r="CS299">
        <v>1499.375</v>
      </c>
      <c r="CT299">
        <v>1595.156907</v>
      </c>
      <c r="CU299">
        <v>1736.030432</v>
      </c>
      <c r="CV299">
        <v>1614.775496</v>
      </c>
      <c r="CW299">
        <v>2145.848</v>
      </c>
      <c r="CX299">
        <v>2388.14</v>
      </c>
      <c r="CY299">
        <v>2285.2739999999999</v>
      </c>
      <c r="CZ299">
        <v>3293.5856359999998</v>
      </c>
      <c r="DA299">
        <v>3525.1846099999998</v>
      </c>
      <c r="DB299">
        <v>3154.4325009999998</v>
      </c>
      <c r="DC299">
        <v>3633.0000869999999</v>
      </c>
      <c r="DD299">
        <v>3452.4980169999999</v>
      </c>
      <c r="DE299">
        <v>3913.493524</v>
      </c>
      <c r="DF299">
        <v>4283.099784</v>
      </c>
      <c r="DG299">
        <v>3827.7565970000001</v>
      </c>
      <c r="DH299">
        <v>3512.1706760000002</v>
      </c>
      <c r="DI299">
        <v>3132.6663619999999</v>
      </c>
      <c r="DJ299">
        <v>3244.6331300000002</v>
      </c>
      <c r="DK299">
        <v>3461.5803169999999</v>
      </c>
      <c r="DL299">
        <v>3310.2570000000001</v>
      </c>
      <c r="DM299">
        <v>3049.6253499999998</v>
      </c>
      <c r="DN299">
        <v>3295.0895399999999</v>
      </c>
      <c r="DO299">
        <v>3450.7710000000002</v>
      </c>
      <c r="DP299">
        <v>1155.097</v>
      </c>
      <c r="DQ299">
        <v>1342.9220299999999</v>
      </c>
      <c r="DR299">
        <v>1310.5579889999999</v>
      </c>
      <c r="DS299">
        <v>1188.069632</v>
      </c>
      <c r="DT299">
        <v>1605.2482769999999</v>
      </c>
      <c r="DU299">
        <v>1428.8257470000001</v>
      </c>
      <c r="DV299">
        <v>1405.3393040000001</v>
      </c>
      <c r="DW299">
        <v>1589.75954</v>
      </c>
      <c r="DX299">
        <v>1570.9482190000001</v>
      </c>
      <c r="DY299">
        <v>1395.485056</v>
      </c>
      <c r="DZ299">
        <v>1284.210871</v>
      </c>
      <c r="EA299">
        <v>1326.591009</v>
      </c>
      <c r="EB299">
        <v>1274.177342</v>
      </c>
      <c r="EC299">
        <v>1313.630611</v>
      </c>
      <c r="ED299">
        <v>1512.798481</v>
      </c>
      <c r="EE299">
        <v>1235.8332740000001</v>
      </c>
      <c r="EF299">
        <v>1546.418169</v>
      </c>
      <c r="EG299">
        <v>1415.7884759999999</v>
      </c>
      <c r="EH299">
        <v>1465.446813</v>
      </c>
      <c r="EI299">
        <v>1415.7088630000001</v>
      </c>
      <c r="EJ299">
        <v>1267.6257230000001</v>
      </c>
      <c r="EK299">
        <v>1166.055249</v>
      </c>
      <c r="EL299">
        <v>1198.812923</v>
      </c>
      <c r="EM299">
        <v>1235.8336389999999</v>
      </c>
      <c r="EN299">
        <v>1067.82779</v>
      </c>
      <c r="EO299">
        <v>1076.9887209999999</v>
      </c>
      <c r="EP299">
        <v>1256.743612</v>
      </c>
      <c r="EQ299">
        <v>1480.009642</v>
      </c>
      <c r="ER299">
        <v>1427.4668389999999</v>
      </c>
      <c r="ES299">
        <v>1407.8157980000001</v>
      </c>
      <c r="ET299">
        <v>1210.6560549999999</v>
      </c>
      <c r="EU299">
        <v>1237.860596</v>
      </c>
      <c r="EV299">
        <v>1268.5610879999999</v>
      </c>
      <c r="EW299">
        <v>1221.122349</v>
      </c>
      <c r="EX299">
        <v>1258.5974409999999</v>
      </c>
      <c r="EY299">
        <v>1331.4523320000001</v>
      </c>
      <c r="EZ299">
        <v>1442.498546</v>
      </c>
      <c r="FA299">
        <v>1337.6267310000001</v>
      </c>
      <c r="FB299">
        <v>1221.5636239999999</v>
      </c>
      <c r="FC299">
        <v>1397.5322100000001</v>
      </c>
      <c r="FD299">
        <v>1702.916825</v>
      </c>
      <c r="FE299">
        <v>1424.74323</v>
      </c>
      <c r="FF299">
        <v>1174.1681189999999</v>
      </c>
      <c r="FG299">
        <v>1208.161533</v>
      </c>
      <c r="FH299">
        <v>1253.8694849999999</v>
      </c>
      <c r="FI299">
        <v>1252.36427</v>
      </c>
      <c r="FJ299">
        <v>1374.917604</v>
      </c>
      <c r="FK299">
        <v>1272.2813389999999</v>
      </c>
      <c r="FL299">
        <v>1607.065511</v>
      </c>
      <c r="FM299">
        <v>1556.9481929999999</v>
      </c>
      <c r="FN299">
        <v>1254.621335</v>
      </c>
      <c r="FO299">
        <v>1348.3112389999999</v>
      </c>
      <c r="FP299">
        <v>1304.544598</v>
      </c>
      <c r="FQ299">
        <v>1606.223107</v>
      </c>
      <c r="FR299">
        <v>1748.417244604</v>
      </c>
      <c r="FS299">
        <v>1343.066515</v>
      </c>
      <c r="FT299">
        <v>1286.3396749999999</v>
      </c>
      <c r="FU299">
        <v>1423.8082589999999</v>
      </c>
      <c r="FV299">
        <v>1324.2656300000001</v>
      </c>
      <c r="FW299">
        <v>1315.857759</v>
      </c>
      <c r="FX299">
        <v>1385.6740560000001</v>
      </c>
      <c r="FY299">
        <v>1266.3989650000001</v>
      </c>
      <c r="FZ299">
        <v>1309.061297</v>
      </c>
      <c r="GA299">
        <v>1473.4172040000001</v>
      </c>
      <c r="GB299">
        <v>1714.5123550000001</v>
      </c>
      <c r="GC299">
        <v>1797.04107</v>
      </c>
      <c r="GD299">
        <v>1763.4720299999999</v>
      </c>
      <c r="GE299">
        <v>1550.2415000000001</v>
      </c>
      <c r="GF299">
        <v>1257.6351109720001</v>
      </c>
      <c r="GG299">
        <v>1531.521246798</v>
      </c>
      <c r="GH299">
        <v>1562.0292527000001</v>
      </c>
      <c r="GI299">
        <v>1360.369462655</v>
      </c>
      <c r="GJ299">
        <v>1531.4416940000001</v>
      </c>
      <c r="GK299">
        <v>1112.3289638869999</v>
      </c>
      <c r="GL299">
        <v>1042.795370693</v>
      </c>
      <c r="GM299">
        <v>1088.3677705229998</v>
      </c>
      <c r="GN299">
        <v>1241.4741345409998</v>
      </c>
      <c r="GO299">
        <v>1448.5510229710003</v>
      </c>
      <c r="GP299">
        <v>1184.302088425</v>
      </c>
      <c r="GQ299">
        <v>1394.6993849999999</v>
      </c>
      <c r="GR299">
        <v>1146.2679030879999</v>
      </c>
      <c r="GS299">
        <v>1435.0040167029999</v>
      </c>
      <c r="GT299">
        <v>1505.7142960000001</v>
      </c>
      <c r="GU299">
        <v>1571.6058370000001</v>
      </c>
      <c r="GV299">
        <v>1351.1962634430001</v>
      </c>
      <c r="GW299">
        <v>1308.8081746579996</v>
      </c>
      <c r="GX299">
        <v>1364.4814045830001</v>
      </c>
      <c r="GY299">
        <v>1270.6688893989997</v>
      </c>
      <c r="GZ299">
        <v>1290.3269506440001</v>
      </c>
      <c r="HA299">
        <v>1433.9553109900003</v>
      </c>
      <c r="HB299">
        <v>1411.5522846630001</v>
      </c>
      <c r="HC299">
        <v>1154.6558617750002</v>
      </c>
      <c r="HD299">
        <v>1282.9031190869998</v>
      </c>
      <c r="HE299">
        <v>1287.585337927</v>
      </c>
      <c r="HF299">
        <v>1439.3113273659999</v>
      </c>
      <c r="HG299">
        <v>1286.1698352130002</v>
      </c>
      <c r="HH299">
        <v>1336.1402517719998</v>
      </c>
      <c r="HI299">
        <v>1483.8155011840001</v>
      </c>
      <c r="HJ299">
        <v>1546.7746947179999</v>
      </c>
      <c r="HK299">
        <v>1430.962702903</v>
      </c>
      <c r="HL299">
        <v>1136.125651088</v>
      </c>
      <c r="HM299">
        <v>1316.2082496859998</v>
      </c>
    </row>
    <row r="300" spans="1:221" x14ac:dyDescent="0.25">
      <c r="A300" s="28" t="s">
        <v>562</v>
      </c>
      <c r="B300" s="39" t="s">
        <v>563</v>
      </c>
      <c r="C300" s="30" t="s">
        <v>562</v>
      </c>
      <c r="D300" s="56">
        <v>6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</row>
    <row r="301" spans="1:221" x14ac:dyDescent="0.25">
      <c r="A301" s="28" t="s">
        <v>564</v>
      </c>
      <c r="B301" s="39" t="s">
        <v>423</v>
      </c>
      <c r="C301" s="30" t="s">
        <v>564</v>
      </c>
      <c r="D301" s="56">
        <v>6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</row>
    <row r="302" spans="1:221" x14ac:dyDescent="0.25">
      <c r="A302" s="28" t="s">
        <v>565</v>
      </c>
      <c r="B302" s="39" t="s">
        <v>566</v>
      </c>
      <c r="C302" s="30" t="s">
        <v>565</v>
      </c>
      <c r="D302" s="56">
        <v>6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</row>
    <row r="303" spans="1:221" x14ac:dyDescent="0.25">
      <c r="A303" s="28" t="s">
        <v>567</v>
      </c>
      <c r="B303" s="39" t="s">
        <v>568</v>
      </c>
      <c r="C303" s="30" t="s">
        <v>567</v>
      </c>
      <c r="D303" s="56">
        <v>6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</row>
    <row r="304" spans="1:221" x14ac:dyDescent="0.25">
      <c r="A304" s="28" t="s">
        <v>569</v>
      </c>
      <c r="B304" s="39" t="s">
        <v>213</v>
      </c>
      <c r="C304" s="30" t="s">
        <v>569</v>
      </c>
      <c r="D304" s="56">
        <v>6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</row>
    <row r="305" spans="1:221" x14ac:dyDescent="0.25">
      <c r="A305" s="28" t="s">
        <v>570</v>
      </c>
      <c r="B305" s="39" t="s">
        <v>512</v>
      </c>
      <c r="C305" s="30" t="s">
        <v>570</v>
      </c>
      <c r="D305" s="56">
        <v>6</v>
      </c>
      <c r="E305">
        <v>11.584</v>
      </c>
      <c r="F305">
        <v>11.6</v>
      </c>
      <c r="G305">
        <v>11.766999999999999</v>
      </c>
      <c r="H305">
        <v>11.785</v>
      </c>
      <c r="I305">
        <v>11.823</v>
      </c>
      <c r="J305">
        <v>11.84</v>
      </c>
      <c r="K305">
        <v>11.864000000000001</v>
      </c>
      <c r="L305">
        <v>11.882</v>
      </c>
      <c r="M305">
        <v>57.325000000000003</v>
      </c>
      <c r="N305">
        <v>12.417999999999999</v>
      </c>
      <c r="O305">
        <v>12.481724</v>
      </c>
      <c r="P305">
        <v>12.393554</v>
      </c>
      <c r="Q305">
        <v>12.194000000000001</v>
      </c>
      <c r="R305">
        <v>12.579000000000001</v>
      </c>
      <c r="S305">
        <v>12.725517999999999</v>
      </c>
      <c r="T305">
        <v>12.741341</v>
      </c>
      <c r="U305">
        <v>12.757694000000001</v>
      </c>
      <c r="V305">
        <v>12.773517999999999</v>
      </c>
      <c r="W305">
        <v>12.794884</v>
      </c>
      <c r="X305">
        <v>12.811244</v>
      </c>
      <c r="Y305">
        <v>12.8271</v>
      </c>
      <c r="Z305">
        <v>12.888545000000001</v>
      </c>
      <c r="AA305">
        <v>12.964626000000001</v>
      </c>
      <c r="AB305">
        <v>12.981</v>
      </c>
      <c r="AC305">
        <v>12.805653</v>
      </c>
      <c r="AD305">
        <v>12.900271</v>
      </c>
      <c r="AE305">
        <v>13.066538</v>
      </c>
      <c r="AF305">
        <v>13.087923</v>
      </c>
      <c r="AG305">
        <v>10.059699999999999</v>
      </c>
      <c r="AH305">
        <v>10.076090000000001</v>
      </c>
      <c r="AI305">
        <v>10.093026</v>
      </c>
      <c r="AJ305">
        <v>10.109961999999999</v>
      </c>
      <c r="AK305">
        <v>10.109961999999999</v>
      </c>
      <c r="AL305">
        <v>10.235196</v>
      </c>
      <c r="AM305">
        <v>10.251578</v>
      </c>
      <c r="AN305">
        <v>10.268504</v>
      </c>
      <c r="AO305">
        <v>9.9902169999999995</v>
      </c>
      <c r="AP305">
        <v>10.005507</v>
      </c>
      <c r="AQ305">
        <v>10.067138</v>
      </c>
      <c r="AR305">
        <v>10.083589999999999</v>
      </c>
      <c r="AS305">
        <v>10.105594</v>
      </c>
      <c r="AT305">
        <v>10.122047999999999</v>
      </c>
      <c r="AU305">
        <v>10.181139</v>
      </c>
      <c r="AV305">
        <v>10.208251000000001</v>
      </c>
      <c r="AW305">
        <v>10.224812999999999</v>
      </c>
      <c r="AX305">
        <v>10.241991000000001</v>
      </c>
      <c r="AY305">
        <v>10.268568999999999</v>
      </c>
      <c r="AZ305">
        <v>10.285698999999999</v>
      </c>
      <c r="BA305">
        <v>10.102131</v>
      </c>
      <c r="BB305">
        <v>10.117604</v>
      </c>
      <c r="BC305">
        <v>10.134734</v>
      </c>
      <c r="BD305">
        <v>10.156319999999999</v>
      </c>
      <c r="BE305">
        <v>13.226266000000001</v>
      </c>
      <c r="BF305">
        <v>10.190045</v>
      </c>
      <c r="BG305">
        <v>10.217185000000001</v>
      </c>
      <c r="BH305">
        <v>10.239402</v>
      </c>
      <c r="BI305">
        <v>10.266026</v>
      </c>
      <c r="BJ305">
        <v>10.266026</v>
      </c>
      <c r="BK305">
        <v>10.283208</v>
      </c>
      <c r="BL305">
        <v>10.367086</v>
      </c>
      <c r="BM305">
        <v>10.177915</v>
      </c>
      <c r="BN305">
        <v>10.200006999999999</v>
      </c>
      <c r="BO305">
        <v>10.233008999999999</v>
      </c>
      <c r="BP305">
        <v>10.245544000000001</v>
      </c>
      <c r="BQ305">
        <v>10.258497</v>
      </c>
      <c r="BR305">
        <v>10.271032</v>
      </c>
      <c r="BS305">
        <v>10.233978</v>
      </c>
      <c r="BT305">
        <v>9.7462319999999991</v>
      </c>
      <c r="BU305">
        <v>9.7580910000000003</v>
      </c>
      <c r="BV305">
        <v>9.7703439999999997</v>
      </c>
      <c r="BW305">
        <v>9.8022290000000005</v>
      </c>
      <c r="BX305">
        <v>10.305096000000001</v>
      </c>
      <c r="BY305">
        <v>10.197782999999999</v>
      </c>
      <c r="BZ305">
        <v>10.20933</v>
      </c>
      <c r="CA305">
        <v>10.227124</v>
      </c>
      <c r="CB305">
        <v>10.254522</v>
      </c>
      <c r="CC305">
        <v>10.267332</v>
      </c>
      <c r="CD305">
        <v>10.279729</v>
      </c>
      <c r="CE305">
        <v>10.292502000000001</v>
      </c>
      <c r="CF305">
        <v>10.305311</v>
      </c>
      <c r="CG305">
        <v>10.417707</v>
      </c>
      <c r="CH305">
        <v>10.450621</v>
      </c>
      <c r="CI305">
        <v>10.478064</v>
      </c>
      <c r="CJ305">
        <v>10.771125</v>
      </c>
      <c r="CK305">
        <v>10.678267</v>
      </c>
      <c r="CL305">
        <v>10.700267</v>
      </c>
      <c r="CM305">
        <v>10.663</v>
      </c>
      <c r="CN305">
        <v>10.676154</v>
      </c>
      <c r="CO305">
        <v>10.745369</v>
      </c>
      <c r="CP305">
        <v>10.758182</v>
      </c>
      <c r="CQ305">
        <v>10.771412</v>
      </c>
      <c r="CR305">
        <v>10.785</v>
      </c>
      <c r="CS305">
        <v>10.797000000000001</v>
      </c>
      <c r="CT305">
        <v>49.260883999999997</v>
      </c>
      <c r="CU305">
        <v>30.048877999999998</v>
      </c>
      <c r="CV305">
        <v>93.809602999999996</v>
      </c>
      <c r="CW305">
        <v>59.188000000000002</v>
      </c>
      <c r="CX305">
        <v>11.144</v>
      </c>
      <c r="CY305">
        <v>11.228999999999999</v>
      </c>
      <c r="CZ305">
        <v>11.238350000000001</v>
      </c>
      <c r="DA305">
        <v>11.247548999999999</v>
      </c>
      <c r="DB305">
        <v>11.256449999999999</v>
      </c>
      <c r="DC305">
        <v>11.265648000000001</v>
      </c>
      <c r="DD305">
        <v>11.276206999999999</v>
      </c>
      <c r="DE305">
        <v>11.289916</v>
      </c>
      <c r="DF305">
        <v>11.297269999999999</v>
      </c>
      <c r="DG305">
        <v>267.00695000000002</v>
      </c>
      <c r="DH305">
        <v>312.201751</v>
      </c>
      <c r="DI305">
        <v>328.25551200000001</v>
      </c>
      <c r="DJ305">
        <v>346.479197</v>
      </c>
      <c r="DK305">
        <v>172.23857000000001</v>
      </c>
      <c r="DL305">
        <v>444.19499999999999</v>
      </c>
      <c r="DM305">
        <v>532.48987599999998</v>
      </c>
      <c r="DN305">
        <v>774.16678000000002</v>
      </c>
      <c r="DO305">
        <v>752.08100000000002</v>
      </c>
      <c r="DP305">
        <v>784.75199999999995</v>
      </c>
      <c r="DQ305">
        <v>454.861583</v>
      </c>
      <c r="DR305">
        <v>317.61583300000001</v>
      </c>
      <c r="DS305">
        <v>559.59530900000004</v>
      </c>
      <c r="DT305">
        <v>808.82072200000005</v>
      </c>
      <c r="DU305">
        <v>755.63942099999997</v>
      </c>
      <c r="DV305">
        <v>588.33147199999996</v>
      </c>
      <c r="DW305">
        <v>445.79770200000002</v>
      </c>
      <c r="DX305">
        <v>648.65925700000003</v>
      </c>
      <c r="DY305">
        <v>315.83821799999998</v>
      </c>
      <c r="DZ305">
        <v>405.63779599999998</v>
      </c>
      <c r="EA305">
        <v>562.927819</v>
      </c>
      <c r="EB305">
        <v>443.15951000000001</v>
      </c>
      <c r="EC305">
        <v>305.34613099999996</v>
      </c>
      <c r="ED305">
        <v>149.46076000000002</v>
      </c>
      <c r="EE305">
        <v>245.64756400000002</v>
      </c>
      <c r="EF305">
        <v>581.51801599999999</v>
      </c>
      <c r="EG305">
        <v>273.408569</v>
      </c>
      <c r="EH305">
        <v>166.02347600000002</v>
      </c>
      <c r="EI305">
        <v>181.87299099999998</v>
      </c>
      <c r="EJ305">
        <v>279.85525500000006</v>
      </c>
      <c r="EK305">
        <v>286.17807300000004</v>
      </c>
      <c r="EL305">
        <v>303.84629500000005</v>
      </c>
      <c r="EM305">
        <v>483.13005700000002</v>
      </c>
      <c r="EN305">
        <v>531.00679200000002</v>
      </c>
      <c r="EO305">
        <v>606.79038000000003</v>
      </c>
      <c r="EP305">
        <v>439.90607699999998</v>
      </c>
      <c r="EQ305">
        <v>442.20947600000005</v>
      </c>
      <c r="ER305">
        <v>1170.4153799999999</v>
      </c>
      <c r="ES305">
        <v>446.49400099999997</v>
      </c>
      <c r="ET305">
        <v>471.11750599999999</v>
      </c>
      <c r="EU305">
        <v>516.26761099999999</v>
      </c>
      <c r="EV305">
        <v>435.46366399999999</v>
      </c>
      <c r="EW305">
        <v>463.91350600000004</v>
      </c>
      <c r="EX305">
        <v>400.51408000000004</v>
      </c>
      <c r="EY305">
        <v>367.620091</v>
      </c>
      <c r="EZ305">
        <v>252.97273899999999</v>
      </c>
      <c r="FA305">
        <v>319.73997500000002</v>
      </c>
      <c r="FB305">
        <v>374.493539</v>
      </c>
      <c r="FC305">
        <v>397.11592400000001</v>
      </c>
      <c r="FD305">
        <v>299.06595800000002</v>
      </c>
      <c r="FE305">
        <v>274.22082699999999</v>
      </c>
      <c r="FF305">
        <v>366.72434399999997</v>
      </c>
      <c r="FG305">
        <v>258.40612699999997</v>
      </c>
      <c r="FH305">
        <v>291.451773</v>
      </c>
      <c r="FI305">
        <v>494.82813099999998</v>
      </c>
      <c r="FJ305">
        <v>292.79561699999999</v>
      </c>
      <c r="FK305">
        <v>346.59724899999998</v>
      </c>
      <c r="FL305">
        <v>202.09295700000001</v>
      </c>
      <c r="FM305">
        <v>367.047325</v>
      </c>
      <c r="FN305">
        <v>228.25853499999999</v>
      </c>
      <c r="FO305">
        <v>217.13147599999999</v>
      </c>
      <c r="FP305">
        <v>235.41072</v>
      </c>
      <c r="FQ305">
        <v>196.99553500000002</v>
      </c>
      <c r="FR305">
        <v>204.83281399999998</v>
      </c>
      <c r="FS305">
        <v>149.73999700000002</v>
      </c>
      <c r="FT305">
        <v>383.53050100000002</v>
      </c>
      <c r="FU305">
        <v>422.13039700000002</v>
      </c>
      <c r="FV305">
        <v>377.80397299999998</v>
      </c>
      <c r="FW305">
        <v>328.98972199999997</v>
      </c>
      <c r="FX305">
        <v>196.744868</v>
      </c>
      <c r="FY305">
        <v>283.28162602000003</v>
      </c>
      <c r="FZ305">
        <v>138.350131</v>
      </c>
      <c r="GA305">
        <v>168.73940499999998</v>
      </c>
      <c r="GB305">
        <v>417.16724100000005</v>
      </c>
      <c r="GC305">
        <v>116.903246</v>
      </c>
      <c r="GD305">
        <v>64.495937999999995</v>
      </c>
      <c r="GE305">
        <v>156.80743099999998</v>
      </c>
      <c r="GF305">
        <v>126.073871454</v>
      </c>
      <c r="GG305">
        <v>42.074506053999997</v>
      </c>
      <c r="GH305">
        <v>109.079863578</v>
      </c>
      <c r="GI305">
        <v>150.65099207400002</v>
      </c>
      <c r="GJ305">
        <v>117.27381605399999</v>
      </c>
      <c r="GK305">
        <v>228.02833614300002</v>
      </c>
      <c r="GL305">
        <v>126.95728817599999</v>
      </c>
      <c r="GM305">
        <v>198.10546392900002</v>
      </c>
      <c r="GN305">
        <v>289.14048345300006</v>
      </c>
      <c r="GO305">
        <v>84.473047816999994</v>
      </c>
      <c r="GP305">
        <v>152.83048539499998</v>
      </c>
      <c r="GQ305">
        <v>259.575693</v>
      </c>
      <c r="GR305">
        <v>107.20016500199999</v>
      </c>
      <c r="GS305">
        <v>375.07791170999997</v>
      </c>
      <c r="GT305">
        <v>164.89805531300001</v>
      </c>
      <c r="GU305">
        <v>383.65411082200001</v>
      </c>
      <c r="GV305">
        <v>441.23565487799999</v>
      </c>
      <c r="GW305">
        <v>103.023253431</v>
      </c>
      <c r="GX305">
        <v>107.25916908900001</v>
      </c>
      <c r="GY305">
        <v>154.96425763800002</v>
      </c>
      <c r="GZ305">
        <v>473.29192516099999</v>
      </c>
      <c r="HA305">
        <v>296.32566118400001</v>
      </c>
      <c r="HB305">
        <v>668.90104458400003</v>
      </c>
      <c r="HC305">
        <v>350.48679018200005</v>
      </c>
      <c r="HD305">
        <v>40.456118746000001</v>
      </c>
      <c r="HE305">
        <v>78.596120161000002</v>
      </c>
      <c r="HF305">
        <v>169.34718909200001</v>
      </c>
      <c r="HG305">
        <v>119.88958657699999</v>
      </c>
      <c r="HH305">
        <v>87.536064366999994</v>
      </c>
      <c r="HI305">
        <v>451.65096125000002</v>
      </c>
      <c r="HJ305">
        <v>121.75412446</v>
      </c>
      <c r="HK305">
        <v>125.1035</v>
      </c>
      <c r="HL305">
        <v>326.74587064100001</v>
      </c>
      <c r="HM305">
        <v>232.59033878499997</v>
      </c>
    </row>
    <row r="306" spans="1:221" x14ac:dyDescent="0.25">
      <c r="A306" s="28" t="s">
        <v>571</v>
      </c>
      <c r="B306" s="39" t="s">
        <v>399</v>
      </c>
      <c r="C306" s="30" t="s">
        <v>571</v>
      </c>
      <c r="D306" s="56">
        <v>6</v>
      </c>
      <c r="E306">
        <v>11.584</v>
      </c>
      <c r="F306">
        <v>11.6</v>
      </c>
      <c r="G306">
        <v>11.766999999999999</v>
      </c>
      <c r="H306">
        <v>11.785</v>
      </c>
      <c r="I306">
        <v>11.823</v>
      </c>
      <c r="J306">
        <v>11.84</v>
      </c>
      <c r="K306">
        <v>11.864000000000001</v>
      </c>
      <c r="L306">
        <v>11.882</v>
      </c>
      <c r="M306">
        <v>11.898999999999999</v>
      </c>
      <c r="N306">
        <v>12.417999999999999</v>
      </c>
      <c r="O306">
        <v>12.481724</v>
      </c>
      <c r="P306">
        <v>12.393554</v>
      </c>
      <c r="Q306">
        <v>12.194000000000001</v>
      </c>
      <c r="R306">
        <v>12.579000000000001</v>
      </c>
      <c r="S306">
        <v>12.725517999999999</v>
      </c>
      <c r="T306">
        <v>12.741341</v>
      </c>
      <c r="U306">
        <v>12.757694000000001</v>
      </c>
      <c r="V306">
        <v>12.773517999999999</v>
      </c>
      <c r="W306">
        <v>12.794884</v>
      </c>
      <c r="X306">
        <v>12.811244</v>
      </c>
      <c r="Y306">
        <v>12.8271</v>
      </c>
      <c r="Z306">
        <v>12.888545000000001</v>
      </c>
      <c r="AA306">
        <v>12.964626000000001</v>
      </c>
      <c r="AB306">
        <v>12.981</v>
      </c>
      <c r="AC306">
        <v>12.805653</v>
      </c>
      <c r="AD306">
        <v>12.900271</v>
      </c>
      <c r="AE306">
        <v>13.066538</v>
      </c>
      <c r="AF306">
        <v>13.087923</v>
      </c>
      <c r="AG306">
        <v>10.059699999999999</v>
      </c>
      <c r="AH306">
        <v>10.076090000000001</v>
      </c>
      <c r="AI306">
        <v>10.093026</v>
      </c>
      <c r="AJ306">
        <v>10.109961999999999</v>
      </c>
      <c r="AK306">
        <v>10.109961999999999</v>
      </c>
      <c r="AL306">
        <v>10.235196</v>
      </c>
      <c r="AM306">
        <v>10.251578</v>
      </c>
      <c r="AN306">
        <v>10.268504</v>
      </c>
      <c r="AO306">
        <v>9.9902169999999995</v>
      </c>
      <c r="AP306">
        <v>10.005507</v>
      </c>
      <c r="AQ306">
        <v>10.067138</v>
      </c>
      <c r="AR306">
        <v>10.083589999999999</v>
      </c>
      <c r="AS306">
        <v>10.105594</v>
      </c>
      <c r="AT306">
        <v>10.122047999999999</v>
      </c>
      <c r="AU306">
        <v>10.181139</v>
      </c>
      <c r="AV306">
        <v>10.208251000000001</v>
      </c>
      <c r="AW306">
        <v>10.224812999999999</v>
      </c>
      <c r="AX306">
        <v>10.241991000000001</v>
      </c>
      <c r="AY306">
        <v>10.268568999999999</v>
      </c>
      <c r="AZ306">
        <v>10.285698999999999</v>
      </c>
      <c r="BA306">
        <v>10.102131</v>
      </c>
      <c r="BB306">
        <v>10.117604</v>
      </c>
      <c r="BC306">
        <v>10.134734</v>
      </c>
      <c r="BD306">
        <v>10.156319999999999</v>
      </c>
      <c r="BE306">
        <v>13.226266000000001</v>
      </c>
      <c r="BF306">
        <v>10.190045</v>
      </c>
      <c r="BG306">
        <v>10.217185000000001</v>
      </c>
      <c r="BH306">
        <v>10.239402</v>
      </c>
      <c r="BI306">
        <v>10.266026</v>
      </c>
      <c r="BJ306">
        <v>10.266026</v>
      </c>
      <c r="BK306">
        <v>10.283208</v>
      </c>
      <c r="BL306">
        <v>10.367086</v>
      </c>
      <c r="BM306">
        <v>10.177915</v>
      </c>
      <c r="BN306">
        <v>10.200006999999999</v>
      </c>
      <c r="BO306">
        <v>10.233008999999999</v>
      </c>
      <c r="BP306">
        <v>10.245544000000001</v>
      </c>
      <c r="BQ306">
        <v>10.258497</v>
      </c>
      <c r="BR306">
        <v>10.271032</v>
      </c>
      <c r="BS306">
        <v>10.233978</v>
      </c>
      <c r="BT306">
        <v>9.7462319999999991</v>
      </c>
      <c r="BU306">
        <v>9.7580910000000003</v>
      </c>
      <c r="BV306">
        <v>9.7703439999999997</v>
      </c>
      <c r="BW306">
        <v>9.8022290000000005</v>
      </c>
      <c r="BX306">
        <v>10.305096000000001</v>
      </c>
      <c r="BY306">
        <v>10.197782999999999</v>
      </c>
      <c r="BZ306">
        <v>10.20933</v>
      </c>
      <c r="CA306">
        <v>10.227124</v>
      </c>
      <c r="CB306">
        <v>10.254522</v>
      </c>
      <c r="CC306">
        <v>10.267332</v>
      </c>
      <c r="CD306">
        <v>10.279729</v>
      </c>
      <c r="CE306">
        <v>10.292502000000001</v>
      </c>
      <c r="CF306">
        <v>10.305311</v>
      </c>
      <c r="CG306">
        <v>10.417707</v>
      </c>
      <c r="CH306">
        <v>10.450621</v>
      </c>
      <c r="CI306">
        <v>10.478064</v>
      </c>
      <c r="CJ306">
        <v>10.771125</v>
      </c>
      <c r="CK306">
        <v>10.678267</v>
      </c>
      <c r="CL306">
        <v>10.700267</v>
      </c>
      <c r="CM306">
        <v>10.663</v>
      </c>
      <c r="CN306">
        <v>10.676154</v>
      </c>
      <c r="CO306">
        <v>10.745369</v>
      </c>
      <c r="CP306">
        <v>10.758182</v>
      </c>
      <c r="CQ306">
        <v>10.771412</v>
      </c>
      <c r="CR306">
        <v>10.785</v>
      </c>
      <c r="CS306">
        <v>10.797000000000001</v>
      </c>
      <c r="CT306">
        <v>10.810676000000001</v>
      </c>
      <c r="CU306">
        <v>10.823558</v>
      </c>
      <c r="CV306">
        <v>11.141991000000001</v>
      </c>
      <c r="CW306">
        <v>11.125</v>
      </c>
      <c r="CX306">
        <v>11.144</v>
      </c>
      <c r="CY306">
        <v>11.228999999999999</v>
      </c>
      <c r="CZ306">
        <v>11.238350000000001</v>
      </c>
      <c r="DA306">
        <v>11.247548999999999</v>
      </c>
      <c r="DB306">
        <v>11.256449999999999</v>
      </c>
      <c r="DC306">
        <v>11.265648000000001</v>
      </c>
      <c r="DD306">
        <v>11.274844999999999</v>
      </c>
      <c r="DE306">
        <v>11.283747999999999</v>
      </c>
      <c r="DF306">
        <v>11.292946000000001</v>
      </c>
      <c r="DG306">
        <v>11.301847</v>
      </c>
      <c r="DH306">
        <v>11.511142</v>
      </c>
      <c r="DI306">
        <v>11.412067</v>
      </c>
      <c r="DJ306">
        <v>11.556018</v>
      </c>
      <c r="DK306">
        <v>11.885892</v>
      </c>
      <c r="DL306">
        <v>11.615</v>
      </c>
      <c r="DM306">
        <v>11.860374</v>
      </c>
      <c r="DN306">
        <v>11.874572000000001</v>
      </c>
      <c r="DO306">
        <v>11.884</v>
      </c>
      <c r="DP306">
        <v>11.894</v>
      </c>
      <c r="DQ306">
        <v>11.907779</v>
      </c>
      <c r="DR306">
        <v>11.917287</v>
      </c>
      <c r="DS306">
        <v>11.925081</v>
      </c>
      <c r="DT306">
        <v>12.221102</v>
      </c>
      <c r="DU306">
        <v>12.213718</v>
      </c>
      <c r="DV306">
        <v>12.332751</v>
      </c>
      <c r="DW306">
        <v>12.342700000000001</v>
      </c>
      <c r="DX306">
        <v>12.645161999999999</v>
      </c>
      <c r="DY306">
        <v>12.65512</v>
      </c>
      <c r="DZ306">
        <v>12.664757</v>
      </c>
      <c r="EA306">
        <v>12.674715000000001</v>
      </c>
      <c r="EB306">
        <v>12.689689</v>
      </c>
      <c r="EC306">
        <v>12.69933</v>
      </c>
      <c r="ED306">
        <v>12.709289</v>
      </c>
      <c r="EE306">
        <v>12.71893</v>
      </c>
      <c r="EF306">
        <v>12.728793</v>
      </c>
      <c r="EG306">
        <v>12.626590999999999</v>
      </c>
      <c r="EH306">
        <v>12.6501</v>
      </c>
      <c r="EI306">
        <v>12.665056999999999</v>
      </c>
      <c r="EJ306">
        <v>12.792860000000001</v>
      </c>
      <c r="EK306">
        <v>12.80781</v>
      </c>
      <c r="EL306">
        <v>12.570418</v>
      </c>
      <c r="EM306">
        <v>12.585050000000001</v>
      </c>
      <c r="EN306">
        <v>12.499587</v>
      </c>
      <c r="EO306">
        <v>12.513623000000001</v>
      </c>
      <c r="EP306">
        <v>12.528127000000001</v>
      </c>
      <c r="EQ306">
        <v>12.542164000000001</v>
      </c>
      <c r="ER306">
        <v>12.571698</v>
      </c>
      <c r="ES306">
        <v>12.424531999999999</v>
      </c>
      <c r="ET306">
        <v>12.417651000000001</v>
      </c>
      <c r="EU306">
        <v>12.442174</v>
      </c>
      <c r="EV306">
        <v>12.456227999999999</v>
      </c>
      <c r="EW306">
        <v>12.470751</v>
      </c>
      <c r="EX306">
        <v>12.494819999999999</v>
      </c>
      <c r="EY306">
        <v>12.509355999999999</v>
      </c>
      <c r="EZ306">
        <v>12.523892</v>
      </c>
      <c r="FA306">
        <v>12.537958</v>
      </c>
      <c r="FB306">
        <v>12.567506999999999</v>
      </c>
      <c r="FC306">
        <v>12.581594000000001</v>
      </c>
      <c r="FD306">
        <v>12.596150000000002</v>
      </c>
      <c r="FE306">
        <v>12.434509</v>
      </c>
      <c r="FF306">
        <v>12.438072</v>
      </c>
      <c r="FG306">
        <v>12.452567999999999</v>
      </c>
      <c r="FH306">
        <v>12.466597</v>
      </c>
      <c r="FI306">
        <v>12.481093</v>
      </c>
      <c r="FJ306">
        <v>12.495122</v>
      </c>
      <c r="FK306">
        <v>12.509618</v>
      </c>
      <c r="FL306">
        <v>12.534197000000001</v>
      </c>
      <c r="FM306">
        <v>12.538227000000001</v>
      </c>
      <c r="FN306">
        <v>12.552723</v>
      </c>
      <c r="FO306">
        <v>12.576755</v>
      </c>
      <c r="FP306">
        <v>12.591264000000001</v>
      </c>
      <c r="FQ306">
        <v>12.434549000000001</v>
      </c>
      <c r="FR306">
        <v>12.44769</v>
      </c>
      <c r="FS306">
        <v>12.472248</v>
      </c>
      <c r="FT306">
        <v>12.486338999999999</v>
      </c>
      <c r="FU306">
        <v>12.500900999999999</v>
      </c>
      <c r="FV306">
        <v>12.525003</v>
      </c>
      <c r="FW306">
        <v>12.544588000000001</v>
      </c>
      <c r="FX306">
        <v>12.569175</v>
      </c>
      <c r="FY306">
        <v>12.593311354999999</v>
      </c>
      <c r="FZ306">
        <v>12.617927999999999</v>
      </c>
      <c r="GA306">
        <v>12.632075</v>
      </c>
      <c r="GB306">
        <v>12.671763</v>
      </c>
      <c r="GC306">
        <v>12.574868</v>
      </c>
      <c r="GD306">
        <v>12.588034</v>
      </c>
      <c r="GE306">
        <v>12.617776999999998</v>
      </c>
      <c r="GF306">
        <v>12.642066529000001</v>
      </c>
      <c r="GG306">
        <v>12.656826000000001</v>
      </c>
      <c r="GH306">
        <v>12.570364523999999</v>
      </c>
      <c r="GI306">
        <v>12.595010478999999</v>
      </c>
      <c r="GJ306">
        <v>12.624298999999999</v>
      </c>
      <c r="GK306">
        <v>12.658487441</v>
      </c>
      <c r="GL306">
        <v>12.673157232000001</v>
      </c>
      <c r="GM306">
        <v>12.687353792</v>
      </c>
      <c r="GN306">
        <v>12.687379384</v>
      </c>
      <c r="GO306">
        <v>12.539689517000001</v>
      </c>
      <c r="GP306">
        <v>12.552951136000001</v>
      </c>
      <c r="GQ306">
        <v>12.567634</v>
      </c>
      <c r="GR306">
        <v>12.581842556</v>
      </c>
      <c r="GS306">
        <v>12.596525087</v>
      </c>
      <c r="GT306">
        <v>12.610733976000001</v>
      </c>
      <c r="GU306">
        <v>12.635448151</v>
      </c>
      <c r="GV306">
        <v>12.135448151</v>
      </c>
      <c r="GW306">
        <v>12.273610804</v>
      </c>
      <c r="GX306">
        <v>12.287669089</v>
      </c>
      <c r="GY306">
        <v>12.301273868000001</v>
      </c>
      <c r="GZ306">
        <v>12.205181983999999</v>
      </c>
      <c r="HA306">
        <v>12.549058285000001</v>
      </c>
      <c r="HB306">
        <v>13.062209584</v>
      </c>
      <c r="HC306">
        <v>13.062209584</v>
      </c>
      <c r="HD306">
        <v>13.035</v>
      </c>
      <c r="HE306">
        <v>13.535</v>
      </c>
      <c r="HF306">
        <v>13.635</v>
      </c>
      <c r="HG306">
        <v>13.645</v>
      </c>
      <c r="HH306">
        <v>13.645</v>
      </c>
      <c r="HI306">
        <v>13.734999999999999</v>
      </c>
      <c r="HJ306">
        <v>13.817441000000001</v>
      </c>
      <c r="HK306">
        <v>14.3675</v>
      </c>
      <c r="HL306">
        <v>14.3925</v>
      </c>
      <c r="HM306">
        <v>14.0091</v>
      </c>
    </row>
    <row r="307" spans="1:221" x14ac:dyDescent="0.25">
      <c r="A307" s="28" t="s">
        <v>572</v>
      </c>
      <c r="B307" s="39" t="s">
        <v>559</v>
      </c>
      <c r="C307" s="30" t="s">
        <v>572</v>
      </c>
      <c r="D307" s="56">
        <v>6</v>
      </c>
      <c r="E307">
        <v>11.584</v>
      </c>
      <c r="F307">
        <v>11.6</v>
      </c>
      <c r="G307">
        <v>11.766999999999999</v>
      </c>
      <c r="H307">
        <v>11.785</v>
      </c>
      <c r="I307">
        <v>11.823</v>
      </c>
      <c r="J307">
        <v>11.84</v>
      </c>
      <c r="K307">
        <v>11.864000000000001</v>
      </c>
      <c r="L307">
        <v>11.882</v>
      </c>
      <c r="M307">
        <v>11.898999999999999</v>
      </c>
      <c r="N307">
        <v>12.417999999999999</v>
      </c>
      <c r="O307">
        <v>12.481724</v>
      </c>
      <c r="P307">
        <v>12.393554</v>
      </c>
      <c r="Q307">
        <v>12.194000000000001</v>
      </c>
      <c r="R307">
        <v>12.579000000000001</v>
      </c>
      <c r="S307">
        <v>12.725517999999999</v>
      </c>
      <c r="T307">
        <v>12.741341</v>
      </c>
      <c r="U307">
        <v>12.757694000000001</v>
      </c>
      <c r="V307">
        <v>12.773517999999999</v>
      </c>
      <c r="W307">
        <v>12.794884</v>
      </c>
      <c r="X307">
        <v>12.811244</v>
      </c>
      <c r="Y307">
        <v>12.8271</v>
      </c>
      <c r="Z307">
        <v>12.888545000000001</v>
      </c>
      <c r="AA307">
        <v>12.964626000000001</v>
      </c>
      <c r="AB307">
        <v>12.981</v>
      </c>
      <c r="AC307">
        <v>12.805653</v>
      </c>
      <c r="AD307">
        <v>12.900271</v>
      </c>
      <c r="AE307">
        <v>13.066538</v>
      </c>
      <c r="AF307">
        <v>13.087923</v>
      </c>
      <c r="AG307">
        <v>10.059699999999999</v>
      </c>
      <c r="AH307">
        <v>10.076090000000001</v>
      </c>
      <c r="AI307">
        <v>10.093026</v>
      </c>
      <c r="AJ307">
        <v>10.109961999999999</v>
      </c>
      <c r="AK307">
        <v>10.109961999999999</v>
      </c>
      <c r="AL307">
        <v>10.235196</v>
      </c>
      <c r="AM307">
        <v>10.251578</v>
      </c>
      <c r="AN307">
        <v>10.268504</v>
      </c>
      <c r="AO307">
        <v>9.9902169999999995</v>
      </c>
      <c r="AP307">
        <v>10.005507</v>
      </c>
      <c r="AQ307">
        <v>10.067138</v>
      </c>
      <c r="AR307">
        <v>10.083589999999999</v>
      </c>
      <c r="AS307">
        <v>10.105594</v>
      </c>
      <c r="AT307">
        <v>10.122047999999999</v>
      </c>
      <c r="AU307">
        <v>10.181139</v>
      </c>
      <c r="AV307">
        <v>10.208251000000001</v>
      </c>
      <c r="AW307">
        <v>10.224812999999999</v>
      </c>
      <c r="AX307">
        <v>10.241991000000001</v>
      </c>
      <c r="AY307">
        <v>10.268568999999999</v>
      </c>
      <c r="AZ307">
        <v>10.285698999999999</v>
      </c>
      <c r="BA307">
        <v>10.102131</v>
      </c>
      <c r="BB307">
        <v>10.117604</v>
      </c>
      <c r="BC307">
        <v>10.134734</v>
      </c>
      <c r="BD307">
        <v>10.156319999999999</v>
      </c>
      <c r="BE307">
        <v>13.226266000000001</v>
      </c>
      <c r="BF307">
        <v>10.190045</v>
      </c>
      <c r="BG307">
        <v>10.217185000000001</v>
      </c>
      <c r="BH307">
        <v>10.239402</v>
      </c>
      <c r="BI307">
        <v>10.266026</v>
      </c>
      <c r="BJ307">
        <v>10.266026</v>
      </c>
      <c r="BK307">
        <v>10.283208</v>
      </c>
      <c r="BL307">
        <v>10.367086</v>
      </c>
      <c r="BM307">
        <v>10.177915</v>
      </c>
      <c r="BN307">
        <v>10.200006999999999</v>
      </c>
      <c r="BO307">
        <v>10.233008999999999</v>
      </c>
      <c r="BP307">
        <v>10.245544000000001</v>
      </c>
      <c r="BQ307">
        <v>10.258497</v>
      </c>
      <c r="BR307">
        <v>10.271032</v>
      </c>
      <c r="BS307">
        <v>10.233978</v>
      </c>
      <c r="BT307">
        <v>9.7462319999999991</v>
      </c>
      <c r="BU307">
        <v>9.7580910000000003</v>
      </c>
      <c r="BV307">
        <v>9.7703439999999997</v>
      </c>
      <c r="BW307">
        <v>9.8022290000000005</v>
      </c>
      <c r="BX307">
        <v>10.305096000000001</v>
      </c>
      <c r="BY307">
        <v>10.197782999999999</v>
      </c>
      <c r="BZ307">
        <v>10.20933</v>
      </c>
      <c r="CA307">
        <v>10.227124</v>
      </c>
      <c r="CB307">
        <v>10.254522</v>
      </c>
      <c r="CC307">
        <v>10.267332</v>
      </c>
      <c r="CD307">
        <v>10.279729</v>
      </c>
      <c r="CE307">
        <v>10.292502000000001</v>
      </c>
      <c r="CF307">
        <v>10.305311</v>
      </c>
      <c r="CG307">
        <v>10.417707</v>
      </c>
      <c r="CH307">
        <v>10.450621</v>
      </c>
      <c r="CI307">
        <v>10.478064</v>
      </c>
      <c r="CJ307">
        <v>10.771125</v>
      </c>
      <c r="CK307">
        <v>10.678267</v>
      </c>
      <c r="CL307">
        <v>10.700267</v>
      </c>
      <c r="CM307">
        <v>10.663</v>
      </c>
      <c r="CN307">
        <v>10.676154</v>
      </c>
      <c r="CO307">
        <v>10.745369</v>
      </c>
      <c r="CP307">
        <v>10.758182</v>
      </c>
      <c r="CQ307">
        <v>10.771412</v>
      </c>
      <c r="CR307">
        <v>10.785</v>
      </c>
      <c r="CS307">
        <v>10.797000000000001</v>
      </c>
      <c r="CT307">
        <v>10.810676000000001</v>
      </c>
      <c r="CU307">
        <v>10.823558</v>
      </c>
      <c r="CV307">
        <v>11.141991000000001</v>
      </c>
      <c r="CW307">
        <v>11.125</v>
      </c>
      <c r="CX307">
        <v>11.144</v>
      </c>
      <c r="CY307">
        <v>11.228999999999999</v>
      </c>
      <c r="CZ307">
        <v>11.238350000000001</v>
      </c>
      <c r="DA307">
        <v>11.247548999999999</v>
      </c>
      <c r="DB307">
        <v>11.256449999999999</v>
      </c>
      <c r="DC307">
        <v>11.265648000000001</v>
      </c>
      <c r="DD307">
        <v>11.274844999999999</v>
      </c>
      <c r="DE307">
        <v>11.283747999999999</v>
      </c>
      <c r="DF307">
        <v>11.292946000000001</v>
      </c>
      <c r="DG307">
        <v>11.301847</v>
      </c>
      <c r="DH307">
        <v>11.511142</v>
      </c>
      <c r="DI307">
        <v>11.412067</v>
      </c>
      <c r="DJ307">
        <v>11.556018</v>
      </c>
      <c r="DK307">
        <v>11.885892</v>
      </c>
      <c r="DL307">
        <v>11.615</v>
      </c>
      <c r="DM307">
        <v>11.860374</v>
      </c>
      <c r="DN307">
        <v>11.874572000000001</v>
      </c>
      <c r="DO307">
        <v>11.884</v>
      </c>
      <c r="DP307">
        <v>11.894</v>
      </c>
      <c r="DQ307">
        <v>11.907779</v>
      </c>
      <c r="DR307">
        <v>11.917287</v>
      </c>
      <c r="DS307">
        <v>11.925081</v>
      </c>
      <c r="DT307">
        <v>12.221102</v>
      </c>
      <c r="DU307">
        <v>12.213718</v>
      </c>
      <c r="DV307">
        <v>12.332751</v>
      </c>
      <c r="DW307">
        <v>12.342700000000001</v>
      </c>
      <c r="DX307">
        <v>12.645161999999999</v>
      </c>
      <c r="DY307">
        <v>12.65512</v>
      </c>
      <c r="DZ307">
        <v>12.664757</v>
      </c>
      <c r="EA307">
        <v>12.674715000000001</v>
      </c>
      <c r="EB307">
        <v>12.689689</v>
      </c>
      <c r="EC307">
        <v>12.69933</v>
      </c>
      <c r="ED307">
        <v>12.709289</v>
      </c>
      <c r="EE307">
        <v>12.71893</v>
      </c>
      <c r="EF307">
        <v>12.728793</v>
      </c>
      <c r="EG307">
        <v>12.626590999999999</v>
      </c>
      <c r="EH307">
        <v>12.6501</v>
      </c>
      <c r="EI307">
        <v>12.665056999999999</v>
      </c>
      <c r="EJ307">
        <v>12.792860000000001</v>
      </c>
      <c r="EK307">
        <v>12.80781</v>
      </c>
      <c r="EL307">
        <v>12.570418</v>
      </c>
      <c r="EM307">
        <v>12.585050000000001</v>
      </c>
      <c r="EN307">
        <v>12.499587</v>
      </c>
      <c r="EO307">
        <v>12.513623000000001</v>
      </c>
      <c r="EP307">
        <v>12.528127000000001</v>
      </c>
      <c r="EQ307">
        <v>12.542164000000001</v>
      </c>
      <c r="ER307">
        <v>12.571698</v>
      </c>
      <c r="ES307">
        <v>12.424531999999999</v>
      </c>
      <c r="ET307">
        <v>12.417651000000001</v>
      </c>
      <c r="EU307">
        <v>12.442174</v>
      </c>
      <c r="EV307">
        <v>12.456227999999999</v>
      </c>
      <c r="EW307">
        <v>12.470751</v>
      </c>
      <c r="EX307">
        <v>12.494819999999999</v>
      </c>
      <c r="EY307">
        <v>12.509355999999999</v>
      </c>
      <c r="EZ307">
        <v>12.523892</v>
      </c>
      <c r="FA307">
        <v>12.537958</v>
      </c>
      <c r="FB307">
        <v>12.567506999999999</v>
      </c>
      <c r="FC307">
        <v>12.581594000000001</v>
      </c>
      <c r="FD307">
        <v>12.596150000000002</v>
      </c>
      <c r="FE307">
        <v>12.434509</v>
      </c>
      <c r="FF307">
        <v>12.438072</v>
      </c>
      <c r="FG307">
        <v>12.452567999999999</v>
      </c>
      <c r="FH307">
        <v>12.466597</v>
      </c>
      <c r="FI307">
        <v>12.481093</v>
      </c>
      <c r="FJ307">
        <v>12.495122</v>
      </c>
      <c r="FK307">
        <v>12.509618</v>
      </c>
      <c r="FL307">
        <v>12.534197000000001</v>
      </c>
      <c r="FM307">
        <v>12.538227000000001</v>
      </c>
      <c r="FN307">
        <v>12.552723</v>
      </c>
      <c r="FO307">
        <v>12.576755</v>
      </c>
      <c r="FP307">
        <v>12.591264000000001</v>
      </c>
      <c r="FQ307">
        <v>12.434549000000001</v>
      </c>
      <c r="FR307">
        <v>12.44769</v>
      </c>
      <c r="FS307">
        <v>12.472248</v>
      </c>
      <c r="FT307">
        <v>12.486338999999999</v>
      </c>
      <c r="FU307">
        <v>12.500900999999999</v>
      </c>
      <c r="FV307">
        <v>12.525003</v>
      </c>
      <c r="FW307">
        <v>12.544588000000001</v>
      </c>
      <c r="FX307">
        <v>12.569175</v>
      </c>
      <c r="FY307">
        <v>12.593311354999999</v>
      </c>
      <c r="FZ307">
        <v>12.617927999999999</v>
      </c>
      <c r="GA307">
        <v>12.632075</v>
      </c>
      <c r="GB307">
        <v>12.671763</v>
      </c>
      <c r="GC307">
        <v>12.574868</v>
      </c>
      <c r="GD307">
        <v>12.588034</v>
      </c>
      <c r="GE307">
        <v>12.617776999999998</v>
      </c>
      <c r="GF307">
        <v>12.642066529000001</v>
      </c>
      <c r="GG307">
        <v>12.656826000000001</v>
      </c>
      <c r="GH307">
        <v>12.570364523999999</v>
      </c>
      <c r="GI307">
        <v>12.595010478999999</v>
      </c>
      <c r="GJ307">
        <v>12.624298999999999</v>
      </c>
      <c r="GK307">
        <v>12.658487441</v>
      </c>
      <c r="GL307">
        <v>12.673157232000001</v>
      </c>
      <c r="GM307">
        <v>12.687353792</v>
      </c>
      <c r="GN307">
        <v>12.687379384</v>
      </c>
      <c r="GO307">
        <v>12.539689517000001</v>
      </c>
      <c r="GP307">
        <v>12.552951136000001</v>
      </c>
      <c r="GQ307">
        <v>12.567634</v>
      </c>
      <c r="GR307">
        <v>12.581842556</v>
      </c>
      <c r="GS307">
        <v>12.596525087</v>
      </c>
      <c r="GT307">
        <v>12.610733976000001</v>
      </c>
      <c r="GU307">
        <v>12.635448151</v>
      </c>
      <c r="GV307">
        <v>12.135448151</v>
      </c>
      <c r="GW307">
        <v>12.273610804</v>
      </c>
      <c r="GX307">
        <v>12.287669089</v>
      </c>
      <c r="GY307">
        <v>12.301273868000001</v>
      </c>
      <c r="GZ307">
        <v>12.205181983999999</v>
      </c>
      <c r="HA307">
        <v>12.549058285000001</v>
      </c>
      <c r="HB307">
        <v>13.062209584</v>
      </c>
      <c r="HC307">
        <v>13.062209584</v>
      </c>
      <c r="HD307">
        <v>13.035</v>
      </c>
      <c r="HE307">
        <v>13.535</v>
      </c>
      <c r="HF307">
        <v>13.635</v>
      </c>
      <c r="HG307">
        <v>13.645</v>
      </c>
      <c r="HH307">
        <v>13.645</v>
      </c>
      <c r="HI307">
        <v>13.734999999999999</v>
      </c>
      <c r="HJ307">
        <v>13.817441000000001</v>
      </c>
      <c r="HK307">
        <v>14.3675</v>
      </c>
      <c r="HL307">
        <v>14.3925</v>
      </c>
      <c r="HM307">
        <v>14.0091</v>
      </c>
    </row>
    <row r="308" spans="1:221" x14ac:dyDescent="0.25">
      <c r="A308" s="28" t="s">
        <v>573</v>
      </c>
      <c r="B308" s="39" t="s">
        <v>574</v>
      </c>
      <c r="C308" s="30" t="s">
        <v>573</v>
      </c>
      <c r="D308" s="56">
        <v>6</v>
      </c>
      <c r="E308">
        <v>8.5310000000000006</v>
      </c>
      <c r="F308">
        <v>8.5470000000000006</v>
      </c>
      <c r="G308">
        <v>8.7140000000000004</v>
      </c>
      <c r="H308">
        <v>8.7319999999999993</v>
      </c>
      <c r="I308">
        <v>8.77</v>
      </c>
      <c r="J308">
        <v>8.7870000000000008</v>
      </c>
      <c r="K308">
        <v>8.8109999999999999</v>
      </c>
      <c r="L308">
        <v>8.8290000000000006</v>
      </c>
      <c r="M308">
        <v>8.8460000000000001</v>
      </c>
      <c r="N308">
        <v>9.3650000000000002</v>
      </c>
      <c r="O308">
        <v>9.4289170000000002</v>
      </c>
      <c r="P308">
        <v>9.3407470000000004</v>
      </c>
      <c r="Q308">
        <v>9.141</v>
      </c>
      <c r="R308">
        <v>9.5259999999999998</v>
      </c>
      <c r="S308">
        <v>9.6727109999999996</v>
      </c>
      <c r="T308">
        <v>9.6885349999999999</v>
      </c>
      <c r="U308">
        <v>9.7048869999999994</v>
      </c>
      <c r="V308">
        <v>9.7207109999999997</v>
      </c>
      <c r="W308">
        <v>9.7420779999999993</v>
      </c>
      <c r="X308">
        <v>9.7584379999999999</v>
      </c>
      <c r="Y308">
        <v>9.7743000000000002</v>
      </c>
      <c r="Z308">
        <v>9.8357390000000002</v>
      </c>
      <c r="AA308">
        <v>9.9118200000000005</v>
      </c>
      <c r="AB308">
        <v>9.9280000000000008</v>
      </c>
      <c r="AC308">
        <v>9.7528469999999992</v>
      </c>
      <c r="AD308">
        <v>9.8474649999999997</v>
      </c>
      <c r="AE308">
        <v>10.013731999999999</v>
      </c>
      <c r="AF308">
        <v>10.035116</v>
      </c>
      <c r="AG308">
        <v>10.052051000000001</v>
      </c>
      <c r="AH308">
        <v>10.068441</v>
      </c>
      <c r="AI308">
        <v>10.085376999999999</v>
      </c>
      <c r="AJ308">
        <v>10.102313000000001</v>
      </c>
      <c r="AK308">
        <v>10.102313000000001</v>
      </c>
      <c r="AL308">
        <v>10.130554999999999</v>
      </c>
      <c r="AM308">
        <v>10.146936999999999</v>
      </c>
      <c r="AN308">
        <v>10.163864</v>
      </c>
      <c r="AO308">
        <v>9.9822500000000005</v>
      </c>
      <c r="AP308">
        <v>9.9975400000000008</v>
      </c>
      <c r="AQ308">
        <v>10.059169000000001</v>
      </c>
      <c r="AR308">
        <v>10.075623</v>
      </c>
      <c r="AS308">
        <v>10.097626999999999</v>
      </c>
      <c r="AT308">
        <v>10.114081000000001</v>
      </c>
      <c r="AU308">
        <v>10.181139</v>
      </c>
      <c r="AV308">
        <v>10.208251000000001</v>
      </c>
      <c r="AW308">
        <v>10.224812999999999</v>
      </c>
      <c r="AX308">
        <v>10.241991000000001</v>
      </c>
      <c r="AY308">
        <v>10.268568999999999</v>
      </c>
      <c r="AZ308">
        <v>10.285698999999999</v>
      </c>
      <c r="BA308">
        <v>10.102131</v>
      </c>
      <c r="BB308">
        <v>10.117604</v>
      </c>
      <c r="BC308">
        <v>10.134734</v>
      </c>
      <c r="BD308">
        <v>10.156319999999999</v>
      </c>
      <c r="BE308">
        <v>10.173458999999999</v>
      </c>
      <c r="BF308">
        <v>10.190045</v>
      </c>
      <c r="BG308">
        <v>10.217185000000001</v>
      </c>
      <c r="BH308">
        <v>10.239402</v>
      </c>
      <c r="BI308">
        <v>10.266026</v>
      </c>
      <c r="BJ308">
        <v>10.266026</v>
      </c>
      <c r="BK308">
        <v>10.283208</v>
      </c>
      <c r="BL308">
        <v>10.367086</v>
      </c>
      <c r="BM308">
        <v>10.177915</v>
      </c>
      <c r="BN308">
        <v>10.200006999999999</v>
      </c>
      <c r="BO308">
        <v>10.233008999999999</v>
      </c>
      <c r="BP308">
        <v>10.245544000000001</v>
      </c>
      <c r="BQ308">
        <v>10.258497</v>
      </c>
      <c r="BR308">
        <v>10.271032</v>
      </c>
      <c r="BS308">
        <v>10.233978</v>
      </c>
      <c r="BT308">
        <v>9.7462319999999991</v>
      </c>
      <c r="BU308">
        <v>9.7580910000000003</v>
      </c>
      <c r="BV308">
        <v>9.7703439999999997</v>
      </c>
      <c r="BW308">
        <v>9.8022290000000005</v>
      </c>
      <c r="BX308">
        <v>10.305096000000001</v>
      </c>
      <c r="BY308">
        <v>10.197782999999999</v>
      </c>
      <c r="BZ308">
        <v>10.20933</v>
      </c>
      <c r="CA308">
        <v>10.227124</v>
      </c>
      <c r="CB308">
        <v>10.254522</v>
      </c>
      <c r="CC308">
        <v>10.267332</v>
      </c>
      <c r="CD308">
        <v>10.279729</v>
      </c>
      <c r="CE308">
        <v>10.292502000000001</v>
      </c>
      <c r="CF308">
        <v>10.305311</v>
      </c>
      <c r="CG308">
        <v>10.417707</v>
      </c>
      <c r="CH308">
        <v>10.450621</v>
      </c>
      <c r="CI308">
        <v>10.478064</v>
      </c>
      <c r="CJ308">
        <v>10.771125</v>
      </c>
      <c r="CK308">
        <v>10.678267</v>
      </c>
      <c r="CL308">
        <v>10.700267</v>
      </c>
      <c r="CM308">
        <v>10.663</v>
      </c>
      <c r="CN308">
        <v>10.676154</v>
      </c>
      <c r="CO308">
        <v>10.745369</v>
      </c>
      <c r="CP308">
        <v>10.758182</v>
      </c>
      <c r="CQ308">
        <v>10.771412</v>
      </c>
      <c r="CR308">
        <v>10.785</v>
      </c>
      <c r="CS308">
        <v>10.797000000000001</v>
      </c>
      <c r="CT308">
        <v>10.810676000000001</v>
      </c>
      <c r="CU308">
        <v>10.823558</v>
      </c>
      <c r="CV308">
        <v>11.141991000000001</v>
      </c>
      <c r="CW308">
        <v>11.125</v>
      </c>
      <c r="CX308">
        <v>11.144</v>
      </c>
      <c r="CY308">
        <v>11.228999999999999</v>
      </c>
      <c r="CZ308">
        <v>11.238350000000001</v>
      </c>
      <c r="DA308">
        <v>11.247548999999999</v>
      </c>
      <c r="DB308">
        <v>11.256449999999999</v>
      </c>
      <c r="DC308">
        <v>11.265648000000001</v>
      </c>
      <c r="DD308">
        <v>11.274844999999999</v>
      </c>
      <c r="DE308">
        <v>11.283747999999999</v>
      </c>
      <c r="DF308">
        <v>11.292946000000001</v>
      </c>
      <c r="DG308">
        <v>11.301847</v>
      </c>
      <c r="DH308">
        <v>11.511142</v>
      </c>
      <c r="DI308">
        <v>11.412067</v>
      </c>
      <c r="DJ308">
        <v>11.556018</v>
      </c>
      <c r="DK308">
        <v>11.885892</v>
      </c>
      <c r="DL308">
        <v>11.615</v>
      </c>
      <c r="DM308">
        <v>11.860374</v>
      </c>
      <c r="DN308">
        <v>11.874572000000001</v>
      </c>
      <c r="DO308">
        <v>11.884</v>
      </c>
      <c r="DP308">
        <v>11.894</v>
      </c>
      <c r="DQ308">
        <v>11.907779</v>
      </c>
      <c r="DR308">
        <v>11.917287</v>
      </c>
      <c r="DS308">
        <v>11.925081</v>
      </c>
      <c r="DT308">
        <v>12.221102</v>
      </c>
      <c r="DU308">
        <v>12.213718</v>
      </c>
      <c r="DV308">
        <v>12.332751</v>
      </c>
      <c r="DW308">
        <v>12.342700000000001</v>
      </c>
      <c r="DX308">
        <v>12.645161999999999</v>
      </c>
      <c r="DY308">
        <v>12.65512</v>
      </c>
      <c r="DZ308">
        <v>12.664757</v>
      </c>
      <c r="EA308">
        <v>12.674715000000001</v>
      </c>
      <c r="EB308">
        <v>12.689689</v>
      </c>
      <c r="EC308">
        <v>12.69933</v>
      </c>
      <c r="ED308">
        <v>12.709289</v>
      </c>
      <c r="EE308">
        <v>12.71893</v>
      </c>
      <c r="EF308">
        <v>12.728793</v>
      </c>
      <c r="EG308">
        <v>12.626590999999999</v>
      </c>
      <c r="EH308">
        <v>12.6501</v>
      </c>
      <c r="EI308">
        <v>12.665056999999999</v>
      </c>
      <c r="EJ308">
        <v>12.792860000000001</v>
      </c>
      <c r="EK308">
        <v>12.80781</v>
      </c>
      <c r="EL308">
        <v>12.570418</v>
      </c>
      <c r="EM308">
        <v>12.585050000000001</v>
      </c>
      <c r="EN308">
        <v>12.499587</v>
      </c>
      <c r="EO308">
        <v>12.513623000000001</v>
      </c>
      <c r="EP308">
        <v>12.528127000000001</v>
      </c>
      <c r="EQ308">
        <v>12.542164000000001</v>
      </c>
      <c r="ER308">
        <v>12.571698</v>
      </c>
      <c r="ES308">
        <v>12.424531999999999</v>
      </c>
      <c r="ET308">
        <v>12.417651000000001</v>
      </c>
      <c r="EU308">
        <v>12.442174</v>
      </c>
      <c r="EV308">
        <v>12.456227999999999</v>
      </c>
      <c r="EW308">
        <v>12.470751</v>
      </c>
      <c r="EX308">
        <v>12.494819999999999</v>
      </c>
      <c r="EY308">
        <v>12.509355999999999</v>
      </c>
      <c r="EZ308">
        <v>12.523892</v>
      </c>
      <c r="FA308">
        <v>12.537958</v>
      </c>
      <c r="FB308">
        <v>12.567506999999999</v>
      </c>
      <c r="FC308">
        <v>12.581594000000001</v>
      </c>
      <c r="FD308">
        <v>12.596150000000002</v>
      </c>
      <c r="FE308">
        <v>12.434509</v>
      </c>
      <c r="FF308">
        <v>12.438072</v>
      </c>
      <c r="FG308">
        <v>12.452567999999999</v>
      </c>
      <c r="FH308">
        <v>12.466597</v>
      </c>
      <c r="FI308">
        <v>12.481093</v>
      </c>
      <c r="FJ308">
        <v>12.495122</v>
      </c>
      <c r="FK308">
        <v>12.509618</v>
      </c>
      <c r="FL308">
        <v>12.534197000000001</v>
      </c>
      <c r="FM308">
        <v>12.538227000000001</v>
      </c>
      <c r="FN308">
        <v>12.552723</v>
      </c>
      <c r="FO308">
        <v>12.576755</v>
      </c>
      <c r="FP308">
        <v>12.591264000000001</v>
      </c>
      <c r="FQ308">
        <v>12.434549000000001</v>
      </c>
      <c r="FR308">
        <v>12.44769</v>
      </c>
      <c r="FS308">
        <v>12.472248</v>
      </c>
      <c r="FT308">
        <v>12.486338999999999</v>
      </c>
      <c r="FU308">
        <v>12.500900999999999</v>
      </c>
      <c r="FV308">
        <v>12.525003</v>
      </c>
      <c r="FW308">
        <v>12.544588000000001</v>
      </c>
      <c r="FX308">
        <v>12.569175</v>
      </c>
      <c r="FY308">
        <v>12.593311354999999</v>
      </c>
      <c r="FZ308">
        <v>12.617927999999999</v>
      </c>
      <c r="GA308">
        <v>12.632075</v>
      </c>
      <c r="GB308">
        <v>12.671763</v>
      </c>
      <c r="GC308">
        <v>12.574868</v>
      </c>
      <c r="GD308">
        <v>12.588034</v>
      </c>
      <c r="GE308">
        <v>12.617776999999998</v>
      </c>
      <c r="GF308">
        <v>12.642066529000001</v>
      </c>
      <c r="GG308">
        <v>12.656826000000001</v>
      </c>
      <c r="GH308">
        <v>12.570364523999999</v>
      </c>
      <c r="GI308">
        <v>12.595010478999999</v>
      </c>
      <c r="GJ308">
        <v>12.624298999999999</v>
      </c>
      <c r="GK308">
        <v>12.658487441</v>
      </c>
      <c r="GL308">
        <v>12.673157232000001</v>
      </c>
      <c r="GM308">
        <v>12.687353792</v>
      </c>
      <c r="GN308">
        <v>12.687379384</v>
      </c>
      <c r="GO308">
        <v>12.539689517000001</v>
      </c>
      <c r="GP308">
        <v>12.552951136000001</v>
      </c>
      <c r="GQ308">
        <v>12.567634</v>
      </c>
      <c r="GR308">
        <v>12.581842556</v>
      </c>
      <c r="GS308">
        <v>12.596525087</v>
      </c>
      <c r="GT308">
        <v>12.610733976000001</v>
      </c>
      <c r="GU308">
        <v>12.635448151</v>
      </c>
      <c r="GV308">
        <v>12.135448151</v>
      </c>
      <c r="GW308">
        <v>12.273610804</v>
      </c>
      <c r="GX308">
        <v>12.287669089</v>
      </c>
      <c r="GY308">
        <v>12.301273868000001</v>
      </c>
      <c r="GZ308">
        <v>12.205181983999999</v>
      </c>
      <c r="HA308">
        <v>12.549058285000001</v>
      </c>
      <c r="HB308">
        <v>13.062209584</v>
      </c>
      <c r="HC308">
        <v>13.062209584</v>
      </c>
      <c r="HD308">
        <v>13.035</v>
      </c>
      <c r="HE308">
        <v>13.535</v>
      </c>
      <c r="HF308">
        <v>13.635</v>
      </c>
      <c r="HG308">
        <v>13.645</v>
      </c>
      <c r="HH308">
        <v>13.645</v>
      </c>
      <c r="HI308">
        <v>13.734999999999999</v>
      </c>
      <c r="HJ308">
        <v>13.817441000000001</v>
      </c>
      <c r="HK308">
        <v>14.3675</v>
      </c>
      <c r="HL308">
        <v>14.3925</v>
      </c>
      <c r="HM308">
        <v>14.0091</v>
      </c>
    </row>
    <row r="309" spans="1:221" x14ac:dyDescent="0.25">
      <c r="A309" s="28" t="s">
        <v>575</v>
      </c>
      <c r="B309" s="39" t="s">
        <v>563</v>
      </c>
      <c r="C309" s="30" t="s">
        <v>575</v>
      </c>
      <c r="D309" s="56">
        <v>6</v>
      </c>
      <c r="E309">
        <v>3.0529999999999999</v>
      </c>
      <c r="F309">
        <v>3.0529999999999999</v>
      </c>
      <c r="G309">
        <v>3.0529999999999999</v>
      </c>
      <c r="H309">
        <v>3.0529999999999999</v>
      </c>
      <c r="I309">
        <v>3.0529999999999999</v>
      </c>
      <c r="J309">
        <v>3.0529999999999999</v>
      </c>
      <c r="K309">
        <v>3.0529999999999999</v>
      </c>
      <c r="L309">
        <v>3.0529999999999999</v>
      </c>
      <c r="M309">
        <v>3.0529999999999999</v>
      </c>
      <c r="N309">
        <v>3.0529999999999999</v>
      </c>
      <c r="O309">
        <v>3.052807</v>
      </c>
      <c r="P309">
        <v>3.052807</v>
      </c>
      <c r="Q309">
        <v>3.0529999999999999</v>
      </c>
      <c r="R309">
        <v>3.0529999999999999</v>
      </c>
      <c r="S309">
        <v>3.052807</v>
      </c>
      <c r="T309">
        <v>3.0528059999999999</v>
      </c>
      <c r="U309">
        <v>3.052807</v>
      </c>
      <c r="V309">
        <v>3.052807</v>
      </c>
      <c r="W309">
        <v>3.0528059999999999</v>
      </c>
      <c r="X309">
        <v>3.0528059999999999</v>
      </c>
      <c r="Y309">
        <v>3.0528</v>
      </c>
      <c r="Z309">
        <v>3.0528059999999999</v>
      </c>
      <c r="AA309">
        <v>3.0528059999999999</v>
      </c>
      <c r="AB309">
        <v>3.0529999999999999</v>
      </c>
      <c r="AC309">
        <v>3.0528059999999999</v>
      </c>
      <c r="AD309">
        <v>3.0528059999999999</v>
      </c>
      <c r="AE309">
        <v>3.0528059999999999</v>
      </c>
      <c r="AF309">
        <v>3.052807</v>
      </c>
      <c r="AG309">
        <v>7.6490000000000004E-3</v>
      </c>
      <c r="AH309">
        <v>7.6490000000000004E-3</v>
      </c>
      <c r="AI309">
        <v>7.6490000000000004E-3</v>
      </c>
      <c r="AJ309">
        <v>7.6490000000000004E-3</v>
      </c>
      <c r="AK309">
        <v>7.6490000000000004E-3</v>
      </c>
      <c r="AL309">
        <v>0.104641</v>
      </c>
      <c r="AM309">
        <v>0.104641</v>
      </c>
      <c r="AN309">
        <v>0.10464</v>
      </c>
      <c r="AO309">
        <v>7.9670000000000001E-3</v>
      </c>
      <c r="AP309">
        <v>7.9670000000000001E-3</v>
      </c>
      <c r="AQ309">
        <v>7.9690000000000004E-3</v>
      </c>
      <c r="AR309">
        <v>7.9670000000000001E-3</v>
      </c>
      <c r="AS309">
        <v>7.9670000000000001E-3</v>
      </c>
      <c r="AT309">
        <v>7.9670000000000001E-3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3.052807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</row>
    <row r="310" spans="1:221" x14ac:dyDescent="0.25">
      <c r="A310" s="28" t="s">
        <v>576</v>
      </c>
      <c r="B310" s="39" t="s">
        <v>423</v>
      </c>
      <c r="C310" s="30" t="s">
        <v>576</v>
      </c>
      <c r="D310" s="56">
        <v>6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45.426000000000002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38.450208000000003</v>
      </c>
      <c r="CU310">
        <v>19.22532</v>
      </c>
      <c r="CV310">
        <v>82.667612000000005</v>
      </c>
      <c r="CW310">
        <v>48.063000000000002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1.3619999999999999E-3</v>
      </c>
      <c r="DE310">
        <v>6.1679999999999999E-3</v>
      </c>
      <c r="DF310">
        <v>4.3239999999999997E-3</v>
      </c>
      <c r="DG310">
        <v>255.70510300000001</v>
      </c>
      <c r="DH310">
        <v>300.69060899999999</v>
      </c>
      <c r="DI310">
        <v>316.84344499999997</v>
      </c>
      <c r="DJ310">
        <v>334.923179</v>
      </c>
      <c r="DK310">
        <v>160.352678</v>
      </c>
      <c r="DL310">
        <v>432.58</v>
      </c>
      <c r="DM310">
        <v>520.629502</v>
      </c>
      <c r="DN310">
        <v>762.29220799999996</v>
      </c>
      <c r="DO310">
        <v>740.197</v>
      </c>
      <c r="DP310">
        <v>772.85799999999995</v>
      </c>
      <c r="DQ310">
        <v>442.95380399999999</v>
      </c>
      <c r="DR310">
        <v>305.69854600000002</v>
      </c>
      <c r="DS310">
        <v>547.67022799999995</v>
      </c>
      <c r="DT310">
        <v>796.59961999999996</v>
      </c>
      <c r="DU310">
        <v>743.425703</v>
      </c>
      <c r="DV310">
        <v>575.99872100000005</v>
      </c>
      <c r="DW310">
        <v>433.45500199999998</v>
      </c>
      <c r="DX310">
        <v>636.014095</v>
      </c>
      <c r="DY310">
        <v>303.18309799999997</v>
      </c>
      <c r="DZ310">
        <v>392.97303900000003</v>
      </c>
      <c r="EA310">
        <v>550.25310400000001</v>
      </c>
      <c r="EB310">
        <v>430.46982100000002</v>
      </c>
      <c r="EC310">
        <v>292.64680099999998</v>
      </c>
      <c r="ED310">
        <v>136.75147100000001</v>
      </c>
      <c r="EE310">
        <v>232.92863400000002</v>
      </c>
      <c r="EF310">
        <v>568.78922299999999</v>
      </c>
      <c r="EG310">
        <v>260.78197799999998</v>
      </c>
      <c r="EH310">
        <v>153.37337600000001</v>
      </c>
      <c r="EI310">
        <v>169.20793399999999</v>
      </c>
      <c r="EJ310">
        <v>267.06239500000004</v>
      </c>
      <c r="EK310">
        <v>273.37026300000002</v>
      </c>
      <c r="EL310">
        <v>291.27587700000004</v>
      </c>
      <c r="EM310">
        <v>470.545007</v>
      </c>
      <c r="EN310">
        <v>518.507205</v>
      </c>
      <c r="EO310">
        <v>594.27675699999998</v>
      </c>
      <c r="EP310">
        <v>427.37795</v>
      </c>
      <c r="EQ310">
        <v>429.66731200000004</v>
      </c>
      <c r="ER310">
        <v>1157.8436819999999</v>
      </c>
      <c r="ES310">
        <v>434.06946899999997</v>
      </c>
      <c r="ET310">
        <v>458.69985500000001</v>
      </c>
      <c r="EU310">
        <v>503.82543699999997</v>
      </c>
      <c r="EV310">
        <v>423.00743599999998</v>
      </c>
      <c r="EW310">
        <v>451.44275500000003</v>
      </c>
      <c r="EX310">
        <v>388.01926000000003</v>
      </c>
      <c r="EY310">
        <v>355.11073499999998</v>
      </c>
      <c r="EZ310">
        <v>240.448847</v>
      </c>
      <c r="FA310">
        <v>307.20201700000001</v>
      </c>
      <c r="FB310">
        <v>361.92603200000002</v>
      </c>
      <c r="FC310">
        <v>384.53433000000001</v>
      </c>
      <c r="FD310">
        <v>286.469808</v>
      </c>
      <c r="FE310">
        <v>261.78631799999999</v>
      </c>
      <c r="FF310">
        <v>354.286272</v>
      </c>
      <c r="FG310">
        <v>245.95355899999998</v>
      </c>
      <c r="FH310">
        <v>278.98517600000002</v>
      </c>
      <c r="FI310">
        <v>482.347038</v>
      </c>
      <c r="FJ310">
        <v>280.30049500000001</v>
      </c>
      <c r="FK310">
        <v>334.08763099999999</v>
      </c>
      <c r="FL310">
        <v>189.55876000000001</v>
      </c>
      <c r="FM310">
        <v>354.50909799999999</v>
      </c>
      <c r="FN310">
        <v>215.70581200000001</v>
      </c>
      <c r="FO310">
        <v>204.554721</v>
      </c>
      <c r="FP310">
        <v>222.819456</v>
      </c>
      <c r="FQ310">
        <v>184.56098600000001</v>
      </c>
      <c r="FR310">
        <v>192.38512399999999</v>
      </c>
      <c r="FS310">
        <v>137.26774900000001</v>
      </c>
      <c r="FT310">
        <v>371.04416200000003</v>
      </c>
      <c r="FU310">
        <v>409.62949600000002</v>
      </c>
      <c r="FV310">
        <v>365.27896999999996</v>
      </c>
      <c r="FW310">
        <v>316.445134</v>
      </c>
      <c r="FX310">
        <v>184.175693</v>
      </c>
      <c r="FY310">
        <v>270.68831466500001</v>
      </c>
      <c r="FZ310">
        <v>125.732203</v>
      </c>
      <c r="GA310">
        <v>156.10732999999999</v>
      </c>
      <c r="GB310">
        <v>404.49547800000005</v>
      </c>
      <c r="GC310">
        <v>104.328378</v>
      </c>
      <c r="GD310">
        <v>51.907904000000002</v>
      </c>
      <c r="GE310">
        <v>144.18965399999999</v>
      </c>
      <c r="GF310">
        <v>113.43180492499999</v>
      </c>
      <c r="GG310">
        <v>29.417680053999998</v>
      </c>
      <c r="GH310">
        <v>96.509499054000003</v>
      </c>
      <c r="GI310">
        <v>138.05598159500002</v>
      </c>
      <c r="GJ310">
        <v>104.649517054</v>
      </c>
      <c r="GK310">
        <v>215.36984870200001</v>
      </c>
      <c r="GL310">
        <v>114.284130944</v>
      </c>
      <c r="GM310">
        <v>185.41811013700001</v>
      </c>
      <c r="GN310">
        <v>276.45310406900006</v>
      </c>
      <c r="GO310">
        <v>71.933358299999995</v>
      </c>
      <c r="GP310">
        <v>140.27753425899999</v>
      </c>
      <c r="GQ310">
        <v>247.008059</v>
      </c>
      <c r="GR310">
        <v>94.618322445999993</v>
      </c>
      <c r="GS310">
        <v>362.48138662299999</v>
      </c>
      <c r="GT310">
        <v>152.28732133700001</v>
      </c>
      <c r="GU310">
        <v>371.01866267100002</v>
      </c>
      <c r="GV310">
        <v>429.100206727</v>
      </c>
      <c r="GW310">
        <v>90.749642627</v>
      </c>
      <c r="GX310">
        <v>94.971500000000006</v>
      </c>
      <c r="GY310">
        <v>142.66298377000001</v>
      </c>
      <c r="GZ310">
        <v>461.08674317700002</v>
      </c>
      <c r="HA310">
        <v>283.77660289900001</v>
      </c>
      <c r="HB310">
        <v>655.83883500000002</v>
      </c>
      <c r="HC310">
        <v>337.42458059800003</v>
      </c>
      <c r="HD310">
        <v>27.421118745999998</v>
      </c>
      <c r="HE310">
        <v>65.061120161000005</v>
      </c>
      <c r="HF310">
        <v>155.71218909200002</v>
      </c>
      <c r="HG310">
        <v>106.24458657699999</v>
      </c>
      <c r="HH310">
        <v>73.891064366999998</v>
      </c>
      <c r="HI310">
        <v>437.91596125000001</v>
      </c>
      <c r="HJ310">
        <v>107.93668346</v>
      </c>
      <c r="HK310">
        <v>110.736</v>
      </c>
      <c r="HL310">
        <v>312.35337064100003</v>
      </c>
      <c r="HM310">
        <v>218.58123878499998</v>
      </c>
    </row>
    <row r="311" spans="1:221" x14ac:dyDescent="0.25">
      <c r="A311" s="28" t="s">
        <v>577</v>
      </c>
      <c r="B311" s="39" t="s">
        <v>566</v>
      </c>
      <c r="C311" s="30" t="s">
        <v>577</v>
      </c>
      <c r="D311" s="56">
        <v>6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45.426000000000002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38.450208000000003</v>
      </c>
      <c r="CU311">
        <v>19.22532</v>
      </c>
      <c r="CV311">
        <v>82.667612000000005</v>
      </c>
      <c r="CW311">
        <v>48.063000000000002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1.3619999999999999E-3</v>
      </c>
      <c r="DE311">
        <v>6.1679999999999999E-3</v>
      </c>
      <c r="DF311">
        <v>4.3239999999999997E-3</v>
      </c>
      <c r="DG311">
        <v>255.70510300000001</v>
      </c>
      <c r="DH311">
        <v>300.69060899999999</v>
      </c>
      <c r="DI311">
        <v>316.84344499999997</v>
      </c>
      <c r="DJ311">
        <v>334.923179</v>
      </c>
      <c r="DK311">
        <v>160.352678</v>
      </c>
      <c r="DL311">
        <v>432.58</v>
      </c>
      <c r="DM311">
        <v>520.629502</v>
      </c>
      <c r="DN311">
        <v>762.29220799999996</v>
      </c>
      <c r="DO311">
        <v>740.197</v>
      </c>
      <c r="DP311">
        <v>772.85799999999995</v>
      </c>
      <c r="DQ311">
        <v>442.95380399999999</v>
      </c>
      <c r="DR311">
        <v>305.69854600000002</v>
      </c>
      <c r="DS311">
        <v>547.67022799999995</v>
      </c>
      <c r="DT311">
        <v>796.59961999999996</v>
      </c>
      <c r="DU311">
        <v>743.425703</v>
      </c>
      <c r="DV311">
        <v>575.99872100000005</v>
      </c>
      <c r="DW311">
        <v>433.45500199999998</v>
      </c>
      <c r="DX311">
        <v>636.014095</v>
      </c>
      <c r="DY311">
        <v>303.18309799999997</v>
      </c>
      <c r="DZ311">
        <v>392.97303900000003</v>
      </c>
      <c r="EA311">
        <v>550.25310400000001</v>
      </c>
      <c r="EB311">
        <v>430.46982100000002</v>
      </c>
      <c r="EC311">
        <v>292.64680099999998</v>
      </c>
      <c r="ED311">
        <v>136.75147100000001</v>
      </c>
      <c r="EE311">
        <v>232.92863400000002</v>
      </c>
      <c r="EF311">
        <v>568.78922299999999</v>
      </c>
      <c r="EG311">
        <v>260.78197799999998</v>
      </c>
      <c r="EH311">
        <v>153.37337600000001</v>
      </c>
      <c r="EI311">
        <v>169.20793399999999</v>
      </c>
      <c r="EJ311">
        <v>267.06239500000004</v>
      </c>
      <c r="EK311">
        <v>273.37026300000002</v>
      </c>
      <c r="EL311">
        <v>291.27587700000004</v>
      </c>
      <c r="EM311">
        <v>470.545007</v>
      </c>
      <c r="EN311">
        <v>518.507205</v>
      </c>
      <c r="EO311">
        <v>594.27675699999998</v>
      </c>
      <c r="EP311">
        <v>427.37795</v>
      </c>
      <c r="EQ311">
        <v>429.66731200000004</v>
      </c>
      <c r="ER311">
        <v>1157.8436819999999</v>
      </c>
      <c r="ES311">
        <v>434.06946899999997</v>
      </c>
      <c r="ET311">
        <v>458.69985500000001</v>
      </c>
      <c r="EU311">
        <v>503.82543699999997</v>
      </c>
      <c r="EV311">
        <v>423.00743599999998</v>
      </c>
      <c r="EW311">
        <v>451.44275500000003</v>
      </c>
      <c r="EX311">
        <v>388.01926000000003</v>
      </c>
      <c r="EY311">
        <v>355.11073499999998</v>
      </c>
      <c r="EZ311">
        <v>240.448847</v>
      </c>
      <c r="FA311">
        <v>307.20201700000001</v>
      </c>
      <c r="FB311">
        <v>361.92603200000002</v>
      </c>
      <c r="FC311">
        <v>384.53433000000001</v>
      </c>
      <c r="FD311">
        <v>286.469808</v>
      </c>
      <c r="FE311">
        <v>261.78631799999999</v>
      </c>
      <c r="FF311">
        <v>354.286272</v>
      </c>
      <c r="FG311">
        <v>245.95355899999998</v>
      </c>
      <c r="FH311">
        <v>278.98517600000002</v>
      </c>
      <c r="FI311">
        <v>482.347038</v>
      </c>
      <c r="FJ311">
        <v>280.30049500000001</v>
      </c>
      <c r="FK311">
        <v>334.08763099999999</v>
      </c>
      <c r="FL311">
        <v>189.55876000000001</v>
      </c>
      <c r="FM311">
        <v>354.50909799999999</v>
      </c>
      <c r="FN311">
        <v>215.70581200000001</v>
      </c>
      <c r="FO311">
        <v>204.554721</v>
      </c>
      <c r="FP311">
        <v>222.819456</v>
      </c>
      <c r="FQ311">
        <v>184.56098600000001</v>
      </c>
      <c r="FR311">
        <v>192.38512399999999</v>
      </c>
      <c r="FS311">
        <v>137.26774900000001</v>
      </c>
      <c r="FT311">
        <v>371.04416200000003</v>
      </c>
      <c r="FU311">
        <v>409.62949600000002</v>
      </c>
      <c r="FV311">
        <v>365.27896999999996</v>
      </c>
      <c r="FW311">
        <v>316.445134</v>
      </c>
      <c r="FX311">
        <v>184.175693</v>
      </c>
      <c r="FY311">
        <v>270.68831466500001</v>
      </c>
      <c r="FZ311">
        <v>125.732203</v>
      </c>
      <c r="GA311">
        <v>156.10732999999999</v>
      </c>
      <c r="GB311">
        <v>404.49547800000005</v>
      </c>
      <c r="GC311">
        <v>104.328378</v>
      </c>
      <c r="GD311">
        <v>51.907904000000002</v>
      </c>
      <c r="GE311">
        <v>144.18965399999999</v>
      </c>
      <c r="GF311">
        <v>113.43180492499999</v>
      </c>
      <c r="GG311">
        <v>29.417680053999998</v>
      </c>
      <c r="GH311">
        <v>96.509499054000003</v>
      </c>
      <c r="GI311">
        <v>138.05598159500002</v>
      </c>
      <c r="GJ311">
        <v>104.649517054</v>
      </c>
      <c r="GK311">
        <v>215.36984870200001</v>
      </c>
      <c r="GL311">
        <v>114.284130944</v>
      </c>
      <c r="GM311">
        <v>185.41811013700001</v>
      </c>
      <c r="GN311">
        <v>276.45310406900006</v>
      </c>
      <c r="GO311">
        <v>71.933358299999995</v>
      </c>
      <c r="GP311">
        <v>140.27753425899999</v>
      </c>
      <c r="GQ311">
        <v>247.008059</v>
      </c>
      <c r="GR311">
        <v>94.618322445999993</v>
      </c>
      <c r="GS311">
        <v>362.48138662299999</v>
      </c>
      <c r="GT311">
        <v>152.28732133700001</v>
      </c>
      <c r="GU311">
        <v>371.01866267100002</v>
      </c>
      <c r="GV311">
        <v>429.100206727</v>
      </c>
      <c r="GW311">
        <v>90.749642627</v>
      </c>
      <c r="GX311">
        <v>94.971500000000006</v>
      </c>
      <c r="GY311">
        <v>142.66298377000001</v>
      </c>
      <c r="GZ311">
        <v>461.08674317700002</v>
      </c>
      <c r="HA311">
        <v>283.77660289900001</v>
      </c>
      <c r="HB311">
        <v>655.83883500000002</v>
      </c>
      <c r="HC311">
        <v>337.42458059800003</v>
      </c>
      <c r="HD311">
        <v>27.421118745999998</v>
      </c>
      <c r="HE311">
        <v>65.061120161000005</v>
      </c>
      <c r="HF311">
        <v>155.71218909200002</v>
      </c>
      <c r="HG311">
        <v>106.24458657699999</v>
      </c>
      <c r="HH311">
        <v>73.891064366999998</v>
      </c>
      <c r="HI311">
        <v>437.91596125000001</v>
      </c>
      <c r="HJ311">
        <v>107.93668346</v>
      </c>
      <c r="HK311">
        <v>110.736</v>
      </c>
      <c r="HL311">
        <v>312.35337064100003</v>
      </c>
      <c r="HM311">
        <v>218.58123878499998</v>
      </c>
    </row>
    <row r="312" spans="1:221" x14ac:dyDescent="0.25">
      <c r="A312" s="28" t="s">
        <v>578</v>
      </c>
      <c r="B312" s="39" t="s">
        <v>579</v>
      </c>
      <c r="C312" s="30" t="s">
        <v>578</v>
      </c>
      <c r="D312" s="56">
        <v>6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J312">
        <v>0</v>
      </c>
      <c r="HK312">
        <v>0</v>
      </c>
      <c r="HL312">
        <v>0</v>
      </c>
      <c r="HM312">
        <v>0</v>
      </c>
    </row>
    <row r="313" spans="1:221" x14ac:dyDescent="0.25">
      <c r="A313" s="28" t="s">
        <v>580</v>
      </c>
      <c r="B313" s="39" t="s">
        <v>213</v>
      </c>
      <c r="C313" s="30" t="s">
        <v>580</v>
      </c>
      <c r="D313" s="56">
        <v>6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45.426000000000002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38.450208000000003</v>
      </c>
      <c r="CU313">
        <v>19.22532</v>
      </c>
      <c r="CV313">
        <v>82.667612000000005</v>
      </c>
      <c r="CW313">
        <v>48.063000000000002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1.3619999999999999E-3</v>
      </c>
      <c r="DE313">
        <v>6.1679999999999999E-3</v>
      </c>
      <c r="DF313">
        <v>4.3239999999999997E-3</v>
      </c>
      <c r="DG313">
        <v>255.70510300000001</v>
      </c>
      <c r="DH313">
        <v>300.69060899999999</v>
      </c>
      <c r="DI313">
        <v>316.84344499999997</v>
      </c>
      <c r="DJ313">
        <v>334.923179</v>
      </c>
      <c r="DK313">
        <v>160.352678</v>
      </c>
      <c r="DL313">
        <v>432.58</v>
      </c>
      <c r="DM313">
        <v>520.629502</v>
      </c>
      <c r="DN313">
        <v>762.29220799999996</v>
      </c>
      <c r="DO313">
        <v>740.197</v>
      </c>
      <c r="DP313">
        <v>772.85799999999995</v>
      </c>
      <c r="DQ313">
        <v>442.95380399999999</v>
      </c>
      <c r="DR313">
        <v>305.69854600000002</v>
      </c>
      <c r="DS313">
        <v>547.67022799999995</v>
      </c>
      <c r="DT313">
        <v>796.59961999999996</v>
      </c>
      <c r="DU313">
        <v>743.425703</v>
      </c>
      <c r="DV313">
        <v>575.99872100000005</v>
      </c>
      <c r="DW313">
        <v>433.45500199999998</v>
      </c>
      <c r="DX313">
        <v>636.014095</v>
      </c>
      <c r="DY313">
        <v>303.18309799999997</v>
      </c>
      <c r="DZ313">
        <v>392.97303900000003</v>
      </c>
      <c r="EA313">
        <v>550.25310400000001</v>
      </c>
      <c r="EB313">
        <v>430.46982100000002</v>
      </c>
      <c r="EC313">
        <v>292.64680099999998</v>
      </c>
      <c r="ED313">
        <v>136.75147100000001</v>
      </c>
      <c r="EE313">
        <v>232.92863400000002</v>
      </c>
      <c r="EF313">
        <v>568.78922299999999</v>
      </c>
      <c r="EG313">
        <v>260.78197799999998</v>
      </c>
      <c r="EH313">
        <v>153.37337600000001</v>
      </c>
      <c r="EI313">
        <v>169.20793399999999</v>
      </c>
      <c r="EJ313">
        <v>267.06239500000004</v>
      </c>
      <c r="EK313">
        <v>273.37026300000002</v>
      </c>
      <c r="EL313">
        <v>291.27587700000004</v>
      </c>
      <c r="EM313">
        <v>470.545007</v>
      </c>
      <c r="EN313">
        <v>518.507205</v>
      </c>
      <c r="EO313">
        <v>594.27675699999998</v>
      </c>
      <c r="EP313">
        <v>427.37795</v>
      </c>
      <c r="EQ313">
        <v>429.66731200000004</v>
      </c>
      <c r="ER313">
        <v>1157.8436819999999</v>
      </c>
      <c r="ES313">
        <v>434.06946899999997</v>
      </c>
      <c r="ET313">
        <v>458.69985500000001</v>
      </c>
      <c r="EU313">
        <v>503.82543699999997</v>
      </c>
      <c r="EV313">
        <v>423.00743599999998</v>
      </c>
      <c r="EW313">
        <v>451.44275500000003</v>
      </c>
      <c r="EX313">
        <v>388.01926000000003</v>
      </c>
      <c r="EY313">
        <v>355.11073499999998</v>
      </c>
      <c r="EZ313">
        <v>240.448847</v>
      </c>
      <c r="FA313">
        <v>307.20201700000001</v>
      </c>
      <c r="FB313">
        <v>361.92603200000002</v>
      </c>
      <c r="FC313">
        <v>384.53433000000001</v>
      </c>
      <c r="FD313">
        <v>286.469808</v>
      </c>
      <c r="FE313">
        <v>261.78631799999999</v>
      </c>
      <c r="FF313">
        <v>354.286272</v>
      </c>
      <c r="FG313">
        <v>245.95355899999998</v>
      </c>
      <c r="FH313">
        <v>278.98517600000002</v>
      </c>
      <c r="FI313">
        <v>482.347038</v>
      </c>
      <c r="FJ313">
        <v>280.30049500000001</v>
      </c>
      <c r="FK313">
        <v>334.08763099999999</v>
      </c>
      <c r="FL313">
        <v>189.55876000000001</v>
      </c>
      <c r="FM313">
        <v>354.50909799999999</v>
      </c>
      <c r="FN313">
        <v>215.70581200000001</v>
      </c>
      <c r="FO313">
        <v>204.554721</v>
      </c>
      <c r="FP313">
        <v>222.819456</v>
      </c>
      <c r="FQ313">
        <v>184.56098600000001</v>
      </c>
      <c r="FR313">
        <v>192.38512399999999</v>
      </c>
      <c r="FS313">
        <v>137.26774900000001</v>
      </c>
      <c r="FT313">
        <v>371.04416200000003</v>
      </c>
      <c r="FU313">
        <v>409.62949600000002</v>
      </c>
      <c r="FV313">
        <v>365.27896999999996</v>
      </c>
      <c r="FW313">
        <v>316.445134</v>
      </c>
      <c r="FX313">
        <v>184.175693</v>
      </c>
      <c r="FY313">
        <v>270.68831466500001</v>
      </c>
      <c r="FZ313">
        <v>125.732203</v>
      </c>
      <c r="GA313">
        <v>156.10732999999999</v>
      </c>
      <c r="GB313">
        <v>404.49547800000005</v>
      </c>
      <c r="GC313">
        <v>104.328378</v>
      </c>
      <c r="GD313">
        <v>51.907904000000002</v>
      </c>
      <c r="GE313">
        <v>144.18965399999999</v>
      </c>
      <c r="GF313">
        <v>113.43180492499999</v>
      </c>
      <c r="GG313">
        <v>29.417680053999998</v>
      </c>
      <c r="GH313">
        <v>96.509499054000003</v>
      </c>
      <c r="GI313">
        <v>138.05598159500002</v>
      </c>
      <c r="GJ313">
        <v>104.649517054</v>
      </c>
      <c r="GK313">
        <v>215.36984870200001</v>
      </c>
      <c r="GL313">
        <v>114.284130944</v>
      </c>
      <c r="GM313">
        <v>185.41811013700001</v>
      </c>
      <c r="GN313">
        <v>276.45310406900006</v>
      </c>
      <c r="GO313">
        <v>71.933358299999995</v>
      </c>
      <c r="GP313">
        <v>140.27753425899999</v>
      </c>
      <c r="GQ313">
        <v>247.008059</v>
      </c>
      <c r="GR313">
        <v>94.618322445999993</v>
      </c>
      <c r="GS313">
        <v>362.48138662299999</v>
      </c>
      <c r="GT313">
        <v>152.28732133700001</v>
      </c>
      <c r="GU313">
        <v>371.01866267100002</v>
      </c>
      <c r="GV313">
        <v>429.100206727</v>
      </c>
      <c r="GW313">
        <v>90.749642627</v>
      </c>
      <c r="GX313">
        <v>94.971500000000006</v>
      </c>
      <c r="GY313">
        <v>142.66298377000001</v>
      </c>
      <c r="GZ313">
        <v>461.08674317700002</v>
      </c>
      <c r="HA313">
        <v>283.77660289900001</v>
      </c>
      <c r="HB313">
        <v>655.83883500000002</v>
      </c>
      <c r="HC313">
        <v>337.42458059800003</v>
      </c>
      <c r="HD313">
        <v>27.421118745999998</v>
      </c>
      <c r="HE313">
        <v>65.061120161000005</v>
      </c>
      <c r="HF313">
        <v>155.71218909200002</v>
      </c>
      <c r="HG313">
        <v>106.24458657699999</v>
      </c>
      <c r="HH313">
        <v>73.891064366999998</v>
      </c>
      <c r="HI313">
        <v>437.91596125000001</v>
      </c>
      <c r="HJ313">
        <v>107.93668346</v>
      </c>
      <c r="HK313">
        <v>110.736</v>
      </c>
      <c r="HL313">
        <v>312.35337064100003</v>
      </c>
      <c r="HM313">
        <v>218.58123878499998</v>
      </c>
    </row>
    <row r="314" spans="1:221" x14ac:dyDescent="0.25">
      <c r="A314" s="28" t="s">
        <v>581</v>
      </c>
      <c r="B314" s="39" t="s">
        <v>526</v>
      </c>
      <c r="C314" s="30" t="s">
        <v>581</v>
      </c>
      <c r="D314" s="56">
        <v>6</v>
      </c>
      <c r="E314">
        <v>327.14299999999997</v>
      </c>
      <c r="F314">
        <v>239.08600000000001</v>
      </c>
      <c r="G314">
        <v>258.23700000000002</v>
      </c>
      <c r="H314">
        <v>215.46899999999999</v>
      </c>
      <c r="I314">
        <v>226.88499999999999</v>
      </c>
      <c r="J314">
        <v>574.47900000000004</v>
      </c>
      <c r="K314">
        <v>632.07100000000003</v>
      </c>
      <c r="L314">
        <v>603.52599999999995</v>
      </c>
      <c r="M314">
        <v>645.99599999999998</v>
      </c>
      <c r="N314">
        <v>657.36800000000005</v>
      </c>
      <c r="O314">
        <v>591.56159100000002</v>
      </c>
      <c r="P314">
        <v>509.81822699999998</v>
      </c>
      <c r="Q314">
        <v>512.274</v>
      </c>
      <c r="R314">
        <v>558.97900000000004</v>
      </c>
      <c r="S314">
        <v>626.73934799999995</v>
      </c>
      <c r="T314">
        <v>687.95085300000005</v>
      </c>
      <c r="U314">
        <v>599.98947199999998</v>
      </c>
      <c r="V314">
        <v>603.86906099999999</v>
      </c>
      <c r="W314">
        <v>690.85987499999999</v>
      </c>
      <c r="X314">
        <v>628.17721500000005</v>
      </c>
      <c r="Y314">
        <v>654.19200000000001</v>
      </c>
      <c r="Z314">
        <v>935.47993399999996</v>
      </c>
      <c r="AA314">
        <v>1155.8367020000001</v>
      </c>
      <c r="AB314">
        <v>983.48400000000004</v>
      </c>
      <c r="AC314">
        <v>1136.95345</v>
      </c>
      <c r="AD314">
        <v>1123.4359710000001</v>
      </c>
      <c r="AE314">
        <v>977.63351299999999</v>
      </c>
      <c r="AF314">
        <v>1041.276126</v>
      </c>
      <c r="AG314">
        <v>973.10619099999997</v>
      </c>
      <c r="AH314">
        <v>957.24492099999998</v>
      </c>
      <c r="AI314">
        <v>967.74355600000001</v>
      </c>
      <c r="AJ314">
        <v>956.29067299999997</v>
      </c>
      <c r="AK314">
        <v>969.23848099999998</v>
      </c>
      <c r="AL314">
        <v>892.02423499999998</v>
      </c>
      <c r="AM314">
        <v>901.90377899999999</v>
      </c>
      <c r="AN314">
        <v>925.12917100000004</v>
      </c>
      <c r="AO314">
        <v>899.11807899999997</v>
      </c>
      <c r="AP314">
        <v>972.81599700000004</v>
      </c>
      <c r="AQ314">
        <v>912.99578699999995</v>
      </c>
      <c r="AR314">
        <v>999.03160000000003</v>
      </c>
      <c r="AS314">
        <v>1000.671665</v>
      </c>
      <c r="AT314">
        <v>983.64011400000004</v>
      </c>
      <c r="AU314">
        <v>1034.3911439999999</v>
      </c>
      <c r="AV314">
        <v>913.01888099999996</v>
      </c>
      <c r="AW314">
        <v>997.37025200000005</v>
      </c>
      <c r="AX314">
        <v>1075.2040549999999</v>
      </c>
      <c r="AY314">
        <v>895.25112100000001</v>
      </c>
      <c r="AZ314">
        <v>884.80652799999996</v>
      </c>
      <c r="BA314">
        <v>881.604108</v>
      </c>
      <c r="BB314">
        <v>882.12166999999999</v>
      </c>
      <c r="BC314">
        <v>882.89000999999996</v>
      </c>
      <c r="BD314">
        <v>674.84622400000001</v>
      </c>
      <c r="BE314">
        <v>619.62265500000001</v>
      </c>
      <c r="BF314">
        <v>573.94912799999997</v>
      </c>
      <c r="BG314">
        <v>567.73407499999996</v>
      </c>
      <c r="BH314">
        <v>820.62395600000002</v>
      </c>
      <c r="BI314">
        <v>617.36684000000002</v>
      </c>
      <c r="BJ314">
        <v>699.88381400000003</v>
      </c>
      <c r="BK314">
        <v>670.26729999999998</v>
      </c>
      <c r="BL314">
        <v>1037.908379</v>
      </c>
      <c r="BM314">
        <v>1142.566949</v>
      </c>
      <c r="BN314">
        <v>1086.9760679999999</v>
      </c>
      <c r="BO314">
        <v>1140.8695049999999</v>
      </c>
      <c r="BP314">
        <v>1091.757024</v>
      </c>
      <c r="BQ314">
        <v>1139.7329810000001</v>
      </c>
      <c r="BR314">
        <v>1095.199593</v>
      </c>
      <c r="BS314">
        <v>1201.2021460000001</v>
      </c>
      <c r="BT314">
        <v>1342.655593</v>
      </c>
      <c r="BU314">
        <v>1120.9969209999999</v>
      </c>
      <c r="BV314">
        <v>1076.3255839999999</v>
      </c>
      <c r="BW314">
        <v>1014.505578</v>
      </c>
      <c r="BX314">
        <v>902.96080900000004</v>
      </c>
      <c r="BY314">
        <v>1009.99163</v>
      </c>
      <c r="BZ314">
        <v>963.17988300000002</v>
      </c>
      <c r="CA314">
        <v>1104.13274</v>
      </c>
      <c r="CB314">
        <v>1085.83671</v>
      </c>
      <c r="CC314">
        <v>1069.2308149999999</v>
      </c>
      <c r="CD314">
        <v>1054.6466009999999</v>
      </c>
      <c r="CE314">
        <v>1104.2975799999999</v>
      </c>
      <c r="CF314">
        <v>1060.468836</v>
      </c>
      <c r="CG314">
        <v>1025.2550610000001</v>
      </c>
      <c r="CH314">
        <v>1090.073028</v>
      </c>
      <c r="CI314">
        <v>1266.3299440000001</v>
      </c>
      <c r="CJ314">
        <v>965.01352799999995</v>
      </c>
      <c r="CK314">
        <v>868.03999899999997</v>
      </c>
      <c r="CL314">
        <v>710.19705999999996</v>
      </c>
      <c r="CM314">
        <v>819.72500000000002</v>
      </c>
      <c r="CN314">
        <v>816.77540199999999</v>
      </c>
      <c r="CO314">
        <v>819.30705999999998</v>
      </c>
      <c r="CP314">
        <v>842.58268599999997</v>
      </c>
      <c r="CQ314">
        <v>745.45898</v>
      </c>
      <c r="CR314">
        <v>963.59299999999996</v>
      </c>
      <c r="CS314">
        <v>602.51499999999999</v>
      </c>
      <c r="CT314">
        <v>789.617752</v>
      </c>
      <c r="CU314">
        <v>642.25528799999995</v>
      </c>
      <c r="CV314">
        <v>598.14034100000003</v>
      </c>
      <c r="CW314">
        <v>595.83100000000002</v>
      </c>
      <c r="CX314">
        <v>596.23900000000003</v>
      </c>
      <c r="CY314">
        <v>594.23599999999999</v>
      </c>
      <c r="CZ314">
        <v>598.61732500000005</v>
      </c>
      <c r="DA314">
        <v>599.55726800000002</v>
      </c>
      <c r="DB314">
        <v>600.91530299999999</v>
      </c>
      <c r="DC314">
        <v>550.70496300000002</v>
      </c>
      <c r="DD314">
        <v>620.85917400000005</v>
      </c>
      <c r="DE314">
        <v>676.60354199999995</v>
      </c>
      <c r="DF314">
        <v>697.28118800000004</v>
      </c>
      <c r="DG314">
        <v>555.44425200000001</v>
      </c>
      <c r="DH314">
        <v>558.79497200000003</v>
      </c>
      <c r="DI314">
        <v>558.46632699999998</v>
      </c>
      <c r="DJ314">
        <v>681.04316900000003</v>
      </c>
      <c r="DK314">
        <v>685.208575</v>
      </c>
      <c r="DL314">
        <v>744.77700000000004</v>
      </c>
      <c r="DM314">
        <v>1368.753371</v>
      </c>
      <c r="DN314">
        <v>1371.6128000000001</v>
      </c>
      <c r="DO314">
        <v>1623.0039999999999</v>
      </c>
      <c r="DP314">
        <v>3510.38</v>
      </c>
      <c r="DQ314">
        <v>3513.4846379999999</v>
      </c>
      <c r="DR314">
        <v>3519.18559</v>
      </c>
      <c r="DS314">
        <v>3480.368622</v>
      </c>
      <c r="DT314">
        <v>3408.5234030000001</v>
      </c>
      <c r="DU314">
        <v>3307.5916510000002</v>
      </c>
      <c r="DV314">
        <v>3158.796742</v>
      </c>
      <c r="DW314">
        <v>3275.2308419999999</v>
      </c>
      <c r="DX314">
        <v>2754.922681</v>
      </c>
      <c r="DY314">
        <v>2624.4627820000001</v>
      </c>
      <c r="DZ314">
        <v>2514.1419430000001</v>
      </c>
      <c r="EA314">
        <v>2518.6581120000001</v>
      </c>
      <c r="EB314">
        <v>2310.6232020000002</v>
      </c>
      <c r="EC314">
        <v>2262.2238339999999</v>
      </c>
      <c r="ED314">
        <v>2186.9826790000002</v>
      </c>
      <c r="EE314">
        <v>2189.3163869999998</v>
      </c>
      <c r="EF314">
        <v>1861.5887910000001</v>
      </c>
      <c r="EG314">
        <v>3052.8364459999998</v>
      </c>
      <c r="EH314">
        <v>2751.13123</v>
      </c>
      <c r="EI314">
        <v>2618.2785699999999</v>
      </c>
      <c r="EJ314">
        <v>2308.48929</v>
      </c>
      <c r="EK314">
        <v>2260.949709</v>
      </c>
      <c r="EL314">
        <v>2253.9867840000002</v>
      </c>
      <c r="EM314">
        <v>2253.1809090000002</v>
      </c>
      <c r="EN314">
        <v>1775.3993110000001</v>
      </c>
      <c r="EO314">
        <v>1704.1099649999999</v>
      </c>
      <c r="EP314">
        <v>2108.258691</v>
      </c>
      <c r="EQ314">
        <v>1951.6308530000001</v>
      </c>
      <c r="ER314">
        <v>2078.9284479999997</v>
      </c>
      <c r="ES314">
        <v>2485.6544319999998</v>
      </c>
      <c r="ET314">
        <v>2507.1669569999999</v>
      </c>
      <c r="EU314">
        <v>2125.0196209999999</v>
      </c>
      <c r="EV314">
        <v>2189.016811</v>
      </c>
      <c r="EW314">
        <v>2125.6980060000001</v>
      </c>
      <c r="EX314">
        <v>2188.4243759999999</v>
      </c>
      <c r="EY314">
        <v>2182.0424510000003</v>
      </c>
      <c r="EZ314">
        <v>2664.7199460000002</v>
      </c>
      <c r="FA314">
        <v>2688.5554280000001</v>
      </c>
      <c r="FB314">
        <v>2409.9383189999999</v>
      </c>
      <c r="FC314">
        <v>2138.8633810000001</v>
      </c>
      <c r="FD314">
        <v>2225.1044999999999</v>
      </c>
      <c r="FE314">
        <v>2243.008292</v>
      </c>
      <c r="FF314">
        <v>2241.2204609999999</v>
      </c>
      <c r="FG314">
        <v>2430.2539839999999</v>
      </c>
      <c r="FH314">
        <v>2480.0629840000001</v>
      </c>
      <c r="FI314">
        <v>2656.8076629999996</v>
      </c>
      <c r="FJ314">
        <v>2491.958572</v>
      </c>
      <c r="FK314">
        <v>2035.125732</v>
      </c>
      <c r="FL314">
        <v>2378.7733619999999</v>
      </c>
      <c r="FM314">
        <v>2325.7503590000001</v>
      </c>
      <c r="FN314">
        <v>2814.4646380000004</v>
      </c>
      <c r="FO314">
        <v>1892.1368480000001</v>
      </c>
      <c r="FP314">
        <v>1908.6195480000001</v>
      </c>
      <c r="FQ314">
        <v>2014.1647253400001</v>
      </c>
      <c r="FR314">
        <v>1995.9044239999998</v>
      </c>
      <c r="FS314">
        <v>2042.1196599999998</v>
      </c>
      <c r="FT314">
        <v>2154.4274982239999</v>
      </c>
      <c r="FU314">
        <v>2062.2329049999998</v>
      </c>
      <c r="FV314">
        <v>2084.9807069999997</v>
      </c>
      <c r="FW314">
        <v>2142.8402060000003</v>
      </c>
      <c r="FX314">
        <v>2181.161012</v>
      </c>
      <c r="FY314">
        <v>2385.5043653009998</v>
      </c>
      <c r="FZ314">
        <v>2390.6523710000001</v>
      </c>
      <c r="GA314">
        <v>2693.235541</v>
      </c>
      <c r="GB314">
        <v>2242.1465699999999</v>
      </c>
      <c r="GC314">
        <v>2277.2097199999998</v>
      </c>
      <c r="GD314">
        <v>2663.4420490000002</v>
      </c>
      <c r="GE314">
        <v>2505.8523879999998</v>
      </c>
      <c r="GF314">
        <v>2042.1692669439999</v>
      </c>
      <c r="GG314">
        <v>1966.7112220010001</v>
      </c>
      <c r="GH314">
        <v>1642.5785588029999</v>
      </c>
      <c r="GI314">
        <v>1388.537509106</v>
      </c>
      <c r="GJ314">
        <v>1715.643863971</v>
      </c>
      <c r="GK314">
        <v>1929.2431676629999</v>
      </c>
      <c r="GL314">
        <v>2108.2810511980001</v>
      </c>
      <c r="GM314">
        <v>1990.1873757219998</v>
      </c>
      <c r="GN314">
        <v>2117.2865794280006</v>
      </c>
      <c r="GO314">
        <v>1709.5085987109999</v>
      </c>
      <c r="GP314">
        <v>2190.646772992</v>
      </c>
      <c r="GQ314">
        <v>1635.4376540990002</v>
      </c>
      <c r="GR314">
        <v>1979.445741426</v>
      </c>
      <c r="GS314">
        <v>1717.8939952100004</v>
      </c>
      <c r="GT314">
        <v>1614.7633326549999</v>
      </c>
      <c r="GU314">
        <v>1707.9228656599998</v>
      </c>
      <c r="GV314">
        <v>1656.4738257600002</v>
      </c>
      <c r="GW314">
        <v>1603.347753435</v>
      </c>
      <c r="GX314">
        <v>1715.004312372</v>
      </c>
      <c r="GY314">
        <v>1836.1950493159998</v>
      </c>
      <c r="GZ314">
        <v>1623.7912406640003</v>
      </c>
      <c r="HA314">
        <v>1697.8624219769999</v>
      </c>
      <c r="HB314">
        <v>1527.632697177</v>
      </c>
      <c r="HC314">
        <v>1758.4811922209999</v>
      </c>
      <c r="HD314">
        <v>2095.5822808470002</v>
      </c>
      <c r="HE314">
        <v>2641.0373373900002</v>
      </c>
      <c r="HF314">
        <v>1933.4875118839998</v>
      </c>
      <c r="HG314">
        <v>1956.6390828110004</v>
      </c>
      <c r="HH314">
        <v>2008.060916505</v>
      </c>
      <c r="HI314">
        <v>2067.1156784659997</v>
      </c>
      <c r="HJ314">
        <v>2131.2412894399999</v>
      </c>
      <c r="HK314">
        <v>2076.8260384760001</v>
      </c>
      <c r="HL314">
        <v>2323.6653493659996</v>
      </c>
      <c r="HM314">
        <v>2220.0267064629998</v>
      </c>
    </row>
    <row r="315" spans="1:221" x14ac:dyDescent="0.25">
      <c r="A315" s="28" t="s">
        <v>582</v>
      </c>
      <c r="B315" s="38" t="s">
        <v>488</v>
      </c>
      <c r="C315" s="30" t="s">
        <v>582</v>
      </c>
      <c r="D315" s="56">
        <v>6</v>
      </c>
      <c r="E315">
        <v>326.608</v>
      </c>
      <c r="F315">
        <v>238.631</v>
      </c>
      <c r="G315">
        <v>257.745</v>
      </c>
      <c r="H315">
        <v>214.93899999999999</v>
      </c>
      <c r="I315">
        <v>226.34399999999999</v>
      </c>
      <c r="J315">
        <v>246.27699999999999</v>
      </c>
      <c r="K315">
        <v>302.399</v>
      </c>
      <c r="L315">
        <v>272.41199999999998</v>
      </c>
      <c r="M315">
        <v>313.67700000000002</v>
      </c>
      <c r="N315">
        <v>323.90899999999999</v>
      </c>
      <c r="O315">
        <v>256.57365199999998</v>
      </c>
      <c r="P315">
        <v>173.875562</v>
      </c>
      <c r="Q315">
        <v>175.357</v>
      </c>
      <c r="R315">
        <v>221.35900000000001</v>
      </c>
      <c r="S315">
        <v>288.571665</v>
      </c>
      <c r="T315">
        <v>349.29369800000001</v>
      </c>
      <c r="U315">
        <v>259.81754000000001</v>
      </c>
      <c r="V315">
        <v>262.84670499999999</v>
      </c>
      <c r="W315">
        <v>349.29774400000002</v>
      </c>
      <c r="X315">
        <v>286.15647799999999</v>
      </c>
      <c r="Y315">
        <v>311.86989999999997</v>
      </c>
      <c r="Z315">
        <v>592.76352399999996</v>
      </c>
      <c r="AA315">
        <v>1155.1846169999999</v>
      </c>
      <c r="AB315">
        <v>982.26300000000003</v>
      </c>
      <c r="AC315">
        <v>1083.5320059999999</v>
      </c>
      <c r="AD315">
        <v>1031.537294</v>
      </c>
      <c r="AE315">
        <v>886.00270499999999</v>
      </c>
      <c r="AF315">
        <v>949.69798100000003</v>
      </c>
      <c r="AG315">
        <v>881.60570900000005</v>
      </c>
      <c r="AH315">
        <v>902.69857200000001</v>
      </c>
      <c r="AI315">
        <v>920.87162899999998</v>
      </c>
      <c r="AJ315">
        <v>917.284221</v>
      </c>
      <c r="AK315">
        <v>930.29571999999996</v>
      </c>
      <c r="AL315">
        <v>852.92122199999994</v>
      </c>
      <c r="AM315">
        <v>862.96343200000001</v>
      </c>
      <c r="AN315">
        <v>885.31568500000003</v>
      </c>
      <c r="AO315">
        <v>859.30763100000001</v>
      </c>
      <c r="AP315">
        <v>933.19750099999999</v>
      </c>
      <c r="AQ315">
        <v>873.42617399999995</v>
      </c>
      <c r="AR315">
        <v>959.46052799999995</v>
      </c>
      <c r="AS315">
        <v>961.29627600000003</v>
      </c>
      <c r="AT315">
        <v>944.29251199999999</v>
      </c>
      <c r="AU315">
        <v>995.07662900000003</v>
      </c>
      <c r="AV315">
        <v>911.60772799999995</v>
      </c>
      <c r="AW315">
        <v>295.42298699999998</v>
      </c>
      <c r="AX315">
        <v>473.30690600000003</v>
      </c>
      <c r="AY315">
        <v>135.53561300000001</v>
      </c>
      <c r="AZ315">
        <v>99.099557000000004</v>
      </c>
      <c r="BA315">
        <v>96.160814000000002</v>
      </c>
      <c r="BB315">
        <v>96.859509000000003</v>
      </c>
      <c r="BC315">
        <v>862.93687299999999</v>
      </c>
      <c r="BD315">
        <v>674.10452299999997</v>
      </c>
      <c r="BE315">
        <v>619.11381900000003</v>
      </c>
      <c r="BF315">
        <v>573.29087600000003</v>
      </c>
      <c r="BG315">
        <v>566.88767900000005</v>
      </c>
      <c r="BH315">
        <v>818.08462899999995</v>
      </c>
      <c r="BI315">
        <v>616.80120799999997</v>
      </c>
      <c r="BJ315">
        <v>699.28130299999998</v>
      </c>
      <c r="BK315">
        <v>669.55870300000004</v>
      </c>
      <c r="BL315">
        <v>1036.313365</v>
      </c>
      <c r="BM315">
        <v>1141.1133319999999</v>
      </c>
      <c r="BN315">
        <v>1085.90329</v>
      </c>
      <c r="BO315">
        <v>1140.030385</v>
      </c>
      <c r="BP315">
        <v>1091.1341159999999</v>
      </c>
      <c r="BQ315">
        <v>1139.163924</v>
      </c>
      <c r="BR315">
        <v>1094.5829699999999</v>
      </c>
      <c r="BS315">
        <v>1200.6157459999999</v>
      </c>
      <c r="BT315">
        <v>1341.964596</v>
      </c>
      <c r="BU315">
        <v>1120.328986</v>
      </c>
      <c r="BV315">
        <v>1073.803725</v>
      </c>
      <c r="BW315">
        <v>993.96552799999995</v>
      </c>
      <c r="BX315">
        <v>875.17363799999998</v>
      </c>
      <c r="BY315">
        <v>989.483386</v>
      </c>
      <c r="BZ315">
        <v>955.42345799999998</v>
      </c>
      <c r="CA315">
        <v>1103.6829230000001</v>
      </c>
      <c r="CB315">
        <v>1085.3766880000001</v>
      </c>
      <c r="CC315">
        <v>1068.8797520000001</v>
      </c>
      <c r="CD315">
        <v>1054.1792310000001</v>
      </c>
      <c r="CE315">
        <v>1103.8442680000001</v>
      </c>
      <c r="CF315">
        <v>1059.9806510000001</v>
      </c>
      <c r="CG315">
        <v>1024.8205270000001</v>
      </c>
      <c r="CH315">
        <v>1089.6796750000001</v>
      </c>
      <c r="CI315">
        <v>1265.1683640000001</v>
      </c>
      <c r="CJ315">
        <v>964.14586499999996</v>
      </c>
      <c r="CK315">
        <v>867.52997100000005</v>
      </c>
      <c r="CL315">
        <v>709.19170099999997</v>
      </c>
      <c r="CM315">
        <v>819.096</v>
      </c>
      <c r="CN315">
        <v>816.25193100000001</v>
      </c>
      <c r="CO315">
        <v>818.86276599999997</v>
      </c>
      <c r="CP315">
        <v>841.79746499999999</v>
      </c>
      <c r="CQ315">
        <v>744.95291599999996</v>
      </c>
      <c r="CR315">
        <v>772.70299999999997</v>
      </c>
      <c r="CS315">
        <v>567.38699999999994</v>
      </c>
      <c r="CT315">
        <v>789.158365</v>
      </c>
      <c r="CU315">
        <v>641.90812400000004</v>
      </c>
      <c r="CV315">
        <v>597.67271900000003</v>
      </c>
      <c r="CW315">
        <v>595.29499999999996</v>
      </c>
      <c r="CX315">
        <v>595.44899999999996</v>
      </c>
      <c r="CY315">
        <v>593.81799999999998</v>
      </c>
      <c r="CZ315">
        <v>598.24189999999999</v>
      </c>
      <c r="DA315">
        <v>599.05122900000003</v>
      </c>
      <c r="DB315">
        <v>600.38753799999995</v>
      </c>
      <c r="DC315">
        <v>550.28481299999999</v>
      </c>
      <c r="DD315">
        <v>550.82908099999997</v>
      </c>
      <c r="DE315">
        <v>556.89272600000004</v>
      </c>
      <c r="DF315">
        <v>556.50845500000003</v>
      </c>
      <c r="DG315">
        <v>555.08678599999996</v>
      </c>
      <c r="DH315">
        <v>558.10186399999998</v>
      </c>
      <c r="DI315">
        <v>557.74628800000005</v>
      </c>
      <c r="DJ315">
        <v>680.34882500000003</v>
      </c>
      <c r="DK315">
        <v>684.48874599999999</v>
      </c>
      <c r="DL315">
        <v>743.97799999999995</v>
      </c>
      <c r="DM315">
        <v>1367.5712860000001</v>
      </c>
      <c r="DN315">
        <v>1369.9719299999999</v>
      </c>
      <c r="DO315">
        <v>1620.932</v>
      </c>
      <c r="DP315">
        <v>1378.3989999999999</v>
      </c>
      <c r="DQ315">
        <v>1378.6958420000001</v>
      </c>
      <c r="DR315">
        <v>1381.27638</v>
      </c>
      <c r="DS315">
        <v>1363.770814</v>
      </c>
      <c r="DT315">
        <v>1367.434769</v>
      </c>
      <c r="DU315">
        <v>1383.5824210000001</v>
      </c>
      <c r="DV315">
        <v>1398.542676</v>
      </c>
      <c r="DW315">
        <v>1649.4214019999999</v>
      </c>
      <c r="DX315">
        <v>1402.0395840000001</v>
      </c>
      <c r="DY315">
        <v>1396.554367</v>
      </c>
      <c r="DZ315">
        <v>1397.9862149999999</v>
      </c>
      <c r="EA315">
        <v>1512.617718</v>
      </c>
      <c r="EB315">
        <v>1402.4261750000001</v>
      </c>
      <c r="EC315">
        <v>1402.689521</v>
      </c>
      <c r="ED315">
        <v>1401.4612910000001</v>
      </c>
      <c r="EE315">
        <v>1403.617248</v>
      </c>
      <c r="EF315">
        <v>1030.591537</v>
      </c>
      <c r="EG315">
        <v>2214.0977069999999</v>
      </c>
      <c r="EH315">
        <v>1942.2107779999999</v>
      </c>
      <c r="EI315">
        <v>1805.7184340000001</v>
      </c>
      <c r="EJ315">
        <v>1487.5813029999999</v>
      </c>
      <c r="EK315">
        <v>1415.598072</v>
      </c>
      <c r="EL315">
        <v>1414.292582</v>
      </c>
      <c r="EM315">
        <v>1414.5275760000002</v>
      </c>
      <c r="EN315">
        <v>1029.9731320000001</v>
      </c>
      <c r="EO315">
        <v>1029.4735209999999</v>
      </c>
      <c r="EP315">
        <v>1522.758429</v>
      </c>
      <c r="EQ315">
        <v>1360.9831570000001</v>
      </c>
      <c r="ER315">
        <v>1488.1930649999999</v>
      </c>
      <c r="ES315">
        <v>1510.5099209999998</v>
      </c>
      <c r="ET315">
        <v>1529.982027</v>
      </c>
      <c r="EU315">
        <v>1532.8935689999998</v>
      </c>
      <c r="EV315">
        <v>1533.3910529999998</v>
      </c>
      <c r="EW315">
        <v>1534.6475869999999</v>
      </c>
      <c r="EX315">
        <v>1597.9051239999999</v>
      </c>
      <c r="EY315">
        <v>1591.2106610000001</v>
      </c>
      <c r="EZ315">
        <v>2073.4444430000003</v>
      </c>
      <c r="FA315">
        <v>2097.8277910000002</v>
      </c>
      <c r="FB315">
        <v>1819.283308</v>
      </c>
      <c r="FC315">
        <v>1547.7673519999998</v>
      </c>
      <c r="FD315">
        <v>1634.2012219999999</v>
      </c>
      <c r="FE315">
        <v>1649.2940610000001</v>
      </c>
      <c r="FF315">
        <v>1650.3204129999999</v>
      </c>
      <c r="FG315">
        <v>1722.2046720000001</v>
      </c>
      <c r="FH315">
        <v>1772.151261</v>
      </c>
      <c r="FI315">
        <v>1761.4897209999999</v>
      </c>
      <c r="FJ315">
        <v>1604.3771769999998</v>
      </c>
      <c r="FK315">
        <v>1166.9139230000001</v>
      </c>
      <c r="FL315">
        <v>1514.1449810000001</v>
      </c>
      <c r="FM315">
        <v>1512.340584</v>
      </c>
      <c r="FN315">
        <v>1818.3774800000001</v>
      </c>
      <c r="FO315">
        <v>1221.8405910000001</v>
      </c>
      <c r="FP315">
        <v>1247.013704</v>
      </c>
      <c r="FQ315">
        <v>1405.2491713400002</v>
      </c>
      <c r="FR315">
        <v>1409.5098939999998</v>
      </c>
      <c r="FS315">
        <v>1480.322471</v>
      </c>
      <c r="FT315">
        <v>1654.40967</v>
      </c>
      <c r="FU315">
        <v>1592.4776509999999</v>
      </c>
      <c r="FV315">
        <v>1663.605315</v>
      </c>
      <c r="FW315">
        <v>1722.5614190000001</v>
      </c>
      <c r="FX315">
        <v>1764.576971</v>
      </c>
      <c r="FY315">
        <v>1964.231512028</v>
      </c>
      <c r="FZ315">
        <v>1971.0868500000001</v>
      </c>
      <c r="GA315">
        <v>2275.0611359999998</v>
      </c>
      <c r="GB315">
        <v>1828.303858</v>
      </c>
      <c r="GC315">
        <v>1861.815922</v>
      </c>
      <c r="GD315">
        <v>2247.4700190000003</v>
      </c>
      <c r="GE315">
        <v>1894.3569379999999</v>
      </c>
      <c r="GF315">
        <v>1427.6394406720001</v>
      </c>
      <c r="GG315">
        <v>1355.8454584810002</v>
      </c>
      <c r="GH315">
        <v>1127.267967692</v>
      </c>
      <c r="GI315">
        <v>871.91086196499998</v>
      </c>
      <c r="GJ315">
        <v>1198.1560009709999</v>
      </c>
      <c r="GK315">
        <v>1409.1806125079997</v>
      </c>
      <c r="GL315">
        <v>1623.806456428</v>
      </c>
      <c r="GM315">
        <v>1623.8473626139998</v>
      </c>
      <c r="GN315">
        <v>1751.5851736910006</v>
      </c>
      <c r="GO315">
        <v>1342.6506955559998</v>
      </c>
      <c r="GP315">
        <v>1824.032560741</v>
      </c>
      <c r="GQ315">
        <v>1267.4977724040002</v>
      </c>
      <c r="GR315">
        <v>1611.6927107879999</v>
      </c>
      <c r="GS315">
        <v>1399.1542757150003</v>
      </c>
      <c r="GT315">
        <v>1288.782987283</v>
      </c>
      <c r="GU315">
        <v>1384.6036308289999</v>
      </c>
      <c r="GV315">
        <v>1337.1515425780001</v>
      </c>
      <c r="GW315">
        <v>1280.5307652609999</v>
      </c>
      <c r="GX315">
        <v>1392.4736998579999</v>
      </c>
      <c r="GY315">
        <v>1511.7691571309997</v>
      </c>
      <c r="GZ315">
        <v>1301.1993749070002</v>
      </c>
      <c r="HA315">
        <v>1378.2788136950001</v>
      </c>
      <c r="HB315">
        <v>1512.7882112689999</v>
      </c>
      <c r="HC315">
        <v>1442.6717840319998</v>
      </c>
      <c r="HD315">
        <v>1741.968015612</v>
      </c>
      <c r="HE315">
        <v>2280.1888213100001</v>
      </c>
      <c r="HF315">
        <v>1572.2738519989998</v>
      </c>
      <c r="HG315">
        <v>1592.2059224290003</v>
      </c>
      <c r="HH315">
        <v>1648.9417484620001</v>
      </c>
      <c r="HI315">
        <v>1701.2542530269998</v>
      </c>
      <c r="HJ315">
        <v>1763.9634072280001</v>
      </c>
      <c r="HK315">
        <v>1707.4607879050002</v>
      </c>
      <c r="HL315">
        <v>1951.8592252409996</v>
      </c>
      <c r="HM315">
        <v>1847.8193057059998</v>
      </c>
    </row>
    <row r="316" spans="1:221" x14ac:dyDescent="0.25">
      <c r="A316" s="28" t="s">
        <v>583</v>
      </c>
      <c r="B316" s="39" t="s">
        <v>399</v>
      </c>
      <c r="C316" s="30" t="s">
        <v>583</v>
      </c>
      <c r="D316" s="56">
        <v>6</v>
      </c>
      <c r="E316">
        <v>313.85599999999999</v>
      </c>
      <c r="F316">
        <v>226.922</v>
      </c>
      <c r="G316">
        <v>247.904</v>
      </c>
      <c r="H316">
        <v>203.53800000000001</v>
      </c>
      <c r="I316">
        <v>214.83500000000001</v>
      </c>
      <c r="J316">
        <v>233.79</v>
      </c>
      <c r="K316">
        <v>290.125</v>
      </c>
      <c r="L316">
        <v>250.09200000000001</v>
      </c>
      <c r="M316">
        <v>289.33199999999999</v>
      </c>
      <c r="N316">
        <v>310.7</v>
      </c>
      <c r="O316">
        <v>235.600461</v>
      </c>
      <c r="P316">
        <v>160.045411</v>
      </c>
      <c r="Q316">
        <v>151.92500000000001</v>
      </c>
      <c r="R316">
        <v>209.221</v>
      </c>
      <c r="S316">
        <v>239.832696</v>
      </c>
      <c r="T316">
        <v>317.802097</v>
      </c>
      <c r="U316">
        <v>230.09871699999999</v>
      </c>
      <c r="V316">
        <v>228.21249599999999</v>
      </c>
      <c r="W316">
        <v>314.063354</v>
      </c>
      <c r="X316">
        <v>255.03819100000001</v>
      </c>
      <c r="Y316">
        <v>277.6456</v>
      </c>
      <c r="Z316">
        <v>249.309144</v>
      </c>
      <c r="AA316">
        <v>334.12358699999999</v>
      </c>
      <c r="AB316">
        <v>162.20400000000001</v>
      </c>
      <c r="AC316">
        <v>317.09184499999998</v>
      </c>
      <c r="AD316">
        <v>307.65908200000001</v>
      </c>
      <c r="AE316">
        <v>175.63237899999999</v>
      </c>
      <c r="AF316">
        <v>220.358868</v>
      </c>
      <c r="AG316">
        <v>167.669141</v>
      </c>
      <c r="AH316">
        <v>147.48806999999999</v>
      </c>
      <c r="AI316">
        <v>149.91355999999999</v>
      </c>
      <c r="AJ316">
        <v>153.981967</v>
      </c>
      <c r="AK316">
        <v>151.30954199999999</v>
      </c>
      <c r="AL316">
        <v>101.64693</v>
      </c>
      <c r="AM316">
        <v>107.22573</v>
      </c>
      <c r="AN316">
        <v>108.428713</v>
      </c>
      <c r="AO316">
        <v>107.61211</v>
      </c>
      <c r="AP316">
        <v>181.36239599999999</v>
      </c>
      <c r="AQ316">
        <v>110.553286</v>
      </c>
      <c r="AR316">
        <v>184.05938599999999</v>
      </c>
      <c r="AS316">
        <v>185.69689600000001</v>
      </c>
      <c r="AT316">
        <v>192.330917</v>
      </c>
      <c r="AU316">
        <v>234.10699099999999</v>
      </c>
      <c r="AV316">
        <v>110.84549</v>
      </c>
      <c r="AW316">
        <v>195.10448700000001</v>
      </c>
      <c r="AX316">
        <v>284.52223099999998</v>
      </c>
      <c r="AY316">
        <v>114.233405</v>
      </c>
      <c r="AZ316">
        <v>94.081027000000006</v>
      </c>
      <c r="BA316">
        <v>91.142733000000007</v>
      </c>
      <c r="BB316">
        <v>91.798361999999997</v>
      </c>
      <c r="BC316">
        <v>92.201689999999999</v>
      </c>
      <c r="BD316">
        <v>268.55803800000001</v>
      </c>
      <c r="BE316">
        <v>213.548844</v>
      </c>
      <c r="BF316">
        <v>167.71248499999999</v>
      </c>
      <c r="BG316">
        <v>161.294569</v>
      </c>
      <c r="BH316">
        <v>412.48332499999998</v>
      </c>
      <c r="BI316">
        <v>211.165448</v>
      </c>
      <c r="BJ316">
        <v>293.62061699999998</v>
      </c>
      <c r="BK316">
        <v>263.88278400000002</v>
      </c>
      <c r="BL316">
        <v>246.06923599999999</v>
      </c>
      <c r="BM316">
        <v>350.87447800000001</v>
      </c>
      <c r="BN316">
        <v>295.60476799999998</v>
      </c>
      <c r="BO316">
        <v>349.67868099999998</v>
      </c>
      <c r="BP316">
        <v>300.70269999999999</v>
      </c>
      <c r="BQ316">
        <v>348.65745399999997</v>
      </c>
      <c r="BR316">
        <v>303.98532599999999</v>
      </c>
      <c r="BS316">
        <v>412.26329600000003</v>
      </c>
      <c r="BT316">
        <v>553.524362</v>
      </c>
      <c r="BU316">
        <v>331.80328700000001</v>
      </c>
      <c r="BV316">
        <v>285.160999</v>
      </c>
      <c r="BW316">
        <v>225.189727</v>
      </c>
      <c r="BX316">
        <v>113.48477800000001</v>
      </c>
      <c r="BY316">
        <v>220.48275699999999</v>
      </c>
      <c r="BZ316">
        <v>173.62272100000001</v>
      </c>
      <c r="CA316">
        <v>314.51872300000002</v>
      </c>
      <c r="CB316">
        <v>296.11962399999999</v>
      </c>
      <c r="CC316">
        <v>279.55928799999998</v>
      </c>
      <c r="CD316">
        <v>264.83131400000002</v>
      </c>
      <c r="CE316">
        <v>314.47693099999998</v>
      </c>
      <c r="CF316">
        <v>270.83696099999997</v>
      </c>
      <c r="CG316">
        <v>235.72963999999999</v>
      </c>
      <c r="CH316">
        <v>300.586972</v>
      </c>
      <c r="CI316">
        <v>476.03497800000002</v>
      </c>
      <c r="CJ316">
        <v>413.37159500000001</v>
      </c>
      <c r="CK316">
        <v>316.75570099999999</v>
      </c>
      <c r="CL316">
        <v>158.41591700000001</v>
      </c>
      <c r="CM316">
        <v>268.31900000000002</v>
      </c>
      <c r="CN316">
        <v>265.46559200000002</v>
      </c>
      <c r="CO316">
        <v>268.07133199999998</v>
      </c>
      <c r="CP316">
        <v>291.00132000000002</v>
      </c>
      <c r="CQ316">
        <v>194.139104</v>
      </c>
      <c r="CR316">
        <v>337.226</v>
      </c>
      <c r="CS316">
        <v>131.90199999999999</v>
      </c>
      <c r="CT316">
        <v>353.66974099999999</v>
      </c>
      <c r="CU316">
        <v>206.40713299999999</v>
      </c>
      <c r="CV316">
        <v>162.15796900000001</v>
      </c>
      <c r="CW316">
        <v>159.78</v>
      </c>
      <c r="CX316">
        <v>159.91800000000001</v>
      </c>
      <c r="CY316">
        <v>158.273</v>
      </c>
      <c r="CZ316">
        <v>162.672023</v>
      </c>
      <c r="DA316">
        <v>163.45103900000001</v>
      </c>
      <c r="DB316">
        <v>164.766133</v>
      </c>
      <c r="DC316">
        <v>164.30197699999999</v>
      </c>
      <c r="DD316">
        <v>164.82138599999999</v>
      </c>
      <c r="DE316">
        <v>170.85024000000001</v>
      </c>
      <c r="DF316">
        <v>170.44613000000001</v>
      </c>
      <c r="DG316">
        <v>169.00467399999999</v>
      </c>
      <c r="DH316">
        <v>171.943668</v>
      </c>
      <c r="DI316">
        <v>171.58809199999999</v>
      </c>
      <c r="DJ316">
        <v>294.08687500000002</v>
      </c>
      <c r="DK316">
        <v>298.24130200000002</v>
      </c>
      <c r="DL316">
        <v>357.67</v>
      </c>
      <c r="DM316">
        <v>212.204748</v>
      </c>
      <c r="DN316">
        <v>214.552403</v>
      </c>
      <c r="DO316">
        <v>465.435</v>
      </c>
      <c r="DP316">
        <v>222.82900000000001</v>
      </c>
      <c r="DQ316">
        <v>223.05477400000001</v>
      </c>
      <c r="DR316">
        <v>225.55453600000001</v>
      </c>
      <c r="DS316">
        <v>207.97477699999999</v>
      </c>
      <c r="DT316">
        <v>211.638732</v>
      </c>
      <c r="DU316">
        <v>227.786384</v>
      </c>
      <c r="DV316">
        <v>242.74663899999999</v>
      </c>
      <c r="DW316">
        <v>243.317566</v>
      </c>
      <c r="DX316">
        <v>245.69422700000001</v>
      </c>
      <c r="DY316">
        <v>239.995802</v>
      </c>
      <c r="DZ316">
        <v>241.21211400000001</v>
      </c>
      <c r="EA316">
        <v>355.578709</v>
      </c>
      <c r="EB316">
        <v>245.087121</v>
      </c>
      <c r="EC316">
        <v>245.04951499999999</v>
      </c>
      <c r="ED316">
        <v>243.53022299999998</v>
      </c>
      <c r="EE316">
        <v>245.38218399999997</v>
      </c>
      <c r="EF316">
        <v>256.18680499999999</v>
      </c>
      <c r="EG316">
        <v>670.69259</v>
      </c>
      <c r="EH316">
        <v>398.40375599999999</v>
      </c>
      <c r="EI316">
        <v>261.54936300000003</v>
      </c>
      <c r="EJ316">
        <v>327.44222400000001</v>
      </c>
      <c r="EK316">
        <v>254.94545000000002</v>
      </c>
      <c r="EL316">
        <v>253.11046000000002</v>
      </c>
      <c r="EM316">
        <v>252.791707</v>
      </c>
      <c r="EN316">
        <v>252.13726500000001</v>
      </c>
      <c r="EO316">
        <v>251.03772100000003</v>
      </c>
      <c r="EP316">
        <v>248.68198300000003</v>
      </c>
      <c r="EQ316">
        <v>633.99771499999997</v>
      </c>
      <c r="ER316">
        <v>636.30986900000005</v>
      </c>
      <c r="ES316">
        <v>639.03620799999999</v>
      </c>
      <c r="ET316">
        <v>639.43076199999996</v>
      </c>
      <c r="EU316">
        <v>629.05349699999999</v>
      </c>
      <c r="EV316">
        <v>629.55098099999998</v>
      </c>
      <c r="EW316">
        <v>507.61684099999997</v>
      </c>
      <c r="EX316">
        <v>510.45195999999999</v>
      </c>
      <c r="EY316">
        <v>501.52250700000002</v>
      </c>
      <c r="EZ316">
        <v>501.87068999999997</v>
      </c>
      <c r="FA316">
        <v>501.654314</v>
      </c>
      <c r="FB316">
        <v>504.33752500000003</v>
      </c>
      <c r="FC316">
        <v>231.17368199999999</v>
      </c>
      <c r="FD316">
        <v>232.83841099999998</v>
      </c>
      <c r="FE316">
        <v>231.85343</v>
      </c>
      <c r="FF316">
        <v>231.20795800000002</v>
      </c>
      <c r="FG316">
        <v>229.91867999999999</v>
      </c>
      <c r="FH316">
        <v>230.184596</v>
      </c>
      <c r="FI316">
        <v>219.523056</v>
      </c>
      <c r="FJ316">
        <v>220.055204</v>
      </c>
      <c r="FK316">
        <v>226.00019500000002</v>
      </c>
      <c r="FL316">
        <v>226.84727699999999</v>
      </c>
      <c r="FM316">
        <v>225.04298199999999</v>
      </c>
      <c r="FN316">
        <v>225.60717099999999</v>
      </c>
      <c r="FO316">
        <v>227.87269800000001</v>
      </c>
      <c r="FP316">
        <v>229.491748</v>
      </c>
      <c r="FQ316">
        <v>276.35056534</v>
      </c>
      <c r="FR316">
        <v>229.20568699999998</v>
      </c>
      <c r="FS316">
        <v>226.46444</v>
      </c>
      <c r="FT316">
        <v>354.33476000000002</v>
      </c>
      <c r="FU316">
        <v>230.752657</v>
      </c>
      <c r="FV316">
        <v>227.83549600000001</v>
      </c>
      <c r="FW316">
        <v>228.12248500000001</v>
      </c>
      <c r="FX316">
        <v>227.39358799999999</v>
      </c>
      <c r="FY316">
        <v>224.88522794600001</v>
      </c>
      <c r="FZ316">
        <v>237.19183100000001</v>
      </c>
      <c r="GA316">
        <v>577.77690699999994</v>
      </c>
      <c r="GB316">
        <v>223.42288299999998</v>
      </c>
      <c r="GC316">
        <v>222.16346200000001</v>
      </c>
      <c r="GD316">
        <v>427.103566</v>
      </c>
      <c r="GE316">
        <v>258.47989899999999</v>
      </c>
      <c r="GF316">
        <v>390.06953762199998</v>
      </c>
      <c r="GG316">
        <v>296.432545033</v>
      </c>
      <c r="GH316">
        <v>226.35113062599999</v>
      </c>
      <c r="GI316">
        <v>312.35081902100001</v>
      </c>
      <c r="GJ316">
        <v>226.31002339399998</v>
      </c>
      <c r="GK316">
        <v>381.51065915300001</v>
      </c>
      <c r="GL316">
        <v>335.12671498899999</v>
      </c>
      <c r="GM316">
        <v>268.30674977399997</v>
      </c>
      <c r="GN316">
        <v>234.04434909900002</v>
      </c>
      <c r="GO316">
        <v>250.57870327800001</v>
      </c>
      <c r="GP316">
        <v>309.51391451500001</v>
      </c>
      <c r="GQ316">
        <v>225.186381404</v>
      </c>
      <c r="GR316">
        <v>387.94898593099998</v>
      </c>
      <c r="GS316">
        <v>246.92961935800002</v>
      </c>
      <c r="GT316">
        <v>260.28275052399999</v>
      </c>
      <c r="GU316">
        <v>381.75500999999997</v>
      </c>
      <c r="GV316">
        <v>284.63801190200002</v>
      </c>
      <c r="GW316">
        <v>215.28110816600002</v>
      </c>
      <c r="GX316">
        <v>228.03963921900001</v>
      </c>
      <c r="GY316">
        <v>244.146872137</v>
      </c>
      <c r="GZ316">
        <v>230.67528101799996</v>
      </c>
      <c r="HA316">
        <v>302.77705612699998</v>
      </c>
      <c r="HB316">
        <v>292.89372450600001</v>
      </c>
      <c r="HC316">
        <v>233.64044926299997</v>
      </c>
      <c r="HD316">
        <v>309.45766682299995</v>
      </c>
      <c r="HE316">
        <v>291.99841307599996</v>
      </c>
      <c r="HF316">
        <v>260.67786518700001</v>
      </c>
      <c r="HG316">
        <v>243.94254526499998</v>
      </c>
      <c r="HH316">
        <v>264.382917894</v>
      </c>
      <c r="HI316">
        <v>273.57862871700002</v>
      </c>
      <c r="HJ316">
        <v>302.86520142799998</v>
      </c>
      <c r="HK316">
        <v>222.05726041299999</v>
      </c>
      <c r="HL316">
        <v>434.62936436299998</v>
      </c>
      <c r="HM316">
        <v>316.25498180299996</v>
      </c>
    </row>
    <row r="317" spans="1:221" x14ac:dyDescent="0.25">
      <c r="A317" s="28" t="s">
        <v>584</v>
      </c>
      <c r="B317" s="39" t="s">
        <v>559</v>
      </c>
      <c r="C317" s="30" t="s">
        <v>584</v>
      </c>
      <c r="D317" s="56">
        <v>6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</row>
    <row r="318" spans="1:221" x14ac:dyDescent="0.25">
      <c r="A318" s="28" t="s">
        <v>585</v>
      </c>
      <c r="B318" s="39" t="s">
        <v>491</v>
      </c>
      <c r="C318" s="30" t="s">
        <v>585</v>
      </c>
      <c r="D318" s="56">
        <v>6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</row>
    <row r="319" spans="1:221" x14ac:dyDescent="0.25">
      <c r="A319" s="28" t="s">
        <v>586</v>
      </c>
      <c r="B319" s="39" t="s">
        <v>587</v>
      </c>
      <c r="C319" s="30" t="s">
        <v>586</v>
      </c>
      <c r="D319" s="56">
        <v>6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</row>
    <row r="320" spans="1:221" x14ac:dyDescent="0.25">
      <c r="A320" s="28" t="s">
        <v>588</v>
      </c>
      <c r="B320" s="39" t="s">
        <v>563</v>
      </c>
      <c r="C320" s="30" t="s">
        <v>588</v>
      </c>
      <c r="D320" s="56">
        <v>6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</row>
    <row r="321" spans="1:221" x14ac:dyDescent="0.25">
      <c r="A321" s="28" t="s">
        <v>589</v>
      </c>
      <c r="B321" s="39" t="s">
        <v>590</v>
      </c>
      <c r="C321" s="30" t="s">
        <v>589</v>
      </c>
      <c r="D321" s="56">
        <v>6</v>
      </c>
      <c r="E321">
        <v>211.99799999999999</v>
      </c>
      <c r="F321">
        <v>124.068</v>
      </c>
      <c r="G321">
        <v>144.67699999999999</v>
      </c>
      <c r="H321">
        <v>98.186000000000007</v>
      </c>
      <c r="I321">
        <v>110.26600000000001</v>
      </c>
      <c r="J321">
        <v>127.961</v>
      </c>
      <c r="K321">
        <v>183.203</v>
      </c>
      <c r="L321">
        <v>143.072</v>
      </c>
      <c r="M321">
        <v>180.63399999999999</v>
      </c>
      <c r="N321">
        <v>200.93899999999999</v>
      </c>
      <c r="O321">
        <v>124.562657</v>
      </c>
      <c r="P321">
        <v>49.700496999999999</v>
      </c>
      <c r="Q321">
        <v>40.530999999999999</v>
      </c>
      <c r="R321">
        <v>96.171000000000006</v>
      </c>
      <c r="S321">
        <v>124.40072600000001</v>
      </c>
      <c r="T321">
        <v>203.82448600000001</v>
      </c>
      <c r="U321">
        <v>118.20790599999999</v>
      </c>
      <c r="V321">
        <v>115.42911100000001</v>
      </c>
      <c r="W321">
        <v>202.15929399999999</v>
      </c>
      <c r="X321">
        <v>146.142291</v>
      </c>
      <c r="Y321">
        <v>169.62729999999999</v>
      </c>
      <c r="Z321">
        <v>146.072124</v>
      </c>
      <c r="AA321">
        <v>230.48208099999999</v>
      </c>
      <c r="AB321">
        <v>55.362000000000002</v>
      </c>
      <c r="AC321">
        <v>213.60313400000001</v>
      </c>
      <c r="AD321">
        <v>205.874144</v>
      </c>
      <c r="AE321">
        <v>71.925336000000001</v>
      </c>
      <c r="AF321">
        <v>116.460103</v>
      </c>
      <c r="AG321">
        <v>60.287376000000002</v>
      </c>
      <c r="AH321">
        <v>52.946725999999998</v>
      </c>
      <c r="AI321">
        <v>55.305174000000001</v>
      </c>
      <c r="AJ321">
        <v>58.597667999999999</v>
      </c>
      <c r="AK321">
        <v>54.810164</v>
      </c>
      <c r="AL321">
        <v>4.8113010000000003</v>
      </c>
      <c r="AM321">
        <v>9.1544840000000001</v>
      </c>
      <c r="AN321">
        <v>12.945523</v>
      </c>
      <c r="AO321">
        <v>12.951146</v>
      </c>
      <c r="AP321">
        <v>88.017321999999993</v>
      </c>
      <c r="AQ321">
        <v>18.081712</v>
      </c>
      <c r="AR321">
        <v>92.021933000000004</v>
      </c>
      <c r="AS321">
        <v>95.899804000000003</v>
      </c>
      <c r="AT321">
        <v>102.256049</v>
      </c>
      <c r="AU321">
        <v>141.618675</v>
      </c>
      <c r="AV321">
        <v>18.942063999999998</v>
      </c>
      <c r="AW321">
        <v>100.321741</v>
      </c>
      <c r="AX321">
        <v>188.789749</v>
      </c>
      <c r="AY321">
        <v>21.302876000000001</v>
      </c>
      <c r="AZ321">
        <v>5.0193009999999996</v>
      </c>
      <c r="BA321">
        <v>5.0183790000000004</v>
      </c>
      <c r="BB321">
        <v>5.0614160000000004</v>
      </c>
      <c r="BC321">
        <v>4.7778700000000001</v>
      </c>
      <c r="BD321">
        <v>159.079104</v>
      </c>
      <c r="BE321">
        <v>107.28023899999999</v>
      </c>
      <c r="BF321">
        <v>61.464803000000003</v>
      </c>
      <c r="BG321">
        <v>56.556986999999999</v>
      </c>
      <c r="BH321">
        <v>307.06717200000003</v>
      </c>
      <c r="BI321">
        <v>111.03775400000001</v>
      </c>
      <c r="BJ321">
        <v>191.93661399999999</v>
      </c>
      <c r="BK321">
        <v>164.40080900000001</v>
      </c>
      <c r="BL321">
        <v>149.698058</v>
      </c>
      <c r="BM321">
        <v>253.51012900000001</v>
      </c>
      <c r="BN321">
        <v>198.70829900000001</v>
      </c>
      <c r="BO321">
        <v>253.213911</v>
      </c>
      <c r="BP321">
        <v>204.147064</v>
      </c>
      <c r="BQ321">
        <v>254.61091400000001</v>
      </c>
      <c r="BR321">
        <v>209.484409</v>
      </c>
      <c r="BS321">
        <v>318.33674600000001</v>
      </c>
      <c r="BT321">
        <v>458.74582400000003</v>
      </c>
      <c r="BU321">
        <v>235.76809299999999</v>
      </c>
      <c r="BV321">
        <v>189.226495</v>
      </c>
      <c r="BW321">
        <v>129.61415700000001</v>
      </c>
      <c r="BX321">
        <v>17.777609000000002</v>
      </c>
      <c r="BY321">
        <v>124.501063</v>
      </c>
      <c r="BZ321">
        <v>79.291334000000006</v>
      </c>
      <c r="CA321">
        <v>221.16067799999999</v>
      </c>
      <c r="CB321">
        <v>203.31153399999999</v>
      </c>
      <c r="CC321">
        <v>187.38069300000001</v>
      </c>
      <c r="CD321">
        <v>172.33342099999999</v>
      </c>
      <c r="CE321">
        <v>223.734328</v>
      </c>
      <c r="CF321">
        <v>179.97328899999999</v>
      </c>
      <c r="CG321">
        <v>143.73829799999999</v>
      </c>
      <c r="CH321">
        <v>208.358439</v>
      </c>
      <c r="CI321">
        <v>383.97630299999997</v>
      </c>
      <c r="CJ321">
        <v>322.20990699999999</v>
      </c>
      <c r="CK321">
        <v>225.937107</v>
      </c>
      <c r="CL321">
        <v>66.815977000000004</v>
      </c>
      <c r="CM321">
        <v>176.82400000000001</v>
      </c>
      <c r="CN321">
        <v>173.73029399999999</v>
      </c>
      <c r="CO321">
        <v>176.88156599999999</v>
      </c>
      <c r="CP321">
        <v>200.08504400000001</v>
      </c>
      <c r="CQ321">
        <v>104.08093</v>
      </c>
      <c r="CR321">
        <v>247.928</v>
      </c>
      <c r="CS321">
        <v>44.709000000000003</v>
      </c>
      <c r="CT321">
        <v>266.72697599999998</v>
      </c>
      <c r="CU321">
        <v>120.29312299999999</v>
      </c>
      <c r="CV321">
        <v>76.951572999999996</v>
      </c>
      <c r="CW321">
        <v>76.867000000000004</v>
      </c>
      <c r="CX321">
        <v>77.147000000000006</v>
      </c>
      <c r="CY321">
        <v>77.143000000000001</v>
      </c>
      <c r="CZ321">
        <v>79.958388999999997</v>
      </c>
      <c r="DA321">
        <v>81.673573000000005</v>
      </c>
      <c r="DB321">
        <v>81.425633000000005</v>
      </c>
      <c r="DC321">
        <v>81.654207999999997</v>
      </c>
      <c r="DD321">
        <v>81.634281999999999</v>
      </c>
      <c r="DE321">
        <v>87.667175999999998</v>
      </c>
      <c r="DF321">
        <v>87.669630999999995</v>
      </c>
      <c r="DG321">
        <v>87.692085000000006</v>
      </c>
      <c r="DH321">
        <v>87.696157999999997</v>
      </c>
      <c r="DI321">
        <v>87.658978000000005</v>
      </c>
      <c r="DJ321">
        <v>87.659181000000004</v>
      </c>
      <c r="DK321">
        <v>87.703129000000004</v>
      </c>
      <c r="DL321">
        <v>145.86099999999999</v>
      </c>
      <c r="DM321">
        <v>2.5545819999999999</v>
      </c>
      <c r="DN321">
        <v>5.505509</v>
      </c>
      <c r="DO321">
        <v>257.20400000000001</v>
      </c>
      <c r="DP321">
        <v>14.454000000000001</v>
      </c>
      <c r="DQ321">
        <v>14.46002</v>
      </c>
      <c r="DR321">
        <v>18.129335000000001</v>
      </c>
      <c r="DS321">
        <v>3.5824319999999998</v>
      </c>
      <c r="DT321">
        <v>6.5184280000000001</v>
      </c>
      <c r="DU321">
        <v>9.0055160000000001</v>
      </c>
      <c r="DV321">
        <v>9.1424029999999998</v>
      </c>
      <c r="DW321">
        <v>9.2039000000000009</v>
      </c>
      <c r="DX321">
        <v>9.1344720000000006</v>
      </c>
      <c r="DY321">
        <v>1.1418950000000001</v>
      </c>
      <c r="DZ321">
        <v>1.138946</v>
      </c>
      <c r="EA321">
        <v>112.68189700000001</v>
      </c>
      <c r="EB321">
        <v>1.217455</v>
      </c>
      <c r="EC321">
        <v>1.1957519999999999</v>
      </c>
      <c r="ED321">
        <v>1.162102</v>
      </c>
      <c r="EE321">
        <v>1.162134</v>
      </c>
      <c r="EF321">
        <v>1.1547879999999999</v>
      </c>
      <c r="EG321">
        <v>409.75226300000003</v>
      </c>
      <c r="EH321">
        <v>139.475527</v>
      </c>
      <c r="EI321">
        <v>1.19251</v>
      </c>
      <c r="EJ321">
        <v>69.915633</v>
      </c>
      <c r="EK321">
        <v>1.252389</v>
      </c>
      <c r="EL321">
        <v>1.2230019999999999</v>
      </c>
      <c r="EM321">
        <v>1.2090290000000001</v>
      </c>
      <c r="EN321">
        <v>1.1781679999999999</v>
      </c>
      <c r="EO321">
        <v>1.1772289999999999</v>
      </c>
      <c r="EP321">
        <v>1.1721509999999999</v>
      </c>
      <c r="EQ321">
        <v>386.29133999999999</v>
      </c>
      <c r="ER321">
        <v>387.24839600000001</v>
      </c>
      <c r="ES321">
        <v>388.200649</v>
      </c>
      <c r="ET321">
        <v>389.082742</v>
      </c>
      <c r="EU321">
        <v>390.05398200000002</v>
      </c>
      <c r="EV321">
        <v>390.97900199999998</v>
      </c>
      <c r="EW321">
        <v>270.44588799999997</v>
      </c>
      <c r="EX321">
        <v>271.10669799999999</v>
      </c>
      <c r="EY321">
        <v>271.10553099999998</v>
      </c>
      <c r="EZ321">
        <v>272.610456</v>
      </c>
      <c r="FA321">
        <v>273.237706</v>
      </c>
      <c r="FB321">
        <v>273.22666100000004</v>
      </c>
      <c r="FC321">
        <v>1.1498119999999998</v>
      </c>
      <c r="FD321">
        <v>1.1512420000000001</v>
      </c>
      <c r="FE321">
        <v>1.151238</v>
      </c>
      <c r="FF321">
        <v>1.119715</v>
      </c>
      <c r="FG321">
        <v>1.2495270000000001</v>
      </c>
      <c r="FH321">
        <v>1.249571</v>
      </c>
      <c r="FI321">
        <v>1.2496040000000002</v>
      </c>
      <c r="FJ321">
        <v>1.196545</v>
      </c>
      <c r="FK321">
        <v>1.1965919999999999</v>
      </c>
      <c r="FL321">
        <v>1.1150390000000001</v>
      </c>
      <c r="FM321">
        <v>1.114241</v>
      </c>
      <c r="FN321">
        <v>1.0314829999999999</v>
      </c>
      <c r="FO321">
        <v>0.36190499999999998</v>
      </c>
      <c r="FP321">
        <v>0.362568</v>
      </c>
      <c r="FQ321">
        <v>47.136655339999997</v>
      </c>
      <c r="FR321">
        <v>0.23533599999999999</v>
      </c>
      <c r="FS321">
        <v>1.0033190000000001</v>
      </c>
      <c r="FT321">
        <v>125.885306</v>
      </c>
      <c r="FU321">
        <v>0.91612500000000008</v>
      </c>
      <c r="FV321">
        <v>0.90215100000000004</v>
      </c>
      <c r="FW321">
        <v>0.80331299999999994</v>
      </c>
      <c r="FX321">
        <v>0.75737500000000002</v>
      </c>
      <c r="FY321">
        <v>0.74326794600000001</v>
      </c>
      <c r="FZ321">
        <v>12.014305</v>
      </c>
      <c r="GA321">
        <v>354.91938799999997</v>
      </c>
      <c r="GB321">
        <v>0.75724099999999994</v>
      </c>
      <c r="GC321">
        <v>0.740564</v>
      </c>
      <c r="GD321">
        <v>205.19023799999999</v>
      </c>
      <c r="GE321">
        <v>38.549278000000001</v>
      </c>
      <c r="GF321">
        <v>176.188093622</v>
      </c>
      <c r="GG321">
        <v>81.680248033000012</v>
      </c>
      <c r="GH321">
        <v>15.086007625999999</v>
      </c>
      <c r="GI321">
        <v>101.75095389000001</v>
      </c>
      <c r="GJ321">
        <v>15.710158263</v>
      </c>
      <c r="GK321">
        <v>177.865878393</v>
      </c>
      <c r="GL321">
        <v>131.517453115</v>
      </c>
      <c r="GM321">
        <v>59.100341179999994</v>
      </c>
      <c r="GN321">
        <v>22.327099099000002</v>
      </c>
      <c r="GO321">
        <v>36.022342278000004</v>
      </c>
      <c r="GP321">
        <v>102.49136151500001</v>
      </c>
      <c r="GQ321">
        <v>15.801051812000001</v>
      </c>
      <c r="GR321">
        <v>178.08946593100001</v>
      </c>
      <c r="GS321">
        <v>40.308774358000001</v>
      </c>
      <c r="GT321">
        <v>52.952832524000002</v>
      </c>
      <c r="GU321">
        <v>172.49407099999999</v>
      </c>
      <c r="GV321">
        <v>75.397183901999995</v>
      </c>
      <c r="GW321">
        <v>10.371592031999999</v>
      </c>
      <c r="GX321">
        <v>23.260410219000001</v>
      </c>
      <c r="GY321">
        <v>36.384146136999995</v>
      </c>
      <c r="GZ321">
        <v>24.396826017999999</v>
      </c>
      <c r="HA321">
        <v>98.103932127000007</v>
      </c>
      <c r="HB321">
        <v>88.580725506000007</v>
      </c>
      <c r="HC321">
        <v>29.867619262999998</v>
      </c>
      <c r="HD321">
        <v>106.625337823</v>
      </c>
      <c r="HE321">
        <v>88.304293076000008</v>
      </c>
      <c r="HF321">
        <v>56.926432186999996</v>
      </c>
      <c r="HG321">
        <v>36.165623265000001</v>
      </c>
      <c r="HH321">
        <v>53.768843693999997</v>
      </c>
      <c r="HI321">
        <v>61.440614717000003</v>
      </c>
      <c r="HJ321">
        <v>94.586390428000001</v>
      </c>
      <c r="HK321">
        <v>16.543905413000001</v>
      </c>
      <c r="HL321">
        <v>228.33361796299999</v>
      </c>
      <c r="HM321">
        <v>112.307126803</v>
      </c>
    </row>
    <row r="322" spans="1:221" x14ac:dyDescent="0.25">
      <c r="A322" s="28" t="s">
        <v>591</v>
      </c>
      <c r="B322" s="39" t="s">
        <v>592</v>
      </c>
      <c r="C322" s="30" t="s">
        <v>591</v>
      </c>
      <c r="D322" s="56">
        <v>6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</row>
    <row r="323" spans="1:221" x14ac:dyDescent="0.25">
      <c r="A323" s="28" t="s">
        <v>593</v>
      </c>
      <c r="B323" s="39" t="s">
        <v>594</v>
      </c>
      <c r="C323" s="30" t="s">
        <v>593</v>
      </c>
      <c r="D323" s="56">
        <v>6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</row>
    <row r="324" spans="1:221" x14ac:dyDescent="0.25">
      <c r="A324" s="28" t="s">
        <v>595</v>
      </c>
      <c r="B324" s="39" t="s">
        <v>563</v>
      </c>
      <c r="C324" s="30" t="s">
        <v>595</v>
      </c>
      <c r="D324" s="56">
        <v>6</v>
      </c>
      <c r="E324">
        <v>211.99799999999999</v>
      </c>
      <c r="F324">
        <v>124.068</v>
      </c>
      <c r="G324">
        <v>144.67699999999999</v>
      </c>
      <c r="H324">
        <v>98.186000000000007</v>
      </c>
      <c r="I324">
        <v>110.26600000000001</v>
      </c>
      <c r="J324">
        <v>127.961</v>
      </c>
      <c r="K324">
        <v>183.203</v>
      </c>
      <c r="L324">
        <v>143.072</v>
      </c>
      <c r="M324">
        <v>180.63399999999999</v>
      </c>
      <c r="N324">
        <v>200.93899999999999</v>
      </c>
      <c r="O324">
        <v>124.562657</v>
      </c>
      <c r="P324">
        <v>49.700496999999999</v>
      </c>
      <c r="Q324">
        <v>40.530999999999999</v>
      </c>
      <c r="R324">
        <v>96.171000000000006</v>
      </c>
      <c r="S324">
        <v>124.40072600000001</v>
      </c>
      <c r="T324">
        <v>203.82448600000001</v>
      </c>
      <c r="U324">
        <v>118.20790599999999</v>
      </c>
      <c r="V324">
        <v>115.42911100000001</v>
      </c>
      <c r="W324">
        <v>202.15929399999999</v>
      </c>
      <c r="X324">
        <v>146.142291</v>
      </c>
      <c r="Y324">
        <v>169.62729999999999</v>
      </c>
      <c r="Z324">
        <v>146.072124</v>
      </c>
      <c r="AA324">
        <v>230.48208099999999</v>
      </c>
      <c r="AB324">
        <v>55.362000000000002</v>
      </c>
      <c r="AC324">
        <v>213.60313400000001</v>
      </c>
      <c r="AD324">
        <v>205.874144</v>
      </c>
      <c r="AE324">
        <v>71.925336000000001</v>
      </c>
      <c r="AF324">
        <v>116.460103</v>
      </c>
      <c r="AG324">
        <v>60.287376000000002</v>
      </c>
      <c r="AH324">
        <v>52.946725999999998</v>
      </c>
      <c r="AI324">
        <v>55.305174000000001</v>
      </c>
      <c r="AJ324">
        <v>58.597667999999999</v>
      </c>
      <c r="AK324">
        <v>54.810164</v>
      </c>
      <c r="AL324">
        <v>4.8113010000000003</v>
      </c>
      <c r="AM324">
        <v>9.1544840000000001</v>
      </c>
      <c r="AN324">
        <v>12.945523</v>
      </c>
      <c r="AO324">
        <v>12.951146</v>
      </c>
      <c r="AP324">
        <v>88.017321999999993</v>
      </c>
      <c r="AQ324">
        <v>18.081712</v>
      </c>
      <c r="AR324">
        <v>92.021933000000004</v>
      </c>
      <c r="AS324">
        <v>95.899804000000003</v>
      </c>
      <c r="AT324">
        <v>102.256049</v>
      </c>
      <c r="AU324">
        <v>141.618675</v>
      </c>
      <c r="AV324">
        <v>18.942063999999998</v>
      </c>
      <c r="AW324">
        <v>100.321741</v>
      </c>
      <c r="AX324">
        <v>188.789749</v>
      </c>
      <c r="AY324">
        <v>21.302876000000001</v>
      </c>
      <c r="AZ324">
        <v>5.0193009999999996</v>
      </c>
      <c r="BA324">
        <v>5.0183790000000004</v>
      </c>
      <c r="BB324">
        <v>5.0614160000000004</v>
      </c>
      <c r="BC324">
        <v>4.7778700000000001</v>
      </c>
      <c r="BD324">
        <v>159.079104</v>
      </c>
      <c r="BE324">
        <v>107.28023899999999</v>
      </c>
      <c r="BF324">
        <v>61.464803000000003</v>
      </c>
      <c r="BG324">
        <v>56.556986999999999</v>
      </c>
      <c r="BH324">
        <v>307.06717200000003</v>
      </c>
      <c r="BI324">
        <v>111.03775400000001</v>
      </c>
      <c r="BJ324">
        <v>191.93661399999999</v>
      </c>
      <c r="BK324">
        <v>164.40080900000001</v>
      </c>
      <c r="BL324">
        <v>149.698058</v>
      </c>
      <c r="BM324">
        <v>253.51012900000001</v>
      </c>
      <c r="BN324">
        <v>198.70829900000001</v>
      </c>
      <c r="BO324">
        <v>253.213911</v>
      </c>
      <c r="BP324">
        <v>204.147064</v>
      </c>
      <c r="BQ324">
        <v>254.61091400000001</v>
      </c>
      <c r="BR324">
        <v>209.484409</v>
      </c>
      <c r="BS324">
        <v>318.33674600000001</v>
      </c>
      <c r="BT324">
        <v>458.74582400000003</v>
      </c>
      <c r="BU324">
        <v>235.76809299999999</v>
      </c>
      <c r="BV324">
        <v>189.226495</v>
      </c>
      <c r="BW324">
        <v>129.61415700000001</v>
      </c>
      <c r="BX324">
        <v>17.777609000000002</v>
      </c>
      <c r="BY324">
        <v>124.501063</v>
      </c>
      <c r="BZ324">
        <v>79.291334000000006</v>
      </c>
      <c r="CA324">
        <v>221.16067799999999</v>
      </c>
      <c r="CB324">
        <v>203.31153399999999</v>
      </c>
      <c r="CC324">
        <v>187.38069300000001</v>
      </c>
      <c r="CD324">
        <v>172.33342099999999</v>
      </c>
      <c r="CE324">
        <v>223.734328</v>
      </c>
      <c r="CF324">
        <v>179.97328899999999</v>
      </c>
      <c r="CG324">
        <v>143.73829799999999</v>
      </c>
      <c r="CH324">
        <v>208.358439</v>
      </c>
      <c r="CI324">
        <v>383.97630299999997</v>
      </c>
      <c r="CJ324">
        <v>322.20990699999999</v>
      </c>
      <c r="CK324">
        <v>225.937107</v>
      </c>
      <c r="CL324">
        <v>66.815977000000004</v>
      </c>
      <c r="CM324">
        <v>176.82400000000001</v>
      </c>
      <c r="CN324">
        <v>173.73029399999999</v>
      </c>
      <c r="CO324">
        <v>176.88156599999999</v>
      </c>
      <c r="CP324">
        <v>200.08504400000001</v>
      </c>
      <c r="CQ324">
        <v>104.08093</v>
      </c>
      <c r="CR324">
        <v>247.928</v>
      </c>
      <c r="CS324">
        <v>44.709000000000003</v>
      </c>
      <c r="CT324">
        <v>266.72697599999998</v>
      </c>
      <c r="CU324">
        <v>120.29312299999999</v>
      </c>
      <c r="CV324">
        <v>76.951572999999996</v>
      </c>
      <c r="CW324">
        <v>76.867000000000004</v>
      </c>
      <c r="CX324">
        <v>77.147000000000006</v>
      </c>
      <c r="CY324">
        <v>77.143000000000001</v>
      </c>
      <c r="CZ324">
        <v>79.958388999999997</v>
      </c>
      <c r="DA324">
        <v>81.673573000000005</v>
      </c>
      <c r="DB324">
        <v>81.425633000000005</v>
      </c>
      <c r="DC324">
        <v>81.654207999999997</v>
      </c>
      <c r="DD324">
        <v>81.634281999999999</v>
      </c>
      <c r="DE324">
        <v>87.667175999999998</v>
      </c>
      <c r="DF324">
        <v>87.669630999999995</v>
      </c>
      <c r="DG324">
        <v>87.692085000000006</v>
      </c>
      <c r="DH324">
        <v>87.696157999999997</v>
      </c>
      <c r="DI324">
        <v>87.658978000000005</v>
      </c>
      <c r="DJ324">
        <v>87.659181000000004</v>
      </c>
      <c r="DK324">
        <v>87.703129000000004</v>
      </c>
      <c r="DL324">
        <v>145.86099999999999</v>
      </c>
      <c r="DM324">
        <v>2.5545819999999999</v>
      </c>
      <c r="DN324">
        <v>5.505509</v>
      </c>
      <c r="DO324">
        <v>257.20400000000001</v>
      </c>
      <c r="DP324">
        <v>14.454000000000001</v>
      </c>
      <c r="DQ324">
        <v>14.46002</v>
      </c>
      <c r="DR324">
        <v>18.129335000000001</v>
      </c>
      <c r="DS324">
        <v>3.5824319999999998</v>
      </c>
      <c r="DT324">
        <v>6.5184280000000001</v>
      </c>
      <c r="DU324">
        <v>9.0055160000000001</v>
      </c>
      <c r="DV324">
        <v>9.1424029999999998</v>
      </c>
      <c r="DW324">
        <v>9.2039000000000009</v>
      </c>
      <c r="DX324">
        <v>9.1344720000000006</v>
      </c>
      <c r="DY324">
        <v>1.1418950000000001</v>
      </c>
      <c r="DZ324">
        <v>1.138946</v>
      </c>
      <c r="EA324">
        <v>112.68189700000001</v>
      </c>
      <c r="EB324">
        <v>1.217455</v>
      </c>
      <c r="EC324">
        <v>1.1957519999999999</v>
      </c>
      <c r="ED324">
        <v>1.162102</v>
      </c>
      <c r="EE324">
        <v>1.162134</v>
      </c>
      <c r="EF324">
        <v>1.1547879999999999</v>
      </c>
      <c r="EG324">
        <v>409.75226300000003</v>
      </c>
      <c r="EH324">
        <v>139.475527</v>
      </c>
      <c r="EI324">
        <v>1.19251</v>
      </c>
      <c r="EJ324">
        <v>69.915633</v>
      </c>
      <c r="EK324">
        <v>1.252389</v>
      </c>
      <c r="EL324">
        <v>1.2230019999999999</v>
      </c>
      <c r="EM324">
        <v>1.2090290000000001</v>
      </c>
      <c r="EN324">
        <v>1.1781679999999999</v>
      </c>
      <c r="EO324">
        <v>1.1772289999999999</v>
      </c>
      <c r="EP324">
        <v>1.1721509999999999</v>
      </c>
      <c r="EQ324">
        <v>386.29133999999999</v>
      </c>
      <c r="ER324">
        <v>387.24839600000001</v>
      </c>
      <c r="ES324">
        <v>388.200649</v>
      </c>
      <c r="ET324">
        <v>389.082742</v>
      </c>
      <c r="EU324">
        <v>390.05398200000002</v>
      </c>
      <c r="EV324">
        <v>390.97900199999998</v>
      </c>
      <c r="EW324">
        <v>270.44588799999997</v>
      </c>
      <c r="EX324">
        <v>271.10669799999999</v>
      </c>
      <c r="EY324">
        <v>271.10553099999998</v>
      </c>
      <c r="EZ324">
        <v>272.610456</v>
      </c>
      <c r="FA324">
        <v>273.237706</v>
      </c>
      <c r="FB324">
        <v>273.22666100000004</v>
      </c>
      <c r="FC324">
        <v>1.1498119999999998</v>
      </c>
      <c r="FD324">
        <v>1.1512420000000001</v>
      </c>
      <c r="FE324">
        <v>1.151238</v>
      </c>
      <c r="FF324">
        <v>1.119715</v>
      </c>
      <c r="FG324">
        <v>1.2495270000000001</v>
      </c>
      <c r="FH324">
        <v>1.249571</v>
      </c>
      <c r="FI324">
        <v>1.2496040000000002</v>
      </c>
      <c r="FJ324">
        <v>1.196545</v>
      </c>
      <c r="FK324">
        <v>1.1965919999999999</v>
      </c>
      <c r="FL324">
        <v>1.1150390000000001</v>
      </c>
      <c r="FM324">
        <v>1.114241</v>
      </c>
      <c r="FN324">
        <v>1.0314829999999999</v>
      </c>
      <c r="FO324">
        <v>0.36190499999999998</v>
      </c>
      <c r="FP324">
        <v>0.362568</v>
      </c>
      <c r="FQ324">
        <v>47.136655339999997</v>
      </c>
      <c r="FR324">
        <v>0.23533599999999999</v>
      </c>
      <c r="FS324">
        <v>1.0033190000000001</v>
      </c>
      <c r="FT324">
        <v>125.885306</v>
      </c>
      <c r="FU324">
        <v>0.91612500000000008</v>
      </c>
      <c r="FV324">
        <v>0.90215100000000004</v>
      </c>
      <c r="FW324">
        <v>0.80331299999999994</v>
      </c>
      <c r="FX324">
        <v>0.75737500000000002</v>
      </c>
      <c r="FY324">
        <v>0.74326794600000001</v>
      </c>
      <c r="FZ324">
        <v>12.014305</v>
      </c>
      <c r="GA324">
        <v>354.91938799999997</v>
      </c>
      <c r="GB324">
        <v>0.75724099999999994</v>
      </c>
      <c r="GC324">
        <v>0.740564</v>
      </c>
      <c r="GD324">
        <v>205.19023799999999</v>
      </c>
      <c r="GE324">
        <v>38.549278000000001</v>
      </c>
      <c r="GF324">
        <v>176.188093622</v>
      </c>
      <c r="GG324">
        <v>81.680248033000012</v>
      </c>
      <c r="GH324">
        <v>15.086007625999999</v>
      </c>
      <c r="GI324">
        <v>101.75095389000001</v>
      </c>
      <c r="GJ324">
        <v>15.710158263</v>
      </c>
      <c r="GK324">
        <v>177.865878393</v>
      </c>
      <c r="GL324">
        <v>131.517453115</v>
      </c>
      <c r="GM324">
        <v>59.100341179999994</v>
      </c>
      <c r="GN324">
        <v>22.327099099000002</v>
      </c>
      <c r="GO324">
        <v>36.022342278000004</v>
      </c>
      <c r="GP324">
        <v>102.49136151500001</v>
      </c>
      <c r="GQ324">
        <v>15.801051812000001</v>
      </c>
      <c r="GR324">
        <v>178.08946593100001</v>
      </c>
      <c r="GS324">
        <v>40.308774358000001</v>
      </c>
      <c r="GT324">
        <v>52.952832524000002</v>
      </c>
      <c r="GU324">
        <v>172.49407099999999</v>
      </c>
      <c r="GV324">
        <v>75.397183901999995</v>
      </c>
      <c r="GW324">
        <v>10.371592031999999</v>
      </c>
      <c r="GX324">
        <v>23.260410219000001</v>
      </c>
      <c r="GY324">
        <v>36.384146136999995</v>
      </c>
      <c r="GZ324">
        <v>24.396826017999999</v>
      </c>
      <c r="HA324">
        <v>98.103932127000007</v>
      </c>
      <c r="HB324">
        <v>88.580725506000007</v>
      </c>
      <c r="HC324">
        <v>29.867619262999998</v>
      </c>
      <c r="HD324">
        <v>106.625337823</v>
      </c>
      <c r="HE324">
        <v>88.304293076000008</v>
      </c>
      <c r="HF324">
        <v>56.926432186999996</v>
      </c>
      <c r="HG324">
        <v>36.165623265000001</v>
      </c>
      <c r="HH324">
        <v>53.768843693999997</v>
      </c>
      <c r="HI324">
        <v>61.440614717000003</v>
      </c>
      <c r="HJ324">
        <v>94.586390428000001</v>
      </c>
      <c r="HK324">
        <v>16.543905413000001</v>
      </c>
      <c r="HL324">
        <v>228.33361796299999</v>
      </c>
      <c r="HM324">
        <v>112.307126803</v>
      </c>
    </row>
    <row r="325" spans="1:221" x14ac:dyDescent="0.25">
      <c r="A325" s="28" t="s">
        <v>596</v>
      </c>
      <c r="B325" s="39" t="s">
        <v>493</v>
      </c>
      <c r="C325" s="30" t="s">
        <v>596</v>
      </c>
      <c r="D325" s="56">
        <v>6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</row>
    <row r="326" spans="1:221" x14ac:dyDescent="0.25">
      <c r="A326" s="28" t="s">
        <v>597</v>
      </c>
      <c r="B326" s="39" t="s">
        <v>495</v>
      </c>
      <c r="C326" s="30" t="s">
        <v>597</v>
      </c>
      <c r="D326" s="56">
        <v>6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</row>
    <row r="327" spans="1:221" x14ac:dyDescent="0.25">
      <c r="A327" s="28" t="s">
        <v>598</v>
      </c>
      <c r="B327" s="39" t="s">
        <v>497</v>
      </c>
      <c r="C327" s="30" t="s">
        <v>598</v>
      </c>
      <c r="D327" s="56">
        <v>6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</row>
    <row r="328" spans="1:221" x14ac:dyDescent="0.25">
      <c r="A328" s="28" t="s">
        <v>599</v>
      </c>
      <c r="B328" s="39" t="s">
        <v>499</v>
      </c>
      <c r="C328" s="30" t="s">
        <v>599</v>
      </c>
      <c r="D328" s="56">
        <v>6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</row>
    <row r="329" spans="1:221" x14ac:dyDescent="0.25">
      <c r="A329" s="28" t="s">
        <v>600</v>
      </c>
      <c r="B329" s="39" t="s">
        <v>601</v>
      </c>
      <c r="C329" s="30" t="s">
        <v>600</v>
      </c>
      <c r="D329" s="56">
        <v>6</v>
      </c>
      <c r="E329">
        <v>101.858</v>
      </c>
      <c r="F329">
        <v>102.854</v>
      </c>
      <c r="G329">
        <v>103.227</v>
      </c>
      <c r="H329">
        <v>105.352</v>
      </c>
      <c r="I329">
        <v>104.569</v>
      </c>
      <c r="J329">
        <v>105.82899999999999</v>
      </c>
      <c r="K329">
        <v>106.922</v>
      </c>
      <c r="L329">
        <v>107.02</v>
      </c>
      <c r="M329">
        <v>108.69799999999999</v>
      </c>
      <c r="N329">
        <v>109.761</v>
      </c>
      <c r="O329">
        <v>111.03780399999999</v>
      </c>
      <c r="P329">
        <v>110.344914</v>
      </c>
      <c r="Q329">
        <v>111.39400000000001</v>
      </c>
      <c r="R329">
        <v>113.05</v>
      </c>
      <c r="S329">
        <v>115.43197000000001</v>
      </c>
      <c r="T329">
        <v>113.977611</v>
      </c>
      <c r="U329">
        <v>111.890811</v>
      </c>
      <c r="V329">
        <v>112.783385</v>
      </c>
      <c r="W329">
        <v>111.90406</v>
      </c>
      <c r="X329">
        <v>108.8959</v>
      </c>
      <c r="Y329">
        <v>108.0183</v>
      </c>
      <c r="Z329">
        <v>103.23702</v>
      </c>
      <c r="AA329">
        <v>103.64150600000001</v>
      </c>
      <c r="AB329">
        <v>106.842</v>
      </c>
      <c r="AC329">
        <v>103.488711</v>
      </c>
      <c r="AD329">
        <v>101.784938</v>
      </c>
      <c r="AE329">
        <v>103.707043</v>
      </c>
      <c r="AF329">
        <v>103.898765</v>
      </c>
      <c r="AG329">
        <v>107.381765</v>
      </c>
      <c r="AH329">
        <v>94.541343999999995</v>
      </c>
      <c r="AI329">
        <v>94.608385999999996</v>
      </c>
      <c r="AJ329">
        <v>95.384298999999999</v>
      </c>
      <c r="AK329">
        <v>96.499377999999993</v>
      </c>
      <c r="AL329">
        <v>96.835628999999997</v>
      </c>
      <c r="AM329">
        <v>98.071246000000002</v>
      </c>
      <c r="AN329">
        <v>95.483189999999993</v>
      </c>
      <c r="AO329">
        <v>94.660964000000007</v>
      </c>
      <c r="AP329">
        <v>93.345073999999997</v>
      </c>
      <c r="AQ329">
        <v>92.471574000000004</v>
      </c>
      <c r="AR329">
        <v>92.037452999999999</v>
      </c>
      <c r="AS329">
        <v>89.797092000000006</v>
      </c>
      <c r="AT329">
        <v>90.074867999999995</v>
      </c>
      <c r="AU329">
        <v>92.488315999999998</v>
      </c>
      <c r="AV329">
        <v>91.903425999999996</v>
      </c>
      <c r="AW329">
        <v>94.782746000000003</v>
      </c>
      <c r="AX329">
        <v>95.732482000000005</v>
      </c>
      <c r="AY329">
        <v>92.930529000000007</v>
      </c>
      <c r="AZ329">
        <v>89.061725999999993</v>
      </c>
      <c r="BA329">
        <v>86.124353999999997</v>
      </c>
      <c r="BB329">
        <v>86.736946000000003</v>
      </c>
      <c r="BC329">
        <v>87.423820000000006</v>
      </c>
      <c r="BD329">
        <v>109.478934</v>
      </c>
      <c r="BE329">
        <v>106.26860499999999</v>
      </c>
      <c r="BF329">
        <v>106.247682</v>
      </c>
      <c r="BG329">
        <v>104.737582</v>
      </c>
      <c r="BH329">
        <v>105.41615299999999</v>
      </c>
      <c r="BI329">
        <v>100.12769400000001</v>
      </c>
      <c r="BJ329">
        <v>101.684003</v>
      </c>
      <c r="BK329">
        <v>99.481975000000006</v>
      </c>
      <c r="BL329">
        <v>96.371178</v>
      </c>
      <c r="BM329">
        <v>97.364349000000004</v>
      </c>
      <c r="BN329">
        <v>96.896468999999996</v>
      </c>
      <c r="BO329">
        <v>96.464770000000001</v>
      </c>
      <c r="BP329">
        <v>96.555636000000007</v>
      </c>
      <c r="BQ329">
        <v>94.046539999999993</v>
      </c>
      <c r="BR329">
        <v>94.500917000000001</v>
      </c>
      <c r="BS329">
        <v>93.926550000000006</v>
      </c>
      <c r="BT329">
        <v>94.778537999999998</v>
      </c>
      <c r="BU329">
        <v>96.035194000000004</v>
      </c>
      <c r="BV329">
        <v>95.934504000000004</v>
      </c>
      <c r="BW329">
        <v>95.575569999999999</v>
      </c>
      <c r="BX329">
        <v>95.707168999999993</v>
      </c>
      <c r="BY329">
        <v>95.981694000000005</v>
      </c>
      <c r="BZ329">
        <v>94.331387000000007</v>
      </c>
      <c r="CA329">
        <v>93.358045000000004</v>
      </c>
      <c r="CB329">
        <v>92.808090000000007</v>
      </c>
      <c r="CC329">
        <v>92.178595000000001</v>
      </c>
      <c r="CD329">
        <v>92.497893000000005</v>
      </c>
      <c r="CE329">
        <v>90.742603000000003</v>
      </c>
      <c r="CF329">
        <v>90.863671999999994</v>
      </c>
      <c r="CG329">
        <v>91.991342000000003</v>
      </c>
      <c r="CH329">
        <v>92.228532999999999</v>
      </c>
      <c r="CI329">
        <v>92.058674999999994</v>
      </c>
      <c r="CJ329">
        <v>91.161687999999998</v>
      </c>
      <c r="CK329">
        <v>90.818594000000004</v>
      </c>
      <c r="CL329">
        <v>91.599940000000004</v>
      </c>
      <c r="CM329">
        <v>91.495000000000005</v>
      </c>
      <c r="CN329">
        <v>91.735298</v>
      </c>
      <c r="CO329">
        <v>91.189766000000006</v>
      </c>
      <c r="CP329">
        <v>90.916275999999996</v>
      </c>
      <c r="CQ329">
        <v>90.058173999999994</v>
      </c>
      <c r="CR329">
        <v>89.298000000000002</v>
      </c>
      <c r="CS329">
        <v>87.192999999999998</v>
      </c>
      <c r="CT329">
        <v>86.942764999999994</v>
      </c>
      <c r="CU329">
        <v>86.114009999999993</v>
      </c>
      <c r="CV329">
        <v>85.206395999999998</v>
      </c>
      <c r="CW329">
        <v>82.912999999999997</v>
      </c>
      <c r="CX329">
        <v>82.771000000000001</v>
      </c>
      <c r="CY329">
        <v>81.13</v>
      </c>
      <c r="CZ329">
        <v>82.713633999999999</v>
      </c>
      <c r="DA329">
        <v>81.777466000000004</v>
      </c>
      <c r="DB329">
        <v>83.340500000000006</v>
      </c>
      <c r="DC329">
        <v>82.647768999999997</v>
      </c>
      <c r="DD329">
        <v>83.187104000000005</v>
      </c>
      <c r="DE329">
        <v>83.183064000000002</v>
      </c>
      <c r="DF329">
        <v>82.776499000000001</v>
      </c>
      <c r="DG329">
        <v>81.312589000000003</v>
      </c>
      <c r="DH329">
        <v>84.247510000000005</v>
      </c>
      <c r="DI329">
        <v>83.929113999999998</v>
      </c>
      <c r="DJ329">
        <v>206.427694</v>
      </c>
      <c r="DK329">
        <v>210.538173</v>
      </c>
      <c r="DL329">
        <v>211.809</v>
      </c>
      <c r="DM329">
        <v>209.65016600000001</v>
      </c>
      <c r="DN329">
        <v>209.04689400000001</v>
      </c>
      <c r="DO329">
        <v>208.23099999999999</v>
      </c>
      <c r="DP329">
        <v>208.375</v>
      </c>
      <c r="DQ329">
        <v>208.59475399999999</v>
      </c>
      <c r="DR329">
        <v>207.42520099999999</v>
      </c>
      <c r="DS329">
        <v>204.39234500000001</v>
      </c>
      <c r="DT329">
        <v>205.120304</v>
      </c>
      <c r="DU329">
        <v>218.780868</v>
      </c>
      <c r="DV329">
        <v>233.60423599999999</v>
      </c>
      <c r="DW329">
        <v>234.11366599999999</v>
      </c>
      <c r="DX329">
        <v>236.559755</v>
      </c>
      <c r="DY329">
        <v>238.85390699999999</v>
      </c>
      <c r="DZ329">
        <v>240.07316800000001</v>
      </c>
      <c r="EA329">
        <v>242.89681200000001</v>
      </c>
      <c r="EB329">
        <v>243.869666</v>
      </c>
      <c r="EC329">
        <v>243.85376299999999</v>
      </c>
      <c r="ED329">
        <v>242.36812099999997</v>
      </c>
      <c r="EE329">
        <v>244.22004999999996</v>
      </c>
      <c r="EF329">
        <v>255.03201699999997</v>
      </c>
      <c r="EG329">
        <v>260.94032699999997</v>
      </c>
      <c r="EH329">
        <v>258.92822899999999</v>
      </c>
      <c r="EI329">
        <v>260.356853</v>
      </c>
      <c r="EJ329">
        <v>257.526591</v>
      </c>
      <c r="EK329">
        <v>253.69306100000003</v>
      </c>
      <c r="EL329">
        <v>251.88745800000001</v>
      </c>
      <c r="EM329">
        <v>251.58267800000002</v>
      </c>
      <c r="EN329">
        <v>250.95909700000001</v>
      </c>
      <c r="EO329">
        <v>249.86049200000002</v>
      </c>
      <c r="EP329">
        <v>247.50983200000002</v>
      </c>
      <c r="EQ329">
        <v>247.70637500000001</v>
      </c>
      <c r="ER329">
        <v>249.06147300000003</v>
      </c>
      <c r="ES329">
        <v>250.83555900000002</v>
      </c>
      <c r="ET329">
        <v>250.34802000000002</v>
      </c>
      <c r="EU329">
        <v>238.999515</v>
      </c>
      <c r="EV329">
        <v>238.571979</v>
      </c>
      <c r="EW329">
        <v>237.170953</v>
      </c>
      <c r="EX329">
        <v>239.34526199999999</v>
      </c>
      <c r="EY329">
        <v>230.41697600000001</v>
      </c>
      <c r="EZ329">
        <v>229.260234</v>
      </c>
      <c r="FA329">
        <v>228.416608</v>
      </c>
      <c r="FB329">
        <v>231.11086399999999</v>
      </c>
      <c r="FC329">
        <v>230.02386999999999</v>
      </c>
      <c r="FD329">
        <v>231.68716899999998</v>
      </c>
      <c r="FE329">
        <v>230.702192</v>
      </c>
      <c r="FF329">
        <v>230.08824300000001</v>
      </c>
      <c r="FG329">
        <v>228.66915299999999</v>
      </c>
      <c r="FH329">
        <v>228.935025</v>
      </c>
      <c r="FI329">
        <v>218.27345199999999</v>
      </c>
      <c r="FJ329">
        <v>218.85865900000002</v>
      </c>
      <c r="FK329">
        <v>224.80360300000001</v>
      </c>
      <c r="FL329">
        <v>225.732238</v>
      </c>
      <c r="FM329">
        <v>223.928741</v>
      </c>
      <c r="FN329">
        <v>224.57568799999999</v>
      </c>
      <c r="FO329">
        <v>227.51079300000001</v>
      </c>
      <c r="FP329">
        <v>229.12917999999999</v>
      </c>
      <c r="FQ329">
        <v>229.21391</v>
      </c>
      <c r="FR329">
        <v>228.97035099999999</v>
      </c>
      <c r="FS329">
        <v>225.46112099999999</v>
      </c>
      <c r="FT329">
        <v>228.449454</v>
      </c>
      <c r="FU329">
        <v>229.83653200000001</v>
      </c>
      <c r="FV329">
        <v>226.933345</v>
      </c>
      <c r="FW329">
        <v>227.31917200000001</v>
      </c>
      <c r="FX329">
        <v>226.636213</v>
      </c>
      <c r="FY329">
        <v>224.14196000000001</v>
      </c>
      <c r="FZ329">
        <v>225.177526</v>
      </c>
      <c r="GA329">
        <v>222.857519</v>
      </c>
      <c r="GB329">
        <v>222.66564199999999</v>
      </c>
      <c r="GC329">
        <v>221.422898</v>
      </c>
      <c r="GD329">
        <v>221.91332800000001</v>
      </c>
      <c r="GE329">
        <v>219.930621</v>
      </c>
      <c r="GF329">
        <v>213.88144399999999</v>
      </c>
      <c r="GG329">
        <v>214.752297</v>
      </c>
      <c r="GH329">
        <v>211.26512299999999</v>
      </c>
      <c r="GI329">
        <v>210.59986513099997</v>
      </c>
      <c r="GJ329">
        <v>210.59986513099997</v>
      </c>
      <c r="GK329">
        <v>203.64478075999997</v>
      </c>
      <c r="GL329">
        <v>203.60926187399997</v>
      </c>
      <c r="GM329">
        <v>209.20640859399998</v>
      </c>
      <c r="GN329">
        <v>211.71725000000001</v>
      </c>
      <c r="GO329">
        <v>214.55636100000001</v>
      </c>
      <c r="GP329">
        <v>207.02255299999999</v>
      </c>
      <c r="GQ329">
        <v>209.38532959200001</v>
      </c>
      <c r="GR329">
        <v>209.85951999999997</v>
      </c>
      <c r="GS329">
        <v>206.62084500000003</v>
      </c>
      <c r="GT329">
        <v>207.32991800000002</v>
      </c>
      <c r="GU329">
        <v>209.26093900000001</v>
      </c>
      <c r="GV329">
        <v>209.24082800000002</v>
      </c>
      <c r="GW329">
        <v>204.90951613400003</v>
      </c>
      <c r="GX329">
        <v>204.77922900000002</v>
      </c>
      <c r="GY329">
        <v>207.76272600000001</v>
      </c>
      <c r="GZ329">
        <v>206.27845499999998</v>
      </c>
      <c r="HA329">
        <v>204.67312399999997</v>
      </c>
      <c r="HB329">
        <v>204.31299899999999</v>
      </c>
      <c r="HC329">
        <v>203.77282999999997</v>
      </c>
      <c r="HD329">
        <v>202.83232899999999</v>
      </c>
      <c r="HE329">
        <v>203.69411999999997</v>
      </c>
      <c r="HF329">
        <v>203.75143299999999</v>
      </c>
      <c r="HG329">
        <v>207.79120399999999</v>
      </c>
      <c r="HH329">
        <v>210.61407419999998</v>
      </c>
      <c r="HI329">
        <v>212.138014</v>
      </c>
      <c r="HJ329">
        <v>208.27881099999999</v>
      </c>
      <c r="HK329">
        <v>205.51335499999999</v>
      </c>
      <c r="HL329">
        <v>206.29574639999998</v>
      </c>
      <c r="HM329">
        <v>203.94785499999998</v>
      </c>
    </row>
    <row r="330" spans="1:221" x14ac:dyDescent="0.25">
      <c r="A330" s="28" t="s">
        <v>602</v>
      </c>
      <c r="B330" s="37" t="s">
        <v>603</v>
      </c>
      <c r="C330" s="30" t="s">
        <v>602</v>
      </c>
      <c r="D330" s="56">
        <v>6</v>
      </c>
      <c r="E330">
        <v>101.83499999999999</v>
      </c>
      <c r="F330">
        <v>102.831</v>
      </c>
      <c r="G330">
        <v>103.20399999999999</v>
      </c>
      <c r="H330">
        <v>105.32899999999999</v>
      </c>
      <c r="I330">
        <v>104.545</v>
      </c>
      <c r="J330">
        <v>105.80500000000001</v>
      </c>
      <c r="K330">
        <v>106.898</v>
      </c>
      <c r="L330">
        <v>106.996</v>
      </c>
      <c r="M330">
        <v>108.67400000000001</v>
      </c>
      <c r="N330">
        <v>109.73699999999999</v>
      </c>
      <c r="O330">
        <v>111.014216</v>
      </c>
      <c r="P330">
        <v>110.321327</v>
      </c>
      <c r="Q330">
        <v>111.37</v>
      </c>
      <c r="R330">
        <v>113.026</v>
      </c>
      <c r="S330">
        <v>115.408382</v>
      </c>
      <c r="T330">
        <v>113.95402300000001</v>
      </c>
      <c r="U330">
        <v>111.865685</v>
      </c>
      <c r="V330">
        <v>112.758259</v>
      </c>
      <c r="W330">
        <v>111.878934</v>
      </c>
      <c r="X330">
        <v>108.870774</v>
      </c>
      <c r="Y330">
        <v>107.9932</v>
      </c>
      <c r="Z330">
        <v>103.211894</v>
      </c>
      <c r="AA330">
        <v>103.61638000000001</v>
      </c>
      <c r="AB330">
        <v>106.81699999999999</v>
      </c>
      <c r="AC330">
        <v>103.46358499999999</v>
      </c>
      <c r="AD330">
        <v>101.759812</v>
      </c>
      <c r="AE330">
        <v>103.681917</v>
      </c>
      <c r="AF330">
        <v>103.873639</v>
      </c>
      <c r="AG330">
        <v>107.358588</v>
      </c>
      <c r="AH330">
        <v>94.518226999999996</v>
      </c>
      <c r="AI330">
        <v>94.585209000000006</v>
      </c>
      <c r="AJ330">
        <v>95.361121999999995</v>
      </c>
      <c r="AK330">
        <v>96.476201000000003</v>
      </c>
      <c r="AL330">
        <v>96.812451999999993</v>
      </c>
      <c r="AM330">
        <v>98.048068999999998</v>
      </c>
      <c r="AN330">
        <v>95.460013000000004</v>
      </c>
      <c r="AO330">
        <v>94.637787000000003</v>
      </c>
      <c r="AP330">
        <v>93.321897000000007</v>
      </c>
      <c r="AQ330">
        <v>92.448397</v>
      </c>
      <c r="AR330">
        <v>92.014275999999995</v>
      </c>
      <c r="AS330">
        <v>89.773709999999994</v>
      </c>
      <c r="AT330">
        <v>90.051485999999997</v>
      </c>
      <c r="AU330">
        <v>92.464934</v>
      </c>
      <c r="AV330">
        <v>91.880043999999998</v>
      </c>
      <c r="AW330">
        <v>94.759364000000005</v>
      </c>
      <c r="AX330">
        <v>95.709100000000007</v>
      </c>
      <c r="AY330">
        <v>92.907146999999995</v>
      </c>
      <c r="AZ330">
        <v>89.038343999999995</v>
      </c>
      <c r="BA330">
        <v>86.100971999999999</v>
      </c>
      <c r="BB330">
        <v>86.713564000000005</v>
      </c>
      <c r="BC330">
        <v>87.400437999999994</v>
      </c>
      <c r="BD330">
        <v>109.455552</v>
      </c>
      <c r="BE330">
        <v>106.243523</v>
      </c>
      <c r="BF330">
        <v>106.2226</v>
      </c>
      <c r="BG330">
        <v>104.71250000000001</v>
      </c>
      <c r="BH330">
        <v>105.391071</v>
      </c>
      <c r="BI330">
        <v>100.10261199999999</v>
      </c>
      <c r="BJ330">
        <v>101.65892100000001</v>
      </c>
      <c r="BK330">
        <v>99.456892999999994</v>
      </c>
      <c r="BL330">
        <v>96.346096000000003</v>
      </c>
      <c r="BM330">
        <v>97.339267000000007</v>
      </c>
      <c r="BN330">
        <v>96.871386999999999</v>
      </c>
      <c r="BO330">
        <v>96.439688000000004</v>
      </c>
      <c r="BP330">
        <v>96.530553999999995</v>
      </c>
      <c r="BQ330">
        <v>94.022548</v>
      </c>
      <c r="BR330">
        <v>94.476924999999994</v>
      </c>
      <c r="BS330">
        <v>93.902557999999999</v>
      </c>
      <c r="BT330">
        <v>94.754546000000005</v>
      </c>
      <c r="BU330">
        <v>96.011201999999997</v>
      </c>
      <c r="BV330">
        <v>95.910511999999997</v>
      </c>
      <c r="BW330">
        <v>95.551578000000006</v>
      </c>
      <c r="BX330">
        <v>95.683177000000001</v>
      </c>
      <c r="BY330">
        <v>95.957701999999998</v>
      </c>
      <c r="BZ330">
        <v>94.307395</v>
      </c>
      <c r="CA330">
        <v>93.334052999999997</v>
      </c>
      <c r="CB330">
        <v>92.784098</v>
      </c>
      <c r="CC330">
        <v>92.155244999999994</v>
      </c>
      <c r="CD330">
        <v>92.474543999999995</v>
      </c>
      <c r="CE330">
        <v>90.719254000000006</v>
      </c>
      <c r="CF330">
        <v>90.840322999999998</v>
      </c>
      <c r="CG330">
        <v>91.967993000000007</v>
      </c>
      <c r="CH330">
        <v>92.205184000000003</v>
      </c>
      <c r="CI330">
        <v>92.035325999999998</v>
      </c>
      <c r="CJ330">
        <v>91.138339000000002</v>
      </c>
      <c r="CK330">
        <v>90.795244999999994</v>
      </c>
      <c r="CL330">
        <v>91.576590999999993</v>
      </c>
      <c r="CM330">
        <v>91.471999999999994</v>
      </c>
      <c r="CN330">
        <v>91.711949000000004</v>
      </c>
      <c r="CO330">
        <v>91.165786999999995</v>
      </c>
      <c r="CP330">
        <v>90.892296999999999</v>
      </c>
      <c r="CQ330">
        <v>90.034194999999997</v>
      </c>
      <c r="CR330">
        <v>89.274000000000001</v>
      </c>
      <c r="CS330">
        <v>87.168999999999997</v>
      </c>
      <c r="CT330">
        <v>86.918785999999997</v>
      </c>
      <c r="CU330">
        <v>86.090030999999996</v>
      </c>
      <c r="CV330">
        <v>85.182417000000001</v>
      </c>
      <c r="CW330">
        <v>82.888999999999996</v>
      </c>
      <c r="CX330">
        <v>82.747</v>
      </c>
      <c r="CY330">
        <v>81.105999999999995</v>
      </c>
      <c r="CZ330">
        <v>82.689655000000002</v>
      </c>
      <c r="DA330">
        <v>81.755703999999994</v>
      </c>
      <c r="DB330">
        <v>83.318737999999996</v>
      </c>
      <c r="DC330">
        <v>82.626006000000004</v>
      </c>
      <c r="DD330">
        <v>83.165340999999998</v>
      </c>
      <c r="DE330">
        <v>83.161302000000006</v>
      </c>
      <c r="DF330">
        <v>82.754737000000006</v>
      </c>
      <c r="DG330">
        <v>81.290826999999993</v>
      </c>
      <c r="DH330">
        <v>84.225747999999996</v>
      </c>
      <c r="DI330">
        <v>83.907352000000003</v>
      </c>
      <c r="DJ330">
        <v>206.40593200000001</v>
      </c>
      <c r="DK330">
        <v>210.51681199999999</v>
      </c>
      <c r="DL330">
        <v>211.78800000000001</v>
      </c>
      <c r="DM330">
        <v>209.62823499999999</v>
      </c>
      <c r="DN330">
        <v>209.02496300000001</v>
      </c>
      <c r="DO330">
        <v>208.209</v>
      </c>
      <c r="DP330">
        <v>208.35300000000001</v>
      </c>
      <c r="DQ330">
        <v>208.572823</v>
      </c>
      <c r="DR330">
        <v>207.40326999999999</v>
      </c>
      <c r="DS330">
        <v>204.37041400000001</v>
      </c>
      <c r="DT330">
        <v>205.09837300000001</v>
      </c>
      <c r="DU330">
        <v>218.758937</v>
      </c>
      <c r="DV330">
        <v>233.58230499999999</v>
      </c>
      <c r="DW330">
        <v>234.091735</v>
      </c>
      <c r="DX330">
        <v>236.537824</v>
      </c>
      <c r="DY330">
        <v>238.83269300000001</v>
      </c>
      <c r="DZ330">
        <v>240.05195399999999</v>
      </c>
      <c r="EA330">
        <v>242.875598</v>
      </c>
      <c r="EB330">
        <v>243.84845200000001</v>
      </c>
      <c r="EC330">
        <v>243.83254799999997</v>
      </c>
      <c r="ED330">
        <v>242.34690699999999</v>
      </c>
      <c r="EE330">
        <v>244.19883599999997</v>
      </c>
      <c r="EF330">
        <v>255.01080299999998</v>
      </c>
      <c r="EG330">
        <v>260.91911299999998</v>
      </c>
      <c r="EH330">
        <v>258.907015</v>
      </c>
      <c r="EI330">
        <v>260.33563900000001</v>
      </c>
      <c r="EJ330">
        <v>257.50537700000001</v>
      </c>
      <c r="EK330">
        <v>253.67080800000002</v>
      </c>
      <c r="EL330">
        <v>251.865206</v>
      </c>
      <c r="EM330">
        <v>251.56042600000001</v>
      </c>
      <c r="EN330">
        <v>250.93684500000001</v>
      </c>
      <c r="EO330">
        <v>249.83824000000001</v>
      </c>
      <c r="EP330">
        <v>247.48758000000001</v>
      </c>
      <c r="EQ330">
        <v>247.684123</v>
      </c>
      <c r="ER330">
        <v>249.03922100000003</v>
      </c>
      <c r="ES330">
        <v>250.81330700000001</v>
      </c>
      <c r="ET330">
        <v>250.32576800000001</v>
      </c>
      <c r="EU330">
        <v>238.97726299999999</v>
      </c>
      <c r="EV330">
        <v>238.54972699999999</v>
      </c>
      <c r="EW330">
        <v>237.14950999999999</v>
      </c>
      <c r="EX330">
        <v>239.32381999999998</v>
      </c>
      <c r="EY330">
        <v>230.395534</v>
      </c>
      <c r="EZ330">
        <v>229.23879199999999</v>
      </c>
      <c r="FA330">
        <v>228.39516599999999</v>
      </c>
      <c r="FB330">
        <v>231.08942199999998</v>
      </c>
      <c r="FC330">
        <v>230.00242799999998</v>
      </c>
      <c r="FD330">
        <v>231.66572599999998</v>
      </c>
      <c r="FE330">
        <v>230.68074999999999</v>
      </c>
      <c r="FF330">
        <v>230.066801</v>
      </c>
      <c r="FG330">
        <v>228.64771099999999</v>
      </c>
      <c r="FH330">
        <v>228.91358299999999</v>
      </c>
      <c r="FI330">
        <v>218.25200899999999</v>
      </c>
      <c r="FJ330">
        <v>218.83721600000001</v>
      </c>
      <c r="FK330">
        <v>224.78246000000001</v>
      </c>
      <c r="FL330">
        <v>225.711095</v>
      </c>
      <c r="FM330">
        <v>223.90759800000001</v>
      </c>
      <c r="FN330">
        <v>224.55454499999999</v>
      </c>
      <c r="FO330">
        <v>227.48965000000001</v>
      </c>
      <c r="FP330">
        <v>229.108037</v>
      </c>
      <c r="FQ330">
        <v>229.192767</v>
      </c>
      <c r="FR330">
        <v>228.949208</v>
      </c>
      <c r="FS330">
        <v>225.439978</v>
      </c>
      <c r="FT330">
        <v>228.42831100000001</v>
      </c>
      <c r="FU330">
        <v>229.814313</v>
      </c>
      <c r="FV330">
        <v>226.911126</v>
      </c>
      <c r="FW330">
        <v>227.296953</v>
      </c>
      <c r="FX330">
        <v>226.61399399999999</v>
      </c>
      <c r="FY330">
        <v>224.11974000000001</v>
      </c>
      <c r="FZ330">
        <v>225.15530699999999</v>
      </c>
      <c r="GA330">
        <v>222.83529999999999</v>
      </c>
      <c r="GB330">
        <v>222.64342299999998</v>
      </c>
      <c r="GC330">
        <v>221.400679</v>
      </c>
      <c r="GD330">
        <v>221.891109</v>
      </c>
      <c r="GE330">
        <v>219.908402</v>
      </c>
      <c r="GF330">
        <v>213.85922499999998</v>
      </c>
      <c r="GG330">
        <v>214.73149599999999</v>
      </c>
      <c r="GH330">
        <v>211.24432199999998</v>
      </c>
      <c r="GI330">
        <v>210.57906405499998</v>
      </c>
      <c r="GJ330">
        <v>210.57906405499998</v>
      </c>
      <c r="GK330">
        <v>203.62397968399998</v>
      </c>
      <c r="GL330">
        <v>203.58846079799997</v>
      </c>
      <c r="GM330">
        <v>209.185607318</v>
      </c>
      <c r="GN330">
        <v>211.696449</v>
      </c>
      <c r="GO330">
        <v>214.53556</v>
      </c>
      <c r="GP330">
        <v>207.00175199999998</v>
      </c>
      <c r="GQ330">
        <v>209.364528592</v>
      </c>
      <c r="GR330">
        <v>209.83851999999999</v>
      </c>
      <c r="GS330">
        <v>206.60000200000002</v>
      </c>
      <c r="GT330">
        <v>207.30907500000001</v>
      </c>
      <c r="GU330">
        <v>209.24009599999999</v>
      </c>
      <c r="GV330">
        <v>209.21998500000001</v>
      </c>
      <c r="GW330">
        <v>204.88867313400002</v>
      </c>
      <c r="GX330">
        <v>204.758386</v>
      </c>
      <c r="GY330">
        <v>207.737998</v>
      </c>
      <c r="GZ330">
        <v>206.26149699999999</v>
      </c>
      <c r="HA330">
        <v>204.65616599999998</v>
      </c>
      <c r="HB330">
        <v>204.296041</v>
      </c>
      <c r="HC330">
        <v>203.75587199999998</v>
      </c>
      <c r="HD330">
        <v>202.815371</v>
      </c>
      <c r="HE330">
        <v>203.67762399999998</v>
      </c>
      <c r="HF330">
        <v>203.734937</v>
      </c>
      <c r="HG330">
        <v>207.774708</v>
      </c>
      <c r="HH330">
        <v>210.59757719999999</v>
      </c>
      <c r="HI330">
        <v>212.12151800000001</v>
      </c>
      <c r="HJ330">
        <v>208.262315</v>
      </c>
      <c r="HK330">
        <v>205.496859</v>
      </c>
      <c r="HL330">
        <v>206.2792504</v>
      </c>
      <c r="HM330">
        <v>203.93135899999999</v>
      </c>
    </row>
    <row r="331" spans="1:221" x14ac:dyDescent="0.25">
      <c r="A331" s="28" t="s">
        <v>604</v>
      </c>
      <c r="B331" s="38" t="s">
        <v>605</v>
      </c>
      <c r="C331" s="30" t="s">
        <v>604</v>
      </c>
      <c r="D331" s="56">
        <v>6</v>
      </c>
      <c r="E331">
        <v>2.3E-2</v>
      </c>
      <c r="F331">
        <v>2.3E-2</v>
      </c>
      <c r="G331">
        <v>2.3E-2</v>
      </c>
      <c r="H331">
        <v>2.3E-2</v>
      </c>
      <c r="I331">
        <v>2.4E-2</v>
      </c>
      <c r="J331">
        <v>2.4E-2</v>
      </c>
      <c r="K331">
        <v>2.4E-2</v>
      </c>
      <c r="L331">
        <v>2.4E-2</v>
      </c>
      <c r="M331">
        <v>2.4E-2</v>
      </c>
      <c r="N331">
        <v>2.4E-2</v>
      </c>
      <c r="O331">
        <v>2.3588000000000001E-2</v>
      </c>
      <c r="P331">
        <v>2.3587E-2</v>
      </c>
      <c r="Q331">
        <v>2.4E-2</v>
      </c>
      <c r="R331">
        <v>2.4E-2</v>
      </c>
      <c r="S331">
        <v>2.3588000000000001E-2</v>
      </c>
      <c r="T331">
        <v>2.3588000000000001E-2</v>
      </c>
      <c r="U331">
        <v>2.5125999999999999E-2</v>
      </c>
      <c r="V331">
        <v>2.5125999999999999E-2</v>
      </c>
      <c r="W331">
        <v>2.5125999999999999E-2</v>
      </c>
      <c r="X331">
        <v>2.5125999999999999E-2</v>
      </c>
      <c r="Y331">
        <v>2.5100000000000001E-2</v>
      </c>
      <c r="Z331">
        <v>2.5125999999999999E-2</v>
      </c>
      <c r="AA331">
        <v>2.5125999999999999E-2</v>
      </c>
      <c r="AB331">
        <v>2.5000000000000001E-2</v>
      </c>
      <c r="AC331">
        <v>2.5125999999999999E-2</v>
      </c>
      <c r="AD331">
        <v>2.5125999999999999E-2</v>
      </c>
      <c r="AE331">
        <v>2.5125999999999999E-2</v>
      </c>
      <c r="AF331">
        <v>2.5125999999999999E-2</v>
      </c>
      <c r="AG331">
        <v>2.3177E-2</v>
      </c>
      <c r="AH331">
        <v>2.3116999999999999E-2</v>
      </c>
      <c r="AI331">
        <v>2.3177E-2</v>
      </c>
      <c r="AJ331">
        <v>2.3177E-2</v>
      </c>
      <c r="AK331">
        <v>2.3177E-2</v>
      </c>
      <c r="AL331">
        <v>2.3177E-2</v>
      </c>
      <c r="AM331">
        <v>2.3177E-2</v>
      </c>
      <c r="AN331">
        <v>2.3177E-2</v>
      </c>
      <c r="AO331">
        <v>2.3177E-2</v>
      </c>
      <c r="AP331">
        <v>2.3177E-2</v>
      </c>
      <c r="AQ331">
        <v>2.3177E-2</v>
      </c>
      <c r="AR331">
        <v>2.3177E-2</v>
      </c>
      <c r="AS331">
        <v>2.3382E-2</v>
      </c>
      <c r="AT331">
        <v>2.3382E-2</v>
      </c>
      <c r="AU331">
        <v>2.3382E-2</v>
      </c>
      <c r="AV331">
        <v>2.3382E-2</v>
      </c>
      <c r="AW331">
        <v>2.3382E-2</v>
      </c>
      <c r="AX331">
        <v>2.3382E-2</v>
      </c>
      <c r="AY331">
        <v>2.3382E-2</v>
      </c>
      <c r="AZ331">
        <v>2.3382E-2</v>
      </c>
      <c r="BA331">
        <v>2.3382E-2</v>
      </c>
      <c r="BB331">
        <v>2.3382E-2</v>
      </c>
      <c r="BC331">
        <v>2.3382E-2</v>
      </c>
      <c r="BD331">
        <v>2.3382E-2</v>
      </c>
      <c r="BE331">
        <v>2.5082E-2</v>
      </c>
      <c r="BF331">
        <v>2.5082E-2</v>
      </c>
      <c r="BG331">
        <v>2.5082E-2</v>
      </c>
      <c r="BH331">
        <v>2.5082E-2</v>
      </c>
      <c r="BI331">
        <v>2.5082E-2</v>
      </c>
      <c r="BJ331">
        <v>2.5082E-2</v>
      </c>
      <c r="BK331">
        <v>2.5082E-2</v>
      </c>
      <c r="BL331">
        <v>2.5082E-2</v>
      </c>
      <c r="BM331">
        <v>2.5082E-2</v>
      </c>
      <c r="BN331">
        <v>2.5082E-2</v>
      </c>
      <c r="BO331">
        <v>2.5082E-2</v>
      </c>
      <c r="BP331">
        <v>2.5082E-2</v>
      </c>
      <c r="BQ331">
        <v>2.3991999999999999E-2</v>
      </c>
      <c r="BR331">
        <v>2.3991999999999999E-2</v>
      </c>
      <c r="BS331">
        <v>2.3991999999999999E-2</v>
      </c>
      <c r="BT331">
        <v>2.3991999999999999E-2</v>
      </c>
      <c r="BU331">
        <v>2.3991999999999999E-2</v>
      </c>
      <c r="BV331">
        <v>2.3991999999999999E-2</v>
      </c>
      <c r="BW331">
        <v>2.3991999999999999E-2</v>
      </c>
      <c r="BX331">
        <v>2.3991999999999999E-2</v>
      </c>
      <c r="BY331">
        <v>2.3991999999999999E-2</v>
      </c>
      <c r="BZ331">
        <v>2.3991999999999999E-2</v>
      </c>
      <c r="CA331">
        <v>2.3991999999999999E-2</v>
      </c>
      <c r="CB331">
        <v>2.3991999999999999E-2</v>
      </c>
      <c r="CC331">
        <v>2.3349999999999999E-2</v>
      </c>
      <c r="CD331">
        <v>2.3349000000000002E-2</v>
      </c>
      <c r="CE331">
        <v>2.3349000000000002E-2</v>
      </c>
      <c r="CF331">
        <v>2.3349000000000002E-2</v>
      </c>
      <c r="CG331">
        <v>2.3349000000000002E-2</v>
      </c>
      <c r="CH331">
        <v>2.3349000000000002E-2</v>
      </c>
      <c r="CI331">
        <v>2.3349000000000002E-2</v>
      </c>
      <c r="CJ331">
        <v>2.3349000000000002E-2</v>
      </c>
      <c r="CK331">
        <v>2.3349000000000002E-2</v>
      </c>
      <c r="CL331">
        <v>2.3349000000000002E-2</v>
      </c>
      <c r="CM331">
        <v>2.3E-2</v>
      </c>
      <c r="CN331">
        <v>2.3349000000000002E-2</v>
      </c>
      <c r="CO331">
        <v>2.3979E-2</v>
      </c>
      <c r="CP331">
        <v>2.3979E-2</v>
      </c>
      <c r="CQ331">
        <v>2.3979E-2</v>
      </c>
      <c r="CR331">
        <v>2.4E-2</v>
      </c>
      <c r="CS331">
        <v>2.4E-2</v>
      </c>
      <c r="CT331">
        <v>2.3979E-2</v>
      </c>
      <c r="CU331">
        <v>2.3979E-2</v>
      </c>
      <c r="CV331">
        <v>2.3979E-2</v>
      </c>
      <c r="CW331">
        <v>2.4E-2</v>
      </c>
      <c r="CX331">
        <v>2.4E-2</v>
      </c>
      <c r="CY331">
        <v>2.4E-2</v>
      </c>
      <c r="CZ331">
        <v>2.3979E-2</v>
      </c>
      <c r="DA331">
        <v>2.1762E-2</v>
      </c>
      <c r="DB331">
        <v>2.1762E-2</v>
      </c>
      <c r="DC331">
        <v>2.1763000000000001E-2</v>
      </c>
      <c r="DD331">
        <v>2.1763000000000001E-2</v>
      </c>
      <c r="DE331">
        <v>2.1762E-2</v>
      </c>
      <c r="DF331">
        <v>2.1762E-2</v>
      </c>
      <c r="DG331">
        <v>2.1762E-2</v>
      </c>
      <c r="DH331">
        <v>2.1762E-2</v>
      </c>
      <c r="DI331">
        <v>2.1762E-2</v>
      </c>
      <c r="DJ331">
        <v>2.1762E-2</v>
      </c>
      <c r="DK331">
        <v>2.1361000000000002E-2</v>
      </c>
      <c r="DL331">
        <v>2.1000000000000001E-2</v>
      </c>
      <c r="DM331">
        <v>2.1930999999999999E-2</v>
      </c>
      <c r="DN331">
        <v>2.1930999999999999E-2</v>
      </c>
      <c r="DO331">
        <v>2.1999999999999999E-2</v>
      </c>
      <c r="DP331">
        <v>2.1999999999999999E-2</v>
      </c>
      <c r="DQ331">
        <v>2.1930999999999999E-2</v>
      </c>
      <c r="DR331">
        <v>2.1930999999999999E-2</v>
      </c>
      <c r="DS331">
        <v>2.1930999999999999E-2</v>
      </c>
      <c r="DT331">
        <v>2.1930999999999999E-2</v>
      </c>
      <c r="DU331">
        <v>2.1930999999999999E-2</v>
      </c>
      <c r="DV331">
        <v>2.1930999999999999E-2</v>
      </c>
      <c r="DW331">
        <v>2.1930999999999999E-2</v>
      </c>
      <c r="DX331">
        <v>2.1930999999999999E-2</v>
      </c>
      <c r="DY331">
        <v>2.1214E-2</v>
      </c>
      <c r="DZ331">
        <v>2.1214E-2</v>
      </c>
      <c r="EA331">
        <v>2.1214E-2</v>
      </c>
      <c r="EB331">
        <v>2.1214E-2</v>
      </c>
      <c r="EC331">
        <v>2.1215000000000001E-2</v>
      </c>
      <c r="ED331">
        <v>2.1214E-2</v>
      </c>
      <c r="EE331">
        <v>2.1214E-2</v>
      </c>
      <c r="EF331">
        <v>2.1214E-2</v>
      </c>
      <c r="EG331">
        <v>2.1214E-2</v>
      </c>
      <c r="EH331">
        <v>2.1214E-2</v>
      </c>
      <c r="EI331">
        <v>2.1214E-2</v>
      </c>
      <c r="EJ331">
        <v>2.1214E-2</v>
      </c>
      <c r="EK331">
        <v>2.2252999999999998E-2</v>
      </c>
      <c r="EL331">
        <v>2.2252000000000001E-2</v>
      </c>
      <c r="EM331">
        <v>2.2252000000000001E-2</v>
      </c>
      <c r="EN331">
        <v>2.2252000000000001E-2</v>
      </c>
      <c r="EO331">
        <v>2.2252000000000001E-2</v>
      </c>
      <c r="EP331">
        <v>2.2252000000000001E-2</v>
      </c>
      <c r="EQ331">
        <v>2.2252000000000001E-2</v>
      </c>
      <c r="ER331">
        <v>2.2252000000000001E-2</v>
      </c>
      <c r="ES331">
        <v>2.2252000000000001E-2</v>
      </c>
      <c r="ET331">
        <v>2.2252000000000001E-2</v>
      </c>
      <c r="EU331">
        <v>2.2252000000000001E-2</v>
      </c>
      <c r="EV331">
        <v>2.2252000000000001E-2</v>
      </c>
      <c r="EW331">
        <v>2.1443E-2</v>
      </c>
      <c r="EX331">
        <v>2.1441999999999999E-2</v>
      </c>
      <c r="EY331">
        <v>2.1441999999999999E-2</v>
      </c>
      <c r="EZ331">
        <v>2.1441999999999999E-2</v>
      </c>
      <c r="FA331">
        <v>2.1441999999999999E-2</v>
      </c>
      <c r="FB331">
        <v>2.1441999999999999E-2</v>
      </c>
      <c r="FC331">
        <v>2.1441999999999999E-2</v>
      </c>
      <c r="FD331">
        <v>2.1443E-2</v>
      </c>
      <c r="FE331">
        <v>2.1441999999999999E-2</v>
      </c>
      <c r="FF331">
        <v>2.1441999999999999E-2</v>
      </c>
      <c r="FG331">
        <v>2.1441999999999999E-2</v>
      </c>
      <c r="FH331">
        <v>2.1441999999999999E-2</v>
      </c>
      <c r="FI331">
        <v>2.1443E-2</v>
      </c>
      <c r="FJ331">
        <v>2.1443E-2</v>
      </c>
      <c r="FK331">
        <v>2.1142999999999999E-2</v>
      </c>
      <c r="FL331">
        <v>2.1142999999999999E-2</v>
      </c>
      <c r="FM331">
        <v>2.1142999999999999E-2</v>
      </c>
      <c r="FN331">
        <v>2.1142999999999999E-2</v>
      </c>
      <c r="FO331">
        <v>2.1142999999999999E-2</v>
      </c>
      <c r="FP331">
        <v>2.1142999999999999E-2</v>
      </c>
      <c r="FQ331">
        <v>2.1142999999999999E-2</v>
      </c>
      <c r="FR331">
        <v>2.1142999999999999E-2</v>
      </c>
      <c r="FS331">
        <v>2.1142999999999999E-2</v>
      </c>
      <c r="FT331">
        <v>2.1142999999999999E-2</v>
      </c>
      <c r="FU331">
        <v>2.2218999999999999E-2</v>
      </c>
      <c r="FV331">
        <v>2.2218999999999999E-2</v>
      </c>
      <c r="FW331">
        <v>2.2218999999999999E-2</v>
      </c>
      <c r="FX331">
        <v>2.2218999999999999E-2</v>
      </c>
      <c r="FY331">
        <v>2.222E-2</v>
      </c>
      <c r="FZ331">
        <v>2.2218999999999999E-2</v>
      </c>
      <c r="GA331">
        <v>2.2218999999999999E-2</v>
      </c>
      <c r="GB331">
        <v>2.2218999999999999E-2</v>
      </c>
      <c r="GC331">
        <v>2.2218999999999999E-2</v>
      </c>
      <c r="GD331">
        <v>2.2218999999999999E-2</v>
      </c>
      <c r="GE331">
        <v>2.2218999999999999E-2</v>
      </c>
      <c r="GF331">
        <v>2.2218999999999999E-2</v>
      </c>
      <c r="GG331">
        <v>2.0801E-2</v>
      </c>
      <c r="GH331">
        <v>2.0801E-2</v>
      </c>
      <c r="GI331">
        <v>2.0801076000000002E-2</v>
      </c>
      <c r="GJ331">
        <v>2.0801076000000002E-2</v>
      </c>
      <c r="GK331">
        <v>2.0801076000000002E-2</v>
      </c>
      <c r="GL331">
        <v>2.0801076000000002E-2</v>
      </c>
      <c r="GM331">
        <v>2.0801276E-2</v>
      </c>
      <c r="GN331">
        <v>2.0801E-2</v>
      </c>
      <c r="GO331">
        <v>2.0801E-2</v>
      </c>
      <c r="GP331">
        <v>2.0801E-2</v>
      </c>
      <c r="GQ331">
        <v>2.0801E-2</v>
      </c>
      <c r="GR331">
        <v>2.1000000000000001E-2</v>
      </c>
      <c r="GS331">
        <v>2.0843E-2</v>
      </c>
      <c r="GT331">
        <v>2.0843E-2</v>
      </c>
      <c r="GU331">
        <v>2.0843E-2</v>
      </c>
      <c r="GV331">
        <v>2.0843E-2</v>
      </c>
      <c r="GW331">
        <v>2.0843E-2</v>
      </c>
      <c r="GX331">
        <v>2.0843E-2</v>
      </c>
      <c r="GY331">
        <v>2.4728E-2</v>
      </c>
      <c r="GZ331">
        <v>1.6958000000000001E-2</v>
      </c>
      <c r="HA331">
        <v>1.6958000000000001E-2</v>
      </c>
      <c r="HB331">
        <v>1.6958000000000001E-2</v>
      </c>
      <c r="HC331">
        <v>1.6958000000000001E-2</v>
      </c>
      <c r="HD331">
        <v>1.6958000000000001E-2</v>
      </c>
      <c r="HE331">
        <v>1.6496E-2</v>
      </c>
      <c r="HF331">
        <v>1.6496E-2</v>
      </c>
      <c r="HG331">
        <v>1.6496E-2</v>
      </c>
      <c r="HH331">
        <v>1.6497000000000001E-2</v>
      </c>
      <c r="HI331">
        <v>1.6496E-2</v>
      </c>
      <c r="HJ331">
        <v>1.6496E-2</v>
      </c>
      <c r="HK331">
        <v>1.6496E-2</v>
      </c>
      <c r="HL331">
        <v>1.6496E-2</v>
      </c>
      <c r="HM331">
        <v>1.6496E-2</v>
      </c>
    </row>
    <row r="332" spans="1:221" x14ac:dyDescent="0.25">
      <c r="A332" s="28" t="s">
        <v>606</v>
      </c>
      <c r="B332" s="39" t="s">
        <v>607</v>
      </c>
      <c r="C332" s="30" t="s">
        <v>606</v>
      </c>
      <c r="D332" s="56">
        <v>6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</row>
    <row r="333" spans="1:221" x14ac:dyDescent="0.25">
      <c r="A333" s="28" t="s">
        <v>608</v>
      </c>
      <c r="B333" s="39" t="s">
        <v>563</v>
      </c>
      <c r="C333" s="30" t="s">
        <v>608</v>
      </c>
      <c r="D333" s="56">
        <v>6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</row>
    <row r="334" spans="1:221" x14ac:dyDescent="0.25">
      <c r="A334" s="28" t="s">
        <v>609</v>
      </c>
      <c r="B334" s="39" t="s">
        <v>423</v>
      </c>
      <c r="C334" s="30" t="s">
        <v>609</v>
      </c>
      <c r="D334" s="56">
        <v>6</v>
      </c>
      <c r="E334">
        <v>12.752000000000001</v>
      </c>
      <c r="F334">
        <v>11.709</v>
      </c>
      <c r="G334">
        <v>9.8409999999999993</v>
      </c>
      <c r="H334">
        <v>11.401</v>
      </c>
      <c r="I334">
        <v>11.509</v>
      </c>
      <c r="J334">
        <v>12.487</v>
      </c>
      <c r="K334">
        <v>12.273999999999999</v>
      </c>
      <c r="L334">
        <v>22.32</v>
      </c>
      <c r="M334">
        <v>24.344999999999999</v>
      </c>
      <c r="N334">
        <v>13.209</v>
      </c>
      <c r="O334">
        <v>20.973191</v>
      </c>
      <c r="P334">
        <v>13.830151000000001</v>
      </c>
      <c r="Q334">
        <v>23.431999999999999</v>
      </c>
      <c r="R334">
        <v>12.138</v>
      </c>
      <c r="S334">
        <v>48.738968999999997</v>
      </c>
      <c r="T334">
        <v>31.491600999999999</v>
      </c>
      <c r="U334">
        <v>29.718823</v>
      </c>
      <c r="V334">
        <v>34.634208999999998</v>
      </c>
      <c r="W334">
        <v>35.234389999999998</v>
      </c>
      <c r="X334">
        <v>31.118286999999999</v>
      </c>
      <c r="Y334">
        <v>34.224299999999999</v>
      </c>
      <c r="Z334">
        <v>343.45438000000001</v>
      </c>
      <c r="AA334">
        <v>821.06102999999996</v>
      </c>
      <c r="AB334">
        <v>820.05899999999997</v>
      </c>
      <c r="AC334">
        <v>766.44016099999999</v>
      </c>
      <c r="AD334">
        <v>723.87821199999996</v>
      </c>
      <c r="AE334">
        <v>710.37032599999998</v>
      </c>
      <c r="AF334">
        <v>729.339113</v>
      </c>
      <c r="AG334">
        <v>713.93656799999997</v>
      </c>
      <c r="AH334">
        <v>755.21050200000002</v>
      </c>
      <c r="AI334">
        <v>770.95806900000002</v>
      </c>
      <c r="AJ334">
        <v>763.30225399999995</v>
      </c>
      <c r="AK334">
        <v>778.986178</v>
      </c>
      <c r="AL334">
        <v>751.27429199999995</v>
      </c>
      <c r="AM334">
        <v>755.73770200000001</v>
      </c>
      <c r="AN334">
        <v>776.88697200000001</v>
      </c>
      <c r="AO334">
        <v>751.69552099999999</v>
      </c>
      <c r="AP334">
        <v>751.835105</v>
      </c>
      <c r="AQ334">
        <v>762.87288799999999</v>
      </c>
      <c r="AR334">
        <v>775.40114200000005</v>
      </c>
      <c r="AS334">
        <v>775.59938</v>
      </c>
      <c r="AT334">
        <v>751.96159499999999</v>
      </c>
      <c r="AU334">
        <v>760.96963800000003</v>
      </c>
      <c r="AV334">
        <v>800.76223800000002</v>
      </c>
      <c r="AW334">
        <v>100.3185</v>
      </c>
      <c r="AX334">
        <v>188.78467499999999</v>
      </c>
      <c r="AY334">
        <v>21.302208</v>
      </c>
      <c r="AZ334">
        <v>5.0185300000000002</v>
      </c>
      <c r="BA334">
        <v>5.0180809999999996</v>
      </c>
      <c r="BB334">
        <v>5.0611470000000001</v>
      </c>
      <c r="BC334">
        <v>770.73518300000001</v>
      </c>
      <c r="BD334">
        <v>405.54648500000002</v>
      </c>
      <c r="BE334">
        <v>405.564975</v>
      </c>
      <c r="BF334">
        <v>405.57839100000001</v>
      </c>
      <c r="BG334">
        <v>405.59311000000002</v>
      </c>
      <c r="BH334">
        <v>405.60130400000003</v>
      </c>
      <c r="BI334">
        <v>405.63576</v>
      </c>
      <c r="BJ334">
        <v>405.660686</v>
      </c>
      <c r="BK334">
        <v>405.67591900000002</v>
      </c>
      <c r="BL334">
        <v>790.24412900000004</v>
      </c>
      <c r="BM334">
        <v>790.23885399999995</v>
      </c>
      <c r="BN334">
        <v>790.29852200000005</v>
      </c>
      <c r="BO334">
        <v>790.35170400000004</v>
      </c>
      <c r="BP334">
        <v>790.43141600000001</v>
      </c>
      <c r="BQ334">
        <v>790.50647000000004</v>
      </c>
      <c r="BR334">
        <v>790.59764399999995</v>
      </c>
      <c r="BS334">
        <v>788.35244999999998</v>
      </c>
      <c r="BT334">
        <v>788.44023400000003</v>
      </c>
      <c r="BU334">
        <v>788.52569900000003</v>
      </c>
      <c r="BV334">
        <v>788.64272600000004</v>
      </c>
      <c r="BW334">
        <v>768.775801</v>
      </c>
      <c r="BX334">
        <v>761.68885999999998</v>
      </c>
      <c r="BY334">
        <v>769.000629</v>
      </c>
      <c r="BZ334">
        <v>781.80073700000003</v>
      </c>
      <c r="CA334">
        <v>789.16420000000005</v>
      </c>
      <c r="CB334">
        <v>789.25706400000001</v>
      </c>
      <c r="CC334">
        <v>789.32046400000002</v>
      </c>
      <c r="CD334">
        <v>789.34791700000005</v>
      </c>
      <c r="CE334">
        <v>789.36733700000002</v>
      </c>
      <c r="CF334">
        <v>789.14368999999999</v>
      </c>
      <c r="CG334">
        <v>789.09088699999995</v>
      </c>
      <c r="CH334">
        <v>789.09270300000003</v>
      </c>
      <c r="CI334">
        <v>789.13338599999997</v>
      </c>
      <c r="CJ334">
        <v>550.77427</v>
      </c>
      <c r="CK334">
        <v>550.77427</v>
      </c>
      <c r="CL334">
        <v>550.77578400000004</v>
      </c>
      <c r="CM334">
        <v>550.77700000000004</v>
      </c>
      <c r="CN334">
        <v>550.786339</v>
      </c>
      <c r="CO334">
        <v>550.79143399999998</v>
      </c>
      <c r="CP334">
        <v>550.79614500000002</v>
      </c>
      <c r="CQ334">
        <v>550.81381199999998</v>
      </c>
      <c r="CR334">
        <v>435.47699999999998</v>
      </c>
      <c r="CS334">
        <v>435.48500000000001</v>
      </c>
      <c r="CT334">
        <v>435.48862400000002</v>
      </c>
      <c r="CU334">
        <v>435.500991</v>
      </c>
      <c r="CV334">
        <v>435.51474999999999</v>
      </c>
      <c r="CW334">
        <v>435.51499999999999</v>
      </c>
      <c r="CX334">
        <v>435.53100000000001</v>
      </c>
      <c r="CY334">
        <v>435.54500000000002</v>
      </c>
      <c r="CZ334">
        <v>435.56987700000002</v>
      </c>
      <c r="DA334">
        <v>435.60019</v>
      </c>
      <c r="DB334">
        <v>435.62140499999998</v>
      </c>
      <c r="DC334">
        <v>385.98283600000002</v>
      </c>
      <c r="DD334">
        <v>386.00769500000001</v>
      </c>
      <c r="DE334">
        <v>386.042486</v>
      </c>
      <c r="DF334">
        <v>386.06232499999999</v>
      </c>
      <c r="DG334">
        <v>386.082112</v>
      </c>
      <c r="DH334">
        <v>386.15819599999998</v>
      </c>
      <c r="DI334">
        <v>386.15819599999998</v>
      </c>
      <c r="DJ334">
        <v>386.26195000000001</v>
      </c>
      <c r="DK334">
        <v>386.24744399999997</v>
      </c>
      <c r="DL334">
        <v>386.30799999999999</v>
      </c>
      <c r="DM334">
        <v>1155.366538</v>
      </c>
      <c r="DN334">
        <v>1155.419527</v>
      </c>
      <c r="DO334">
        <v>1155.4970000000001</v>
      </c>
      <c r="DP334">
        <v>1155.57</v>
      </c>
      <c r="DQ334">
        <v>1155.6410679999999</v>
      </c>
      <c r="DR334">
        <v>1155.7218439999999</v>
      </c>
      <c r="DS334">
        <v>1155.7960370000001</v>
      </c>
      <c r="DT334">
        <v>1155.7960370000001</v>
      </c>
      <c r="DU334">
        <v>1155.7960370000001</v>
      </c>
      <c r="DV334">
        <v>1155.7960370000001</v>
      </c>
      <c r="DW334">
        <v>1406.103836</v>
      </c>
      <c r="DX334">
        <v>1156.3453569999999</v>
      </c>
      <c r="DY334">
        <v>1156.558565</v>
      </c>
      <c r="DZ334">
        <v>1156.774101</v>
      </c>
      <c r="EA334">
        <v>1157.0390090000001</v>
      </c>
      <c r="EB334">
        <v>1157.339054</v>
      </c>
      <c r="EC334">
        <v>1157.6400060000001</v>
      </c>
      <c r="ED334">
        <v>1157.9310680000001</v>
      </c>
      <c r="EE334">
        <v>1158.235064</v>
      </c>
      <c r="EF334">
        <v>774.40473199999997</v>
      </c>
      <c r="EG334">
        <v>1543.405117</v>
      </c>
      <c r="EH334">
        <v>1543.807022</v>
      </c>
      <c r="EI334">
        <v>1544.169071</v>
      </c>
      <c r="EJ334">
        <v>1160.139079</v>
      </c>
      <c r="EK334">
        <v>1160.6526220000001</v>
      </c>
      <c r="EL334">
        <v>1161.1821219999999</v>
      </c>
      <c r="EM334">
        <v>1161.7358690000001</v>
      </c>
      <c r="EN334">
        <v>777.83586700000001</v>
      </c>
      <c r="EO334">
        <v>778.43579999999997</v>
      </c>
      <c r="EP334">
        <v>1274.076446</v>
      </c>
      <c r="EQ334">
        <v>726.98544200000003</v>
      </c>
      <c r="ER334">
        <v>851.883196</v>
      </c>
      <c r="ES334">
        <v>871.01900000000001</v>
      </c>
      <c r="ET334">
        <v>890.55126500000006</v>
      </c>
      <c r="EU334">
        <v>903.84007199999996</v>
      </c>
      <c r="EV334">
        <v>903.84007199999996</v>
      </c>
      <c r="EW334">
        <v>1027.0307459999999</v>
      </c>
      <c r="EX334">
        <v>1087.453164</v>
      </c>
      <c r="EY334">
        <v>1089.6881539999999</v>
      </c>
      <c r="EZ334">
        <v>1571.5737530000001</v>
      </c>
      <c r="FA334">
        <v>1596.173477</v>
      </c>
      <c r="FB334">
        <v>1314.9457829999999</v>
      </c>
      <c r="FC334">
        <v>1316.59367</v>
      </c>
      <c r="FD334">
        <v>1401.362811</v>
      </c>
      <c r="FE334">
        <v>1417.4406309999999</v>
      </c>
      <c r="FF334">
        <v>1419.112455</v>
      </c>
      <c r="FG334">
        <v>1492.2859920000001</v>
      </c>
      <c r="FH334">
        <v>1541.9666649999999</v>
      </c>
      <c r="FI334">
        <v>1541.9666649999999</v>
      </c>
      <c r="FJ334">
        <v>1384.3219729999998</v>
      </c>
      <c r="FK334">
        <v>940.91372799999999</v>
      </c>
      <c r="FL334">
        <v>1287.2977040000001</v>
      </c>
      <c r="FM334">
        <v>1287.2976020000001</v>
      </c>
      <c r="FN334">
        <v>1592.770309</v>
      </c>
      <c r="FO334">
        <v>993.967893</v>
      </c>
      <c r="FP334">
        <v>1017.5219559999999</v>
      </c>
      <c r="FQ334">
        <v>1128.8986060000002</v>
      </c>
      <c r="FR334">
        <v>1180.3042069999999</v>
      </c>
      <c r="FS334">
        <v>1253.858031</v>
      </c>
      <c r="FT334">
        <v>1300.07491</v>
      </c>
      <c r="FU334">
        <v>1361.7249939999999</v>
      </c>
      <c r="FV334">
        <v>1435.7698190000001</v>
      </c>
      <c r="FW334">
        <v>1494.438934</v>
      </c>
      <c r="FX334">
        <v>1537.183383</v>
      </c>
      <c r="FY334">
        <v>1739.346284082</v>
      </c>
      <c r="FZ334">
        <v>1733.895019</v>
      </c>
      <c r="GA334">
        <v>1697.2842289999999</v>
      </c>
      <c r="GB334">
        <v>1604.880975</v>
      </c>
      <c r="GC334">
        <v>1639.65246</v>
      </c>
      <c r="GD334">
        <v>1820.3664530000001</v>
      </c>
      <c r="GE334">
        <v>1635.877039</v>
      </c>
      <c r="GF334">
        <v>1037.5699030500002</v>
      </c>
      <c r="GG334">
        <v>1059.4129134480002</v>
      </c>
      <c r="GH334">
        <v>900.91683706599997</v>
      </c>
      <c r="GI334">
        <v>559.56004294399997</v>
      </c>
      <c r="GJ334">
        <v>971.84597757699999</v>
      </c>
      <c r="GK334">
        <v>1027.6699533549997</v>
      </c>
      <c r="GL334">
        <v>1288.6797414390001</v>
      </c>
      <c r="GM334">
        <v>1355.54061284</v>
      </c>
      <c r="GN334">
        <v>1517.5408245920005</v>
      </c>
      <c r="GO334">
        <v>1092.0719922779999</v>
      </c>
      <c r="GP334">
        <v>1514.5186462259999</v>
      </c>
      <c r="GQ334">
        <v>1042.3113910000002</v>
      </c>
      <c r="GR334">
        <v>1223.743724857</v>
      </c>
      <c r="GS334">
        <v>1152.2246563570002</v>
      </c>
      <c r="GT334">
        <v>1028.500236759</v>
      </c>
      <c r="GU334">
        <v>1002.8486208290001</v>
      </c>
      <c r="GV334">
        <v>1052.5135306760001</v>
      </c>
      <c r="GW334">
        <v>1065.249657095</v>
      </c>
      <c r="GX334">
        <v>1164.4340606389999</v>
      </c>
      <c r="GY334">
        <v>1267.6222849939998</v>
      </c>
      <c r="GZ334">
        <v>1070.5240938890001</v>
      </c>
      <c r="HA334">
        <v>1075.5017575680001</v>
      </c>
      <c r="HB334">
        <v>1219.894486763</v>
      </c>
      <c r="HC334">
        <v>1209.0313347689998</v>
      </c>
      <c r="HD334">
        <v>1432.5103487890001</v>
      </c>
      <c r="HE334">
        <v>1988.1904082340002</v>
      </c>
      <c r="HF334">
        <v>1311.5959868119999</v>
      </c>
      <c r="HG334">
        <v>1348.2633771640003</v>
      </c>
      <c r="HH334">
        <v>1384.5588305680001</v>
      </c>
      <c r="HI334">
        <v>1427.6756243099999</v>
      </c>
      <c r="HJ334">
        <v>1461.0982058</v>
      </c>
      <c r="HK334">
        <v>1485.4035274920002</v>
      </c>
      <c r="HL334">
        <v>1517.2298608779997</v>
      </c>
      <c r="HM334">
        <v>1531.5643239029998</v>
      </c>
    </row>
    <row r="335" spans="1:221" x14ac:dyDescent="0.25">
      <c r="A335" s="28" t="s">
        <v>610</v>
      </c>
      <c r="B335" s="39" t="s">
        <v>566</v>
      </c>
      <c r="C335" s="30" t="s">
        <v>610</v>
      </c>
      <c r="D335" s="56">
        <v>6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</row>
    <row r="336" spans="1:221" x14ac:dyDescent="0.25">
      <c r="A336" s="28" t="s">
        <v>611</v>
      </c>
      <c r="B336" s="39" t="s">
        <v>502</v>
      </c>
      <c r="C336" s="30" t="s">
        <v>611</v>
      </c>
      <c r="D336" s="56">
        <v>6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</row>
    <row r="337" spans="1:221" x14ac:dyDescent="0.25">
      <c r="A337" s="28" t="s">
        <v>612</v>
      </c>
      <c r="B337" s="39" t="s">
        <v>613</v>
      </c>
      <c r="C337" s="30" t="s">
        <v>612</v>
      </c>
      <c r="D337" s="56">
        <v>6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</row>
    <row r="338" spans="1:221" x14ac:dyDescent="0.25">
      <c r="A338" s="28" t="s">
        <v>614</v>
      </c>
      <c r="B338" s="39" t="s">
        <v>213</v>
      </c>
      <c r="C338" s="30" t="s">
        <v>614</v>
      </c>
      <c r="D338" s="56">
        <v>6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</row>
    <row r="339" spans="1:221" x14ac:dyDescent="0.25">
      <c r="A339" s="28" t="s">
        <v>615</v>
      </c>
      <c r="B339" s="39" t="s">
        <v>616</v>
      </c>
      <c r="C339" s="30" t="s">
        <v>615</v>
      </c>
      <c r="D339" s="56">
        <v>6</v>
      </c>
      <c r="E339">
        <v>12.752000000000001</v>
      </c>
      <c r="F339">
        <v>11.709</v>
      </c>
      <c r="G339">
        <v>9.8409999999999993</v>
      </c>
      <c r="H339">
        <v>11.401</v>
      </c>
      <c r="I339">
        <v>11.509</v>
      </c>
      <c r="J339">
        <v>12.487</v>
      </c>
      <c r="K339">
        <v>12.273999999999999</v>
      </c>
      <c r="L339">
        <v>22.32</v>
      </c>
      <c r="M339">
        <v>24.344999999999999</v>
      </c>
      <c r="N339">
        <v>13.209</v>
      </c>
      <c r="O339">
        <v>20.973191</v>
      </c>
      <c r="P339">
        <v>13.830151000000001</v>
      </c>
      <c r="Q339">
        <v>23.431999999999999</v>
      </c>
      <c r="R339">
        <v>12.138</v>
      </c>
      <c r="S339">
        <v>48.738968999999997</v>
      </c>
      <c r="T339">
        <v>31.491600999999999</v>
      </c>
      <c r="U339">
        <v>29.718823</v>
      </c>
      <c r="V339">
        <v>34.634208999999998</v>
      </c>
      <c r="W339">
        <v>35.234389999999998</v>
      </c>
      <c r="X339">
        <v>31.118286999999999</v>
      </c>
      <c r="Y339">
        <v>34.224299999999999</v>
      </c>
      <c r="Z339">
        <v>343.45438000000001</v>
      </c>
      <c r="AA339">
        <v>821.06102999999996</v>
      </c>
      <c r="AB339">
        <v>820.05899999999997</v>
      </c>
      <c r="AC339">
        <v>766.44016099999999</v>
      </c>
      <c r="AD339">
        <v>723.87821199999996</v>
      </c>
      <c r="AE339">
        <v>710.37032599999998</v>
      </c>
      <c r="AF339">
        <v>729.339113</v>
      </c>
      <c r="AG339">
        <v>713.93656799999997</v>
      </c>
      <c r="AH339">
        <v>755.21050200000002</v>
      </c>
      <c r="AI339">
        <v>770.95806900000002</v>
      </c>
      <c r="AJ339">
        <v>763.30225399999995</v>
      </c>
      <c r="AK339">
        <v>778.986178</v>
      </c>
      <c r="AL339">
        <v>751.27429199999995</v>
      </c>
      <c r="AM339">
        <v>755.73770200000001</v>
      </c>
      <c r="AN339">
        <v>776.88697200000001</v>
      </c>
      <c r="AO339">
        <v>751.69552099999999</v>
      </c>
      <c r="AP339">
        <v>751.835105</v>
      </c>
      <c r="AQ339">
        <v>762.87288799999999</v>
      </c>
      <c r="AR339">
        <v>775.40114200000005</v>
      </c>
      <c r="AS339">
        <v>775.59938</v>
      </c>
      <c r="AT339">
        <v>751.96159499999999</v>
      </c>
      <c r="AU339">
        <v>760.96963800000003</v>
      </c>
      <c r="AV339">
        <v>800.76223800000002</v>
      </c>
      <c r="AW339">
        <v>100.3185</v>
      </c>
      <c r="AX339">
        <v>188.78467499999999</v>
      </c>
      <c r="AY339">
        <v>21.302208</v>
      </c>
      <c r="AZ339">
        <v>5.0185300000000002</v>
      </c>
      <c r="BA339">
        <v>5.0180809999999996</v>
      </c>
      <c r="BB339">
        <v>5.0611470000000001</v>
      </c>
      <c r="BC339">
        <v>770.73518300000001</v>
      </c>
      <c r="BD339">
        <v>405.54648500000002</v>
      </c>
      <c r="BE339">
        <v>405.564975</v>
      </c>
      <c r="BF339">
        <v>405.57839100000001</v>
      </c>
      <c r="BG339">
        <v>405.59311000000002</v>
      </c>
      <c r="BH339">
        <v>405.60130400000003</v>
      </c>
      <c r="BI339">
        <v>405.63576</v>
      </c>
      <c r="BJ339">
        <v>405.660686</v>
      </c>
      <c r="BK339">
        <v>405.67591900000002</v>
      </c>
      <c r="BL339">
        <v>790.24412900000004</v>
      </c>
      <c r="BM339">
        <v>790.23885399999995</v>
      </c>
      <c r="BN339">
        <v>790.29852200000005</v>
      </c>
      <c r="BO339">
        <v>790.35170400000004</v>
      </c>
      <c r="BP339">
        <v>790.43141600000001</v>
      </c>
      <c r="BQ339">
        <v>790.50647000000004</v>
      </c>
      <c r="BR339">
        <v>790.59764399999995</v>
      </c>
      <c r="BS339">
        <v>788.35244999999998</v>
      </c>
      <c r="BT339">
        <v>788.44023400000003</v>
      </c>
      <c r="BU339">
        <v>788.52569900000003</v>
      </c>
      <c r="BV339">
        <v>788.64272600000004</v>
      </c>
      <c r="BW339">
        <v>768.775801</v>
      </c>
      <c r="BX339">
        <v>761.68885999999998</v>
      </c>
      <c r="BY339">
        <v>769.000629</v>
      </c>
      <c r="BZ339">
        <v>781.80073700000003</v>
      </c>
      <c r="CA339">
        <v>789.16420000000005</v>
      </c>
      <c r="CB339">
        <v>789.25706400000001</v>
      </c>
      <c r="CC339">
        <v>789.32046400000002</v>
      </c>
      <c r="CD339">
        <v>789.34791700000005</v>
      </c>
      <c r="CE339">
        <v>789.36733700000002</v>
      </c>
      <c r="CF339">
        <v>789.14368999999999</v>
      </c>
      <c r="CG339">
        <v>789.09088699999995</v>
      </c>
      <c r="CH339">
        <v>789.09270300000003</v>
      </c>
      <c r="CI339">
        <v>789.13338599999997</v>
      </c>
      <c r="CJ339">
        <v>550.77427</v>
      </c>
      <c r="CK339">
        <v>550.77427</v>
      </c>
      <c r="CL339">
        <v>550.77578400000004</v>
      </c>
      <c r="CM339">
        <v>550.77700000000004</v>
      </c>
      <c r="CN339">
        <v>550.786339</v>
      </c>
      <c r="CO339">
        <v>550.79143399999998</v>
      </c>
      <c r="CP339">
        <v>550.79614500000002</v>
      </c>
      <c r="CQ339">
        <v>550.81381199999998</v>
      </c>
      <c r="CR339">
        <v>435.47699999999998</v>
      </c>
      <c r="CS339">
        <v>435.48500000000001</v>
      </c>
      <c r="CT339">
        <v>435.48862400000002</v>
      </c>
      <c r="CU339">
        <v>435.500991</v>
      </c>
      <c r="CV339">
        <v>435.51474999999999</v>
      </c>
      <c r="CW339">
        <v>435.51499999999999</v>
      </c>
      <c r="CX339">
        <v>435.53100000000001</v>
      </c>
      <c r="CY339">
        <v>435.54500000000002</v>
      </c>
      <c r="CZ339">
        <v>435.56987700000002</v>
      </c>
      <c r="DA339">
        <v>435.60019</v>
      </c>
      <c r="DB339">
        <v>435.62140499999998</v>
      </c>
      <c r="DC339">
        <v>385.98283600000002</v>
      </c>
      <c r="DD339">
        <v>386.00769500000001</v>
      </c>
      <c r="DE339">
        <v>386.042486</v>
      </c>
      <c r="DF339">
        <v>386.06232499999999</v>
      </c>
      <c r="DG339">
        <v>386.082112</v>
      </c>
      <c r="DH339">
        <v>386.15819599999998</v>
      </c>
      <c r="DI339">
        <v>386.15819599999998</v>
      </c>
      <c r="DJ339">
        <v>386.26195000000001</v>
      </c>
      <c r="DK339">
        <v>386.24744399999997</v>
      </c>
      <c r="DL339">
        <v>386.30799999999999</v>
      </c>
      <c r="DM339">
        <v>1155.366538</v>
      </c>
      <c r="DN339">
        <v>1155.419527</v>
      </c>
      <c r="DO339">
        <v>1155.4970000000001</v>
      </c>
      <c r="DP339">
        <v>1155.57</v>
      </c>
      <c r="DQ339">
        <v>1155.6410679999999</v>
      </c>
      <c r="DR339">
        <v>1155.7218439999999</v>
      </c>
      <c r="DS339">
        <v>1155.7960370000001</v>
      </c>
      <c r="DT339">
        <v>1155.7960370000001</v>
      </c>
      <c r="DU339">
        <v>1155.7960370000001</v>
      </c>
      <c r="DV339">
        <v>1155.7960370000001</v>
      </c>
      <c r="DW339">
        <v>1406.103836</v>
      </c>
      <c r="DX339">
        <v>1156.3453569999999</v>
      </c>
      <c r="DY339">
        <v>1156.558565</v>
      </c>
      <c r="DZ339">
        <v>1156.774101</v>
      </c>
      <c r="EA339">
        <v>1157.0390090000001</v>
      </c>
      <c r="EB339">
        <v>1157.339054</v>
      </c>
      <c r="EC339">
        <v>1157.6400060000001</v>
      </c>
      <c r="ED339">
        <v>1157.9310680000001</v>
      </c>
      <c r="EE339">
        <v>1158.235064</v>
      </c>
      <c r="EF339">
        <v>774.40473199999997</v>
      </c>
      <c r="EG339">
        <v>1543.405117</v>
      </c>
      <c r="EH339">
        <v>1543.807022</v>
      </c>
      <c r="EI339">
        <v>1544.169071</v>
      </c>
      <c r="EJ339">
        <v>1160.139079</v>
      </c>
      <c r="EK339">
        <v>1160.6526220000001</v>
      </c>
      <c r="EL339">
        <v>1161.1821219999999</v>
      </c>
      <c r="EM339">
        <v>1161.7358690000001</v>
      </c>
      <c r="EN339">
        <v>777.83586700000001</v>
      </c>
      <c r="EO339">
        <v>778.43579999999997</v>
      </c>
      <c r="EP339">
        <v>1274.076446</v>
      </c>
      <c r="EQ339">
        <v>726.98544200000003</v>
      </c>
      <c r="ER339">
        <v>851.883196</v>
      </c>
      <c r="ES339">
        <v>871.01900000000001</v>
      </c>
      <c r="ET339">
        <v>890.55126500000006</v>
      </c>
      <c r="EU339">
        <v>903.84007199999996</v>
      </c>
      <c r="EV339">
        <v>903.84007199999996</v>
      </c>
      <c r="EW339">
        <v>1027.0307459999999</v>
      </c>
      <c r="EX339">
        <v>1087.453164</v>
      </c>
      <c r="EY339">
        <v>1089.6881539999999</v>
      </c>
      <c r="EZ339">
        <v>1571.5737530000001</v>
      </c>
      <c r="FA339">
        <v>1596.173477</v>
      </c>
      <c r="FB339">
        <v>1314.9457829999999</v>
      </c>
      <c r="FC339">
        <v>1316.59367</v>
      </c>
      <c r="FD339">
        <v>1401.362811</v>
      </c>
      <c r="FE339">
        <v>1417.4406309999999</v>
      </c>
      <c r="FF339">
        <v>1419.112455</v>
      </c>
      <c r="FG339">
        <v>1492.2859920000001</v>
      </c>
      <c r="FH339">
        <v>1541.9666649999999</v>
      </c>
      <c r="FI339">
        <v>1541.9666649999999</v>
      </c>
      <c r="FJ339">
        <v>1384.3219729999998</v>
      </c>
      <c r="FK339">
        <v>940.91372799999999</v>
      </c>
      <c r="FL339">
        <v>1287.2977040000001</v>
      </c>
      <c r="FM339">
        <v>1287.2976020000001</v>
      </c>
      <c r="FN339">
        <v>1592.770309</v>
      </c>
      <c r="FO339">
        <v>993.967893</v>
      </c>
      <c r="FP339">
        <v>1017.5219559999999</v>
      </c>
      <c r="FQ339">
        <v>1128.8986060000002</v>
      </c>
      <c r="FR339">
        <v>1180.3042069999999</v>
      </c>
      <c r="FS339">
        <v>1253.858031</v>
      </c>
      <c r="FT339">
        <v>1300.07491</v>
      </c>
      <c r="FU339">
        <v>1361.7249939999999</v>
      </c>
      <c r="FV339">
        <v>1435.7698190000001</v>
      </c>
      <c r="FW339">
        <v>1494.438934</v>
      </c>
      <c r="FX339">
        <v>1537.183383</v>
      </c>
      <c r="FY339">
        <v>1739.346284082</v>
      </c>
      <c r="FZ339">
        <v>1733.895019</v>
      </c>
      <c r="GA339">
        <v>1697.2842289999999</v>
      </c>
      <c r="GB339">
        <v>1604.880975</v>
      </c>
      <c r="GC339">
        <v>1639.65246</v>
      </c>
      <c r="GD339">
        <v>1820.3664530000001</v>
      </c>
      <c r="GE339">
        <v>1635.877039</v>
      </c>
      <c r="GF339">
        <v>1037.5699030500002</v>
      </c>
      <c r="GG339">
        <v>1059.4129134480002</v>
      </c>
      <c r="GH339">
        <v>900.91683706599997</v>
      </c>
      <c r="GI339">
        <v>559.56004294399997</v>
      </c>
      <c r="GJ339">
        <v>971.84597757699999</v>
      </c>
      <c r="GK339">
        <v>1027.6699533549997</v>
      </c>
      <c r="GL339">
        <v>1288.6797414390001</v>
      </c>
      <c r="GM339">
        <v>1355.54061284</v>
      </c>
      <c r="GN339">
        <v>1517.5408245920005</v>
      </c>
      <c r="GO339">
        <v>1092.0719922779999</v>
      </c>
      <c r="GP339">
        <v>1514.5186462259999</v>
      </c>
      <c r="GQ339">
        <v>1042.3113910000002</v>
      </c>
      <c r="GR339">
        <v>1223.743724857</v>
      </c>
      <c r="GS339">
        <v>1152.2246563570002</v>
      </c>
      <c r="GT339">
        <v>1028.500236759</v>
      </c>
      <c r="GU339">
        <v>1002.8486208290001</v>
      </c>
      <c r="GV339">
        <v>1052.5135306760001</v>
      </c>
      <c r="GW339">
        <v>1065.249657095</v>
      </c>
      <c r="GX339">
        <v>1164.4340606389999</v>
      </c>
      <c r="GY339">
        <v>1267.6222849939998</v>
      </c>
      <c r="GZ339">
        <v>1070.5240938890001</v>
      </c>
      <c r="HA339">
        <v>1075.5017575680001</v>
      </c>
      <c r="HB339">
        <v>1219.894486763</v>
      </c>
      <c r="HC339">
        <v>1209.0313347689998</v>
      </c>
      <c r="HD339">
        <v>1432.5103487890001</v>
      </c>
      <c r="HE339">
        <v>1988.1904082340002</v>
      </c>
      <c r="HF339">
        <v>1311.5959868119999</v>
      </c>
      <c r="HG339">
        <v>1348.2633771640003</v>
      </c>
      <c r="HH339">
        <v>1384.5588305680001</v>
      </c>
      <c r="HI339">
        <v>1427.6756243099999</v>
      </c>
      <c r="HJ339">
        <v>1461.0982058</v>
      </c>
      <c r="HK339">
        <v>1485.4035274920002</v>
      </c>
      <c r="HL339">
        <v>1517.2298608779997</v>
      </c>
      <c r="HM339">
        <v>1531.5643239029998</v>
      </c>
    </row>
    <row r="340" spans="1:221" x14ac:dyDescent="0.25">
      <c r="A340" s="28" t="s">
        <v>617</v>
      </c>
      <c r="B340" s="39" t="s">
        <v>618</v>
      </c>
      <c r="C340" s="30" t="s">
        <v>617</v>
      </c>
      <c r="D340" s="56">
        <v>6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</row>
    <row r="341" spans="1:221" x14ac:dyDescent="0.25">
      <c r="A341" s="28" t="s">
        <v>619</v>
      </c>
      <c r="B341" s="39" t="s">
        <v>213</v>
      </c>
      <c r="C341" s="30" t="s">
        <v>619</v>
      </c>
      <c r="D341" s="56">
        <v>6</v>
      </c>
      <c r="E341">
        <v>12.752000000000001</v>
      </c>
      <c r="F341">
        <v>11.709</v>
      </c>
      <c r="G341">
        <v>9.8409999999999993</v>
      </c>
      <c r="H341">
        <v>11.401</v>
      </c>
      <c r="I341">
        <v>11.509</v>
      </c>
      <c r="J341">
        <v>12.487</v>
      </c>
      <c r="K341">
        <v>12.273999999999999</v>
      </c>
      <c r="L341">
        <v>22.32</v>
      </c>
      <c r="M341">
        <v>24.344999999999999</v>
      </c>
      <c r="N341">
        <v>13.209</v>
      </c>
      <c r="O341">
        <v>20.973191</v>
      </c>
      <c r="P341">
        <v>13.830151000000001</v>
      </c>
      <c r="Q341">
        <v>23.431999999999999</v>
      </c>
      <c r="R341">
        <v>12.138</v>
      </c>
      <c r="S341">
        <v>48.738968999999997</v>
      </c>
      <c r="T341">
        <v>31.491600999999999</v>
      </c>
      <c r="U341">
        <v>29.718823</v>
      </c>
      <c r="V341">
        <v>34.634208999999998</v>
      </c>
      <c r="W341">
        <v>35.234389999999998</v>
      </c>
      <c r="X341">
        <v>31.118286999999999</v>
      </c>
      <c r="Y341">
        <v>34.224299999999999</v>
      </c>
      <c r="Z341">
        <v>343.45438000000001</v>
      </c>
      <c r="AA341">
        <v>821.06102999999996</v>
      </c>
      <c r="AB341">
        <v>820.05899999999997</v>
      </c>
      <c r="AC341">
        <v>766.44016099999999</v>
      </c>
      <c r="AD341">
        <v>723.87821199999996</v>
      </c>
      <c r="AE341">
        <v>710.37032599999998</v>
      </c>
      <c r="AF341">
        <v>729.339113</v>
      </c>
      <c r="AG341">
        <v>713.93656799999997</v>
      </c>
      <c r="AH341">
        <v>755.21050200000002</v>
      </c>
      <c r="AI341">
        <v>770.95806900000002</v>
      </c>
      <c r="AJ341">
        <v>763.30225399999995</v>
      </c>
      <c r="AK341">
        <v>778.986178</v>
      </c>
      <c r="AL341">
        <v>751.27429199999995</v>
      </c>
      <c r="AM341">
        <v>755.73770200000001</v>
      </c>
      <c r="AN341">
        <v>776.88697200000001</v>
      </c>
      <c r="AO341">
        <v>751.69552099999999</v>
      </c>
      <c r="AP341">
        <v>751.835105</v>
      </c>
      <c r="AQ341">
        <v>762.87288799999999</v>
      </c>
      <c r="AR341">
        <v>775.40114200000005</v>
      </c>
      <c r="AS341">
        <v>775.59938</v>
      </c>
      <c r="AT341">
        <v>751.96159499999999</v>
      </c>
      <c r="AU341">
        <v>760.96963800000003</v>
      </c>
      <c r="AV341">
        <v>800.76223800000002</v>
      </c>
      <c r="AW341">
        <v>100.3185</v>
      </c>
      <c r="AX341">
        <v>188.78467499999999</v>
      </c>
      <c r="AY341">
        <v>21.302208</v>
      </c>
      <c r="AZ341">
        <v>5.0185300000000002</v>
      </c>
      <c r="BA341">
        <v>5.0180809999999996</v>
      </c>
      <c r="BB341">
        <v>5.0611470000000001</v>
      </c>
      <c r="BC341">
        <v>770.73518300000001</v>
      </c>
      <c r="BD341">
        <v>405.54648500000002</v>
      </c>
      <c r="BE341">
        <v>405.564975</v>
      </c>
      <c r="BF341">
        <v>405.57839100000001</v>
      </c>
      <c r="BG341">
        <v>405.59311000000002</v>
      </c>
      <c r="BH341">
        <v>405.60130400000003</v>
      </c>
      <c r="BI341">
        <v>405.63576</v>
      </c>
      <c r="BJ341">
        <v>405.660686</v>
      </c>
      <c r="BK341">
        <v>405.67591900000002</v>
      </c>
      <c r="BL341">
        <v>790.24412900000004</v>
      </c>
      <c r="BM341">
        <v>790.23885399999995</v>
      </c>
      <c r="BN341">
        <v>790.29852200000005</v>
      </c>
      <c r="BO341">
        <v>790.35170400000004</v>
      </c>
      <c r="BP341">
        <v>790.43141600000001</v>
      </c>
      <c r="BQ341">
        <v>790.50647000000004</v>
      </c>
      <c r="BR341">
        <v>790.59764399999995</v>
      </c>
      <c r="BS341">
        <v>788.35244999999998</v>
      </c>
      <c r="BT341">
        <v>788.44023400000003</v>
      </c>
      <c r="BU341">
        <v>788.52569900000003</v>
      </c>
      <c r="BV341">
        <v>788.64272600000004</v>
      </c>
      <c r="BW341">
        <v>768.775801</v>
      </c>
      <c r="BX341">
        <v>761.68885999999998</v>
      </c>
      <c r="BY341">
        <v>769.000629</v>
      </c>
      <c r="BZ341">
        <v>781.80073700000003</v>
      </c>
      <c r="CA341">
        <v>789.16420000000005</v>
      </c>
      <c r="CB341">
        <v>789.25706400000001</v>
      </c>
      <c r="CC341">
        <v>789.32046400000002</v>
      </c>
      <c r="CD341">
        <v>789.34791700000005</v>
      </c>
      <c r="CE341">
        <v>789.36733700000002</v>
      </c>
      <c r="CF341">
        <v>789.14368999999999</v>
      </c>
      <c r="CG341">
        <v>789.09088699999995</v>
      </c>
      <c r="CH341">
        <v>789.09270300000003</v>
      </c>
      <c r="CI341">
        <v>789.13338599999997</v>
      </c>
      <c r="CJ341">
        <v>550.77427</v>
      </c>
      <c r="CK341">
        <v>550.77427</v>
      </c>
      <c r="CL341">
        <v>550.77578400000004</v>
      </c>
      <c r="CM341">
        <v>550.77700000000004</v>
      </c>
      <c r="CN341">
        <v>550.786339</v>
      </c>
      <c r="CO341">
        <v>550.79143399999998</v>
      </c>
      <c r="CP341">
        <v>550.79614500000002</v>
      </c>
      <c r="CQ341">
        <v>550.81381199999998</v>
      </c>
      <c r="CR341">
        <v>435.47699999999998</v>
      </c>
      <c r="CS341">
        <v>435.48500000000001</v>
      </c>
      <c r="CT341">
        <v>435.48862400000002</v>
      </c>
      <c r="CU341">
        <v>435.500991</v>
      </c>
      <c r="CV341">
        <v>435.51474999999999</v>
      </c>
      <c r="CW341">
        <v>435.51499999999999</v>
      </c>
      <c r="CX341">
        <v>435.53100000000001</v>
      </c>
      <c r="CY341">
        <v>435.54500000000002</v>
      </c>
      <c r="CZ341">
        <v>435.56987700000002</v>
      </c>
      <c r="DA341">
        <v>435.60019</v>
      </c>
      <c r="DB341">
        <v>435.62140499999998</v>
      </c>
      <c r="DC341">
        <v>385.98283600000002</v>
      </c>
      <c r="DD341">
        <v>386.00769500000001</v>
      </c>
      <c r="DE341">
        <v>386.042486</v>
      </c>
      <c r="DF341">
        <v>386.06232499999999</v>
      </c>
      <c r="DG341">
        <v>386.082112</v>
      </c>
      <c r="DH341">
        <v>386.15819599999998</v>
      </c>
      <c r="DI341">
        <v>386.15819599999998</v>
      </c>
      <c r="DJ341">
        <v>386.26195000000001</v>
      </c>
      <c r="DK341">
        <v>386.24744399999997</v>
      </c>
      <c r="DL341">
        <v>386.30799999999999</v>
      </c>
      <c r="DM341">
        <v>1155.366538</v>
      </c>
      <c r="DN341">
        <v>1155.419527</v>
      </c>
      <c r="DO341">
        <v>1155.4970000000001</v>
      </c>
      <c r="DP341">
        <v>1155.57</v>
      </c>
      <c r="DQ341">
        <v>1155.6410679999999</v>
      </c>
      <c r="DR341">
        <v>1155.7218439999999</v>
      </c>
      <c r="DS341">
        <v>1155.7960370000001</v>
      </c>
      <c r="DT341">
        <v>1155.7960370000001</v>
      </c>
      <c r="DU341">
        <v>1155.7960370000001</v>
      </c>
      <c r="DV341">
        <v>1155.7960370000001</v>
      </c>
      <c r="DW341">
        <v>1406.103836</v>
      </c>
      <c r="DX341">
        <v>1156.3453569999999</v>
      </c>
      <c r="DY341">
        <v>1156.558565</v>
      </c>
      <c r="DZ341">
        <v>1156.774101</v>
      </c>
      <c r="EA341">
        <v>1157.0390090000001</v>
      </c>
      <c r="EB341">
        <v>1157.339054</v>
      </c>
      <c r="EC341">
        <v>1157.6400060000001</v>
      </c>
      <c r="ED341">
        <v>1157.9310680000001</v>
      </c>
      <c r="EE341">
        <v>1158.235064</v>
      </c>
      <c r="EF341">
        <v>774.40473199999997</v>
      </c>
      <c r="EG341">
        <v>1543.405117</v>
      </c>
      <c r="EH341">
        <v>1543.807022</v>
      </c>
      <c r="EI341">
        <v>1544.169071</v>
      </c>
      <c r="EJ341">
        <v>1160.139079</v>
      </c>
      <c r="EK341">
        <v>1160.6526220000001</v>
      </c>
      <c r="EL341">
        <v>1161.1821219999999</v>
      </c>
      <c r="EM341">
        <v>1161.7358690000001</v>
      </c>
      <c r="EN341">
        <v>777.83586700000001</v>
      </c>
      <c r="EO341">
        <v>778.43579999999997</v>
      </c>
      <c r="EP341">
        <v>1274.076446</v>
      </c>
      <c r="EQ341">
        <v>726.98544200000003</v>
      </c>
      <c r="ER341">
        <v>851.883196</v>
      </c>
      <c r="ES341">
        <v>871.01900000000001</v>
      </c>
      <c r="ET341">
        <v>890.55126500000006</v>
      </c>
      <c r="EU341">
        <v>903.84007199999996</v>
      </c>
      <c r="EV341">
        <v>903.84007199999996</v>
      </c>
      <c r="EW341">
        <v>1027.0307459999999</v>
      </c>
      <c r="EX341">
        <v>1087.453164</v>
      </c>
      <c r="EY341">
        <v>1089.6881539999999</v>
      </c>
      <c r="EZ341">
        <v>1571.5737530000001</v>
      </c>
      <c r="FA341">
        <v>1596.173477</v>
      </c>
      <c r="FB341">
        <v>1314.9457829999999</v>
      </c>
      <c r="FC341">
        <v>1316.59367</v>
      </c>
      <c r="FD341">
        <v>1401.362811</v>
      </c>
      <c r="FE341">
        <v>1417.4406309999999</v>
      </c>
      <c r="FF341">
        <v>1419.112455</v>
      </c>
      <c r="FG341">
        <v>1492.2859920000001</v>
      </c>
      <c r="FH341">
        <v>1541.9666649999999</v>
      </c>
      <c r="FI341">
        <v>1541.9666649999999</v>
      </c>
      <c r="FJ341">
        <v>1384.3219729999998</v>
      </c>
      <c r="FK341">
        <v>940.91372799999999</v>
      </c>
      <c r="FL341">
        <v>1287.2977040000001</v>
      </c>
      <c r="FM341">
        <v>1287.2976020000001</v>
      </c>
      <c r="FN341">
        <v>1592.770309</v>
      </c>
      <c r="FO341">
        <v>993.967893</v>
      </c>
      <c r="FP341">
        <v>1017.5219559999999</v>
      </c>
      <c r="FQ341">
        <v>1128.8986060000002</v>
      </c>
      <c r="FR341">
        <v>1180.3042069999999</v>
      </c>
      <c r="FS341">
        <v>1253.858031</v>
      </c>
      <c r="FT341">
        <v>1300.07491</v>
      </c>
      <c r="FU341">
        <v>1361.7249939999999</v>
      </c>
      <c r="FV341">
        <v>1435.7698190000001</v>
      </c>
      <c r="FW341">
        <v>1494.438934</v>
      </c>
      <c r="FX341">
        <v>1537.183383</v>
      </c>
      <c r="FY341">
        <v>1739.346284082</v>
      </c>
      <c r="FZ341">
        <v>1733.895019</v>
      </c>
      <c r="GA341">
        <v>1697.2842289999999</v>
      </c>
      <c r="GB341">
        <v>1604.880975</v>
      </c>
      <c r="GC341">
        <v>1639.65246</v>
      </c>
      <c r="GD341">
        <v>1820.3664530000001</v>
      </c>
      <c r="GE341">
        <v>1635.877039</v>
      </c>
      <c r="GF341">
        <v>1037.5699030500002</v>
      </c>
      <c r="GG341">
        <v>1059.4129134480002</v>
      </c>
      <c r="GH341">
        <v>900.91683706599997</v>
      </c>
      <c r="GI341">
        <v>559.56004294399997</v>
      </c>
      <c r="GJ341">
        <v>971.84597757699999</v>
      </c>
      <c r="GK341">
        <v>1027.6699533549997</v>
      </c>
      <c r="GL341">
        <v>1288.6797414390001</v>
      </c>
      <c r="GM341">
        <v>1355.54061284</v>
      </c>
      <c r="GN341">
        <v>1517.5408245920005</v>
      </c>
      <c r="GO341">
        <v>1092.0719922779999</v>
      </c>
      <c r="GP341">
        <v>1514.5186462259999</v>
      </c>
      <c r="GQ341">
        <v>1042.3113910000002</v>
      </c>
      <c r="GR341">
        <v>1223.743724857</v>
      </c>
      <c r="GS341">
        <v>1152.2246563570002</v>
      </c>
      <c r="GT341">
        <v>1028.500236759</v>
      </c>
      <c r="GU341">
        <v>1002.8486208290001</v>
      </c>
      <c r="GV341">
        <v>1052.5135306760001</v>
      </c>
      <c r="GW341">
        <v>1065.249657095</v>
      </c>
      <c r="GX341">
        <v>1164.4340606389999</v>
      </c>
      <c r="GY341">
        <v>1267.6222849939998</v>
      </c>
      <c r="GZ341">
        <v>1070.5240938890001</v>
      </c>
      <c r="HA341">
        <v>1075.5017575680001</v>
      </c>
      <c r="HB341">
        <v>1219.894486763</v>
      </c>
      <c r="HC341">
        <v>1209.0313347689998</v>
      </c>
      <c r="HD341">
        <v>1432.5103487890001</v>
      </c>
      <c r="HE341">
        <v>1988.1904082340002</v>
      </c>
      <c r="HF341">
        <v>1311.5959868119999</v>
      </c>
      <c r="HG341">
        <v>1348.2633771640003</v>
      </c>
      <c r="HH341">
        <v>1384.5588305680001</v>
      </c>
      <c r="HI341">
        <v>1427.6756243099999</v>
      </c>
      <c r="HJ341">
        <v>1461.0982058</v>
      </c>
      <c r="HK341">
        <v>1485.4035274920002</v>
      </c>
      <c r="HL341">
        <v>1517.2298608779997</v>
      </c>
      <c r="HM341">
        <v>1531.5643239029998</v>
      </c>
    </row>
    <row r="342" spans="1:221" x14ac:dyDescent="0.25">
      <c r="A342" s="28" t="s">
        <v>620</v>
      </c>
      <c r="B342" s="39" t="s">
        <v>504</v>
      </c>
      <c r="C342" s="30" t="s">
        <v>620</v>
      </c>
      <c r="D342" s="56">
        <v>6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</row>
    <row r="343" spans="1:221" x14ac:dyDescent="0.25">
      <c r="A343" s="28" t="s">
        <v>621</v>
      </c>
      <c r="B343" s="38" t="s">
        <v>506</v>
      </c>
      <c r="C343" s="30" t="s">
        <v>621</v>
      </c>
      <c r="D343" s="56">
        <v>6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</row>
    <row r="344" spans="1:221" x14ac:dyDescent="0.25">
      <c r="A344" s="28" t="s">
        <v>622</v>
      </c>
      <c r="B344" s="39" t="s">
        <v>508</v>
      </c>
      <c r="C344" s="30" t="s">
        <v>622</v>
      </c>
      <c r="D344" s="56">
        <v>6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</row>
    <row r="345" spans="1:221" x14ac:dyDescent="0.25">
      <c r="A345" s="28" t="s">
        <v>623</v>
      </c>
      <c r="B345" s="39" t="s">
        <v>510</v>
      </c>
      <c r="C345" s="30" t="s">
        <v>623</v>
      </c>
      <c r="D345" s="56">
        <v>6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</row>
    <row r="346" spans="1:221" x14ac:dyDescent="0.25">
      <c r="A346" s="28" t="s">
        <v>624</v>
      </c>
      <c r="B346" s="39" t="s">
        <v>625</v>
      </c>
      <c r="C346" s="30" t="s">
        <v>624</v>
      </c>
      <c r="D346" s="56">
        <v>6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</row>
    <row r="347" spans="1:221" x14ac:dyDescent="0.25">
      <c r="A347" s="28" t="s">
        <v>626</v>
      </c>
      <c r="B347" s="39" t="s">
        <v>627</v>
      </c>
      <c r="C347" s="30" t="s">
        <v>626</v>
      </c>
      <c r="D347" s="56">
        <v>6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</row>
    <row r="348" spans="1:221" x14ac:dyDescent="0.25">
      <c r="A348" s="28" t="s">
        <v>628</v>
      </c>
      <c r="B348" s="39" t="s">
        <v>629</v>
      </c>
      <c r="C348" s="30" t="s">
        <v>628</v>
      </c>
      <c r="D348" s="56">
        <v>6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</row>
    <row r="349" spans="1:221" x14ac:dyDescent="0.25">
      <c r="A349" s="28" t="s">
        <v>630</v>
      </c>
      <c r="B349" s="39" t="s">
        <v>512</v>
      </c>
      <c r="C349" s="30" t="s">
        <v>630</v>
      </c>
      <c r="D349" s="56">
        <v>6</v>
      </c>
      <c r="E349">
        <v>0.53500000000000003</v>
      </c>
      <c r="F349">
        <v>0.45500000000000002</v>
      </c>
      <c r="G349">
        <v>0.49199999999999999</v>
      </c>
      <c r="H349">
        <v>0.53</v>
      </c>
      <c r="I349">
        <v>0.54100000000000004</v>
      </c>
      <c r="J349">
        <v>328.202</v>
      </c>
      <c r="K349">
        <v>329.67200000000003</v>
      </c>
      <c r="L349">
        <v>331.11399999999998</v>
      </c>
      <c r="M349">
        <v>332.31900000000002</v>
      </c>
      <c r="N349">
        <v>333.459</v>
      </c>
      <c r="O349">
        <v>334.98793899999998</v>
      </c>
      <c r="P349">
        <v>335.94266499999998</v>
      </c>
      <c r="Q349">
        <v>336.91699999999997</v>
      </c>
      <c r="R349">
        <v>337.62</v>
      </c>
      <c r="S349">
        <v>338.16768300000001</v>
      </c>
      <c r="T349">
        <v>338.65715499999999</v>
      </c>
      <c r="U349">
        <v>340.17193200000003</v>
      </c>
      <c r="V349">
        <v>341.022356</v>
      </c>
      <c r="W349">
        <v>341.56213100000002</v>
      </c>
      <c r="X349">
        <v>342.020737</v>
      </c>
      <c r="Y349">
        <v>342.32209999999998</v>
      </c>
      <c r="Z349">
        <v>342.71641</v>
      </c>
      <c r="AA349">
        <v>0.65208500000000003</v>
      </c>
      <c r="AB349">
        <v>1.2210000000000001</v>
      </c>
      <c r="AC349">
        <v>53.421444000000001</v>
      </c>
      <c r="AD349">
        <v>91.898677000000006</v>
      </c>
      <c r="AE349">
        <v>91.630808000000002</v>
      </c>
      <c r="AF349">
        <v>91.578145000000006</v>
      </c>
      <c r="AG349">
        <v>91.500482000000005</v>
      </c>
      <c r="AH349">
        <v>54.546348999999999</v>
      </c>
      <c r="AI349">
        <v>46.871926999999999</v>
      </c>
      <c r="AJ349">
        <v>39.006452000000003</v>
      </c>
      <c r="AK349">
        <v>38.942760999999997</v>
      </c>
      <c r="AL349">
        <v>39.103012999999997</v>
      </c>
      <c r="AM349">
        <v>38.940347000000003</v>
      </c>
      <c r="AN349">
        <v>39.813485999999997</v>
      </c>
      <c r="AO349">
        <v>39.810448000000001</v>
      </c>
      <c r="AP349">
        <v>39.618496</v>
      </c>
      <c r="AQ349">
        <v>39.569612999999997</v>
      </c>
      <c r="AR349">
        <v>39.571071999999901</v>
      </c>
      <c r="AS349">
        <v>39.375388999999998</v>
      </c>
      <c r="AT349">
        <v>39.347602000000002</v>
      </c>
      <c r="AU349">
        <v>39.314514999999901</v>
      </c>
      <c r="AV349">
        <v>1.4111530000000001</v>
      </c>
      <c r="AW349">
        <v>701.94726500000002</v>
      </c>
      <c r="AX349">
        <v>601.89714900000001</v>
      </c>
      <c r="AY349">
        <v>759.715508</v>
      </c>
      <c r="AZ349">
        <v>785.70697099999995</v>
      </c>
      <c r="BA349">
        <v>785.44329400000004</v>
      </c>
      <c r="BB349">
        <v>785.26216099999999</v>
      </c>
      <c r="BC349">
        <v>19.953137000000002</v>
      </c>
      <c r="BD349">
        <v>0.74170100000000005</v>
      </c>
      <c r="BE349">
        <v>0.50883599999999996</v>
      </c>
      <c r="BF349">
        <v>0.65825199999999995</v>
      </c>
      <c r="BG349">
        <v>0.84639600000000004</v>
      </c>
      <c r="BH349">
        <v>2.5393270000000001</v>
      </c>
      <c r="BI349">
        <v>0.56563200000000002</v>
      </c>
      <c r="BJ349">
        <v>0.60251100000000002</v>
      </c>
      <c r="BK349">
        <v>0.70859700000000003</v>
      </c>
      <c r="BL349">
        <v>1.5950139999999999</v>
      </c>
      <c r="BM349">
        <v>1.4536169999999999</v>
      </c>
      <c r="BN349">
        <v>1.072778</v>
      </c>
      <c r="BO349">
        <v>0.83911999999999998</v>
      </c>
      <c r="BP349">
        <v>0.62290800000000002</v>
      </c>
      <c r="BQ349">
        <v>0.56905700000000004</v>
      </c>
      <c r="BR349">
        <v>0.61662300000000003</v>
      </c>
      <c r="BS349">
        <v>0.58640000000000003</v>
      </c>
      <c r="BT349">
        <v>0.69099699999999997</v>
      </c>
      <c r="BU349">
        <v>0.66793499999999995</v>
      </c>
      <c r="BV349">
        <v>2.5218590000000001</v>
      </c>
      <c r="BW349">
        <v>20.540050000000001</v>
      </c>
      <c r="BX349">
        <v>27.787171000000001</v>
      </c>
      <c r="BY349">
        <v>20.508244000000001</v>
      </c>
      <c r="BZ349">
        <v>7.7564249999999397</v>
      </c>
      <c r="CA349">
        <v>0.44981700000000002</v>
      </c>
      <c r="CB349">
        <v>0.46002199999999999</v>
      </c>
      <c r="CC349">
        <v>0.35106300000000001</v>
      </c>
      <c r="CD349">
        <v>0.46737000000000001</v>
      </c>
      <c r="CE349">
        <v>0.45331199999999999</v>
      </c>
      <c r="CF349">
        <v>0.48818499999999998</v>
      </c>
      <c r="CG349">
        <v>0.43453399999999998</v>
      </c>
      <c r="CH349">
        <v>0.39335300000000001</v>
      </c>
      <c r="CI349">
        <v>1.1615800000000001</v>
      </c>
      <c r="CJ349">
        <v>0.86766299999999996</v>
      </c>
      <c r="CK349">
        <v>0.51002800000000004</v>
      </c>
      <c r="CL349">
        <v>1.0053589999999999</v>
      </c>
      <c r="CM349">
        <v>0.629</v>
      </c>
      <c r="CN349">
        <v>0.52347100000000002</v>
      </c>
      <c r="CO349">
        <v>0.44429400000000002</v>
      </c>
      <c r="CP349">
        <v>0.78522099999999995</v>
      </c>
      <c r="CQ349">
        <v>0.50606399999999996</v>
      </c>
      <c r="CR349">
        <v>190.89</v>
      </c>
      <c r="CS349">
        <v>35.128</v>
      </c>
      <c r="CT349">
        <v>0.45938699999999999</v>
      </c>
      <c r="CU349">
        <v>0.34716399999999997</v>
      </c>
      <c r="CV349">
        <v>0.46762199999999998</v>
      </c>
      <c r="CW349">
        <v>0.53600000000000003</v>
      </c>
      <c r="CX349">
        <v>0.79</v>
      </c>
      <c r="CY349">
        <v>0.41799999999999998</v>
      </c>
      <c r="CZ349">
        <v>0.37542500000000001</v>
      </c>
      <c r="DA349">
        <v>0.50603900000000002</v>
      </c>
      <c r="DB349">
        <v>0.52776500000000004</v>
      </c>
      <c r="DC349">
        <v>0.42015000000000002</v>
      </c>
      <c r="DD349">
        <v>70.030092999999994</v>
      </c>
      <c r="DE349">
        <v>119.71081599999999</v>
      </c>
      <c r="DF349">
        <v>140.77273299999999</v>
      </c>
      <c r="DG349">
        <v>0.35746600000000001</v>
      </c>
      <c r="DH349">
        <v>0.69310799999999995</v>
      </c>
      <c r="DI349">
        <v>0.72003899999999998</v>
      </c>
      <c r="DJ349">
        <v>0.69434399999999996</v>
      </c>
      <c r="DK349">
        <v>0.71982900000000005</v>
      </c>
      <c r="DL349">
        <v>0.79900000000000004</v>
      </c>
      <c r="DM349">
        <v>1.1820850000000001</v>
      </c>
      <c r="DN349">
        <v>1.6408700000000001</v>
      </c>
      <c r="DO349">
        <v>2.0720000000000001</v>
      </c>
      <c r="DP349">
        <v>2131.9810000000002</v>
      </c>
      <c r="DQ349">
        <v>2134.7887959999998</v>
      </c>
      <c r="DR349">
        <v>2137.9092099999998</v>
      </c>
      <c r="DS349">
        <v>2116.597808</v>
      </c>
      <c r="DT349">
        <v>2041.088634</v>
      </c>
      <c r="DU349">
        <v>1924.0092299999999</v>
      </c>
      <c r="DV349">
        <v>1760.254066</v>
      </c>
      <c r="DW349">
        <v>1625.80944</v>
      </c>
      <c r="DX349">
        <v>1352.8830969999999</v>
      </c>
      <c r="DY349">
        <v>1227.9084150000001</v>
      </c>
      <c r="DZ349">
        <v>1116.155728</v>
      </c>
      <c r="EA349">
        <v>1006.040394</v>
      </c>
      <c r="EB349">
        <v>908.19702700000005</v>
      </c>
      <c r="EC349">
        <v>859.534313</v>
      </c>
      <c r="ED349">
        <v>785.521388</v>
      </c>
      <c r="EE349">
        <v>785.69913900000006</v>
      </c>
      <c r="EF349">
        <v>830.997254</v>
      </c>
      <c r="EG349">
        <v>838.73873900000001</v>
      </c>
      <c r="EH349">
        <v>808.92045199999995</v>
      </c>
      <c r="EI349">
        <v>812.56013599999994</v>
      </c>
      <c r="EJ349">
        <v>820.90798700000005</v>
      </c>
      <c r="EK349">
        <v>845.35163699999998</v>
      </c>
      <c r="EL349">
        <v>839.69420200000002</v>
      </c>
      <c r="EM349">
        <v>838.65333300000009</v>
      </c>
      <c r="EN349">
        <v>745.42617900000005</v>
      </c>
      <c r="EO349">
        <v>674.63644399999998</v>
      </c>
      <c r="EP349">
        <v>585.50026200000002</v>
      </c>
      <c r="EQ349">
        <v>590.647696</v>
      </c>
      <c r="ER349">
        <v>590.73538299999996</v>
      </c>
      <c r="ES349">
        <v>975.14451099999997</v>
      </c>
      <c r="ET349">
        <v>977.18492999999989</v>
      </c>
      <c r="EU349">
        <v>592.12605199999996</v>
      </c>
      <c r="EV349">
        <v>655.62575800000013</v>
      </c>
      <c r="EW349">
        <v>591.05041900000015</v>
      </c>
      <c r="EX349">
        <v>590.51925200000005</v>
      </c>
      <c r="EY349">
        <v>590.83178999999996</v>
      </c>
      <c r="EZ349">
        <v>591.27550299999996</v>
      </c>
      <c r="FA349">
        <v>590.72763700000007</v>
      </c>
      <c r="FB349">
        <v>590.65501100000006</v>
      </c>
      <c r="FC349">
        <v>591.09602900000004</v>
      </c>
      <c r="FD349">
        <v>590.903278</v>
      </c>
      <c r="FE349">
        <v>593.71423099999993</v>
      </c>
      <c r="FF349">
        <v>590.90004799999997</v>
      </c>
      <c r="FG349">
        <v>708.04931199999999</v>
      </c>
      <c r="FH349">
        <v>707.91172299999994</v>
      </c>
      <c r="FI349">
        <v>895.3179419999999</v>
      </c>
      <c r="FJ349">
        <v>887.58139500000016</v>
      </c>
      <c r="FK349">
        <v>868.21180900000002</v>
      </c>
      <c r="FL349">
        <v>864.62838099999999</v>
      </c>
      <c r="FM349">
        <v>813.40977499999997</v>
      </c>
      <c r="FN349">
        <v>996.08715800000004</v>
      </c>
      <c r="FO349">
        <v>670.29625699999997</v>
      </c>
      <c r="FP349">
        <v>661.60584400000005</v>
      </c>
      <c r="FQ349">
        <v>608.91555399999993</v>
      </c>
      <c r="FR349">
        <v>586.39453000000003</v>
      </c>
      <c r="FS349">
        <v>561.797189</v>
      </c>
      <c r="FT349">
        <v>500.01782822400003</v>
      </c>
      <c r="FU349">
        <v>469.75525400000004</v>
      </c>
      <c r="FV349">
        <v>421.37539199999992</v>
      </c>
      <c r="FW349">
        <v>420.27878700000002</v>
      </c>
      <c r="FX349">
        <v>416.5840409999999</v>
      </c>
      <c r="FY349">
        <v>421.27285327300001</v>
      </c>
      <c r="FZ349">
        <v>419.56552099999999</v>
      </c>
      <c r="GA349">
        <v>418.17440500000009</v>
      </c>
      <c r="GB349">
        <v>413.84271200000012</v>
      </c>
      <c r="GC349">
        <v>415.39379800000006</v>
      </c>
      <c r="GD349">
        <v>415.97203000000002</v>
      </c>
      <c r="GE349">
        <v>611.49544999999989</v>
      </c>
      <c r="GF349">
        <v>614.52982627199992</v>
      </c>
      <c r="GG349">
        <v>610.86576351999997</v>
      </c>
      <c r="GH349">
        <v>515.31059111099989</v>
      </c>
      <c r="GI349">
        <v>516.62664714099992</v>
      </c>
      <c r="GJ349">
        <v>517.48786300000006</v>
      </c>
      <c r="GK349">
        <v>520.06255515500015</v>
      </c>
      <c r="GL349">
        <v>484.47459477000007</v>
      </c>
      <c r="GM349">
        <v>366.34001310799999</v>
      </c>
      <c r="GN349">
        <v>365.70140573699996</v>
      </c>
      <c r="GO349">
        <v>366.85790315500003</v>
      </c>
      <c r="GP349">
        <v>366.61421225099997</v>
      </c>
      <c r="GQ349">
        <v>367.939881695</v>
      </c>
      <c r="GR349">
        <v>367.7530306380001</v>
      </c>
      <c r="GS349">
        <v>318.73971949500003</v>
      </c>
      <c r="GT349">
        <v>325.98034537199999</v>
      </c>
      <c r="GU349">
        <v>323.31923483100002</v>
      </c>
      <c r="GV349">
        <v>319.32228318200004</v>
      </c>
      <c r="GW349">
        <v>322.81698817400002</v>
      </c>
      <c r="GX349">
        <v>322.53061251399998</v>
      </c>
      <c r="GY349">
        <v>324.42589218500001</v>
      </c>
      <c r="GZ349">
        <v>322.59186575699999</v>
      </c>
      <c r="HA349">
        <v>319.583608282</v>
      </c>
      <c r="HB349">
        <v>14.844485907999999</v>
      </c>
      <c r="HC349">
        <v>315.80940818900007</v>
      </c>
      <c r="HD349">
        <v>353.61426523500006</v>
      </c>
      <c r="HE349">
        <v>360.84851607999997</v>
      </c>
      <c r="HF349">
        <v>361.21365988500003</v>
      </c>
      <c r="HG349">
        <v>364.43316038200004</v>
      </c>
      <c r="HH349">
        <v>359.11916804300006</v>
      </c>
      <c r="HI349">
        <v>365.86142543900002</v>
      </c>
      <c r="HJ349">
        <v>367.27788221200001</v>
      </c>
      <c r="HK349">
        <v>369.36525057099999</v>
      </c>
      <c r="HL349">
        <v>371.806124125</v>
      </c>
      <c r="HM349">
        <v>372.20740075700002</v>
      </c>
    </row>
    <row r="350" spans="1:221" x14ac:dyDescent="0.25">
      <c r="A350" s="28" t="s">
        <v>631</v>
      </c>
      <c r="B350" s="39" t="s">
        <v>399</v>
      </c>
      <c r="C350" s="30" t="s">
        <v>631</v>
      </c>
      <c r="D350" s="56">
        <v>6</v>
      </c>
      <c r="E350">
        <v>0.36099999999999999</v>
      </c>
      <c r="F350">
        <v>0.30399999999999999</v>
      </c>
      <c r="G350">
        <v>0.32800000000000001</v>
      </c>
      <c r="H350">
        <v>0.35199999999999998</v>
      </c>
      <c r="I350">
        <v>0.38800000000000001</v>
      </c>
      <c r="J350">
        <v>0.32900000000000001</v>
      </c>
      <c r="K350">
        <v>0.27600000000000002</v>
      </c>
      <c r="L350">
        <v>0.36699999999999999</v>
      </c>
      <c r="M350">
        <v>0.45600000000000002</v>
      </c>
      <c r="N350">
        <v>0.35699999999999998</v>
      </c>
      <c r="O350">
        <v>0.79307099999999997</v>
      </c>
      <c r="P350">
        <v>0.61428799999999995</v>
      </c>
      <c r="Q350">
        <v>0.61299999999999999</v>
      </c>
      <c r="R350">
        <v>0.624</v>
      </c>
      <c r="S350">
        <v>0.54201600000000005</v>
      </c>
      <c r="T350">
        <v>0.58076899999999998</v>
      </c>
      <c r="U350">
        <v>0</v>
      </c>
      <c r="V350">
        <v>0.38060300000000002</v>
      </c>
      <c r="W350">
        <v>0.42587399999999997</v>
      </c>
      <c r="X350">
        <v>0.47041500000000003</v>
      </c>
      <c r="Y350">
        <v>0.3468</v>
      </c>
      <c r="Z350">
        <v>0.47475899999999999</v>
      </c>
      <c r="AA350">
        <v>0.51016399999999995</v>
      </c>
      <c r="AB350">
        <v>1.0329999999999999</v>
      </c>
      <c r="AC350">
        <v>0.69670500000000002</v>
      </c>
      <c r="AD350">
        <v>0.65213100000000002</v>
      </c>
      <c r="AE350">
        <v>0.52066299999999999</v>
      </c>
      <c r="AF350">
        <v>0.37369599999999997</v>
      </c>
      <c r="AG350">
        <v>0.32043199999999999</v>
      </c>
      <c r="AH350">
        <v>0.51613299999999995</v>
      </c>
      <c r="AI350">
        <v>0.47586800000000001</v>
      </c>
      <c r="AJ350">
        <v>0.39949899999999999</v>
      </c>
      <c r="AK350">
        <v>0.274918</v>
      </c>
      <c r="AL350">
        <v>0.37086799999999998</v>
      </c>
      <c r="AM350">
        <v>0.31423200000000001</v>
      </c>
      <c r="AN350">
        <v>1.1353009999999999</v>
      </c>
      <c r="AO350">
        <v>1.078263</v>
      </c>
      <c r="AP350">
        <v>1.0047010000000001</v>
      </c>
      <c r="AQ350">
        <v>0.90041199999999999</v>
      </c>
      <c r="AR350">
        <v>0.84689800000000004</v>
      </c>
      <c r="AS350">
        <v>0.75761900000000004</v>
      </c>
      <c r="AT350">
        <v>0.66770300000000005</v>
      </c>
      <c r="AU350">
        <v>0.55968799999999996</v>
      </c>
      <c r="AV350">
        <v>1.2446790000000001</v>
      </c>
      <c r="AW350">
        <v>1.178542</v>
      </c>
      <c r="AX350">
        <v>1.046106</v>
      </c>
      <c r="AY350">
        <v>0.90442100000000003</v>
      </c>
      <c r="AZ350">
        <v>0.71126999999999996</v>
      </c>
      <c r="BA350">
        <v>0.52629300000000001</v>
      </c>
      <c r="BB350">
        <v>0.34764499999999998</v>
      </c>
      <c r="BC350">
        <v>0.48543199999999997</v>
      </c>
      <c r="BD350">
        <v>0.446878</v>
      </c>
      <c r="BE350">
        <v>0.29060200000000003</v>
      </c>
      <c r="BF350">
        <v>0.390343</v>
      </c>
      <c r="BG350">
        <v>0.52503500000000003</v>
      </c>
      <c r="BH350">
        <v>2.327582</v>
      </c>
      <c r="BI350">
        <v>0.34797400000000001</v>
      </c>
      <c r="BJ350">
        <v>0.35862699999999997</v>
      </c>
      <c r="BK350">
        <v>0.54309600000000002</v>
      </c>
      <c r="BL350">
        <v>1.421152</v>
      </c>
      <c r="BM350">
        <v>1.2591950000000001</v>
      </c>
      <c r="BN350">
        <v>0.91658399999999995</v>
      </c>
      <c r="BO350">
        <v>0.670462</v>
      </c>
      <c r="BP350">
        <v>0.44118099999999999</v>
      </c>
      <c r="BQ350">
        <v>0.41788900000000001</v>
      </c>
      <c r="BR350">
        <v>0.45437499999999997</v>
      </c>
      <c r="BS350">
        <v>0.41675200000000001</v>
      </c>
      <c r="BT350">
        <v>0.543713</v>
      </c>
      <c r="BU350">
        <v>0.51194799999999996</v>
      </c>
      <c r="BV350">
        <v>2.3587699999999998</v>
      </c>
      <c r="BW350">
        <v>0.39263500000000001</v>
      </c>
      <c r="BX350">
        <v>0.306946</v>
      </c>
      <c r="BY350">
        <v>0.31038700000000002</v>
      </c>
      <c r="BZ350">
        <v>0.30075600000000002</v>
      </c>
      <c r="CA350">
        <v>0.28242600000000001</v>
      </c>
      <c r="CB350">
        <v>0.29899900000000001</v>
      </c>
      <c r="CC350">
        <v>0.20716699999999999</v>
      </c>
      <c r="CD350">
        <v>0.31728099999999998</v>
      </c>
      <c r="CE350">
        <v>0.29550900000000002</v>
      </c>
      <c r="CF350">
        <v>0.34156199999999998</v>
      </c>
      <c r="CG350">
        <v>0.28062999999999999</v>
      </c>
      <c r="CH350">
        <v>0.231519</v>
      </c>
      <c r="CI350">
        <v>1.011727</v>
      </c>
      <c r="CJ350">
        <v>0.70716100000000004</v>
      </c>
      <c r="CK350">
        <v>0.33909099999999998</v>
      </c>
      <c r="CL350">
        <v>0.85312100000000002</v>
      </c>
      <c r="CM350">
        <v>0.46600000000000003</v>
      </c>
      <c r="CN350">
        <v>0.348327</v>
      </c>
      <c r="CO350">
        <v>0.292186</v>
      </c>
      <c r="CP350">
        <v>0.23513700000000001</v>
      </c>
      <c r="CQ350">
        <v>0.34072799999999998</v>
      </c>
      <c r="CR350">
        <v>0.21099999999999999</v>
      </c>
      <c r="CS350">
        <v>0.376</v>
      </c>
      <c r="CT350">
        <v>0.30970999999999999</v>
      </c>
      <c r="CU350">
        <v>0.20790700000000001</v>
      </c>
      <c r="CV350">
        <v>0.32558199999999998</v>
      </c>
      <c r="CW350">
        <v>0.39400000000000002</v>
      </c>
      <c r="CX350">
        <v>0.65600000000000003</v>
      </c>
      <c r="CY350">
        <v>0.28299999999999997</v>
      </c>
      <c r="CZ350">
        <v>0.23385</v>
      </c>
      <c r="DA350">
        <v>0.373664</v>
      </c>
      <c r="DB350">
        <v>0.38990200000000003</v>
      </c>
      <c r="DC350">
        <v>0.27936</v>
      </c>
      <c r="DD350">
        <v>0.68645100000000003</v>
      </c>
      <c r="DE350">
        <v>0.37821399999999999</v>
      </c>
      <c r="DF350">
        <v>0.28922500000000001</v>
      </c>
      <c r="DG350">
        <v>0.226965</v>
      </c>
      <c r="DH350">
        <v>0.55779299999999998</v>
      </c>
      <c r="DI350">
        <v>0.57957400000000003</v>
      </c>
      <c r="DJ350">
        <v>0.56264000000000003</v>
      </c>
      <c r="DK350">
        <v>0.58124200000000004</v>
      </c>
      <c r="DL350">
        <v>0.65600000000000003</v>
      </c>
      <c r="DM350">
        <v>0.67364400000000002</v>
      </c>
      <c r="DN350">
        <v>0.71233000000000002</v>
      </c>
      <c r="DO350">
        <v>0.70899999999999996</v>
      </c>
      <c r="DP350">
        <v>2130.0619999999999</v>
      </c>
      <c r="DQ350">
        <v>2132</v>
      </c>
      <c r="DR350">
        <v>2134.2194639999998</v>
      </c>
      <c r="DS350">
        <v>2112.0481599999998</v>
      </c>
      <c r="DT350">
        <v>2034.5391199999999</v>
      </c>
      <c r="DU350">
        <v>1916.1551899999999</v>
      </c>
      <c r="DV350">
        <v>1751.208357</v>
      </c>
      <c r="DW350">
        <v>1615.648038</v>
      </c>
      <c r="DX350">
        <v>1341.5740599999999</v>
      </c>
      <c r="DY350">
        <v>1220.3255099999999</v>
      </c>
      <c r="DZ350">
        <v>1107.2201230000001</v>
      </c>
      <c r="EA350">
        <v>995.73390199999994</v>
      </c>
      <c r="EB350">
        <v>902.16409899999996</v>
      </c>
      <c r="EC350">
        <v>852.08385899999996</v>
      </c>
      <c r="ED350">
        <v>776.729376</v>
      </c>
      <c r="EE350">
        <v>779.586229</v>
      </c>
      <c r="EF350">
        <v>824.72123599999998</v>
      </c>
      <c r="EG350">
        <v>830.89594699999998</v>
      </c>
      <c r="EH350">
        <v>803.04399899999999</v>
      </c>
      <c r="EI350">
        <v>804.41432999999995</v>
      </c>
      <c r="EJ350">
        <v>816.31420400000002</v>
      </c>
      <c r="EK350">
        <v>840.77535</v>
      </c>
      <c r="EL350">
        <v>833.52049</v>
      </c>
      <c r="EM350">
        <v>834.07585400000005</v>
      </c>
      <c r="EN350">
        <v>739.72918800000002</v>
      </c>
      <c r="EO350">
        <v>667.85352699999999</v>
      </c>
      <c r="EP350">
        <v>578.10246600000005</v>
      </c>
      <c r="EQ350">
        <v>586.37216599999999</v>
      </c>
      <c r="ER350">
        <v>585.92242999999996</v>
      </c>
      <c r="ES350">
        <v>585.29069900000002</v>
      </c>
      <c r="ET350">
        <v>592.47270000000003</v>
      </c>
      <c r="EU350">
        <v>591.82206499999995</v>
      </c>
      <c r="EV350">
        <v>591.31171900000004</v>
      </c>
      <c r="EW350">
        <v>590.83158000000003</v>
      </c>
      <c r="EX350">
        <v>590.20878900000002</v>
      </c>
      <c r="EY350">
        <v>590.44507799999997</v>
      </c>
      <c r="EZ350">
        <v>591.07014000000004</v>
      </c>
      <c r="FA350">
        <v>590.45242199999996</v>
      </c>
      <c r="FB350">
        <v>590.29317600000002</v>
      </c>
      <c r="FC350">
        <v>590.89579000000003</v>
      </c>
      <c r="FD350">
        <v>590.63958500000001</v>
      </c>
      <c r="FE350">
        <v>593.39703499999996</v>
      </c>
      <c r="FF350">
        <v>590.71565999999996</v>
      </c>
      <c r="FG350">
        <v>592.46559100000002</v>
      </c>
      <c r="FH350">
        <v>592.24047099999996</v>
      </c>
      <c r="FI350">
        <v>587.34461899999997</v>
      </c>
      <c r="FJ350">
        <v>579.52914599999997</v>
      </c>
      <c r="FK350">
        <v>558.69243800000004</v>
      </c>
      <c r="FL350">
        <v>555.42229199999997</v>
      </c>
      <c r="FM350">
        <v>504.79088000000002</v>
      </c>
      <c r="FN350">
        <v>489.78827000000001</v>
      </c>
      <c r="FO350">
        <v>355.94279799999998</v>
      </c>
      <c r="FP350">
        <v>353.71534400000002</v>
      </c>
      <c r="FQ350">
        <v>300.95258000000001</v>
      </c>
      <c r="FR350">
        <v>275.03896600000002</v>
      </c>
      <c r="FS350">
        <v>251.39639399999999</v>
      </c>
      <c r="FT350">
        <v>187.94789</v>
      </c>
      <c r="FU350">
        <v>158.09470999999999</v>
      </c>
      <c r="FV350">
        <v>108.646659</v>
      </c>
      <c r="FW350">
        <v>106.693946</v>
      </c>
      <c r="FX350">
        <v>106.693946</v>
      </c>
      <c r="FY350">
        <v>106.693946</v>
      </c>
      <c r="FZ350">
        <v>106.693946</v>
      </c>
      <c r="GA350">
        <v>103.92866600000001</v>
      </c>
      <c r="GB350">
        <v>101.167494</v>
      </c>
      <c r="GC350">
        <v>101.167494</v>
      </c>
      <c r="GD350">
        <v>101.167494</v>
      </c>
      <c r="GE350">
        <v>297.04318799999999</v>
      </c>
      <c r="GF350">
        <v>297.04318794800002</v>
      </c>
      <c r="GG350">
        <v>297.04318794800002</v>
      </c>
      <c r="GH350">
        <v>202.75578449900001</v>
      </c>
      <c r="GI350">
        <v>202.75578438800002</v>
      </c>
      <c r="GJ350">
        <v>202.75578400000001</v>
      </c>
      <c r="GK350">
        <v>202.75578438800002</v>
      </c>
      <c r="GL350">
        <v>166.880559398</v>
      </c>
      <c r="GM350">
        <v>48.422143232000003</v>
      </c>
      <c r="GN350">
        <v>48.30286326800001</v>
      </c>
      <c r="GO350">
        <v>48.30286326800001</v>
      </c>
      <c r="GP350">
        <v>48.30286326800001</v>
      </c>
      <c r="GQ350">
        <v>48.302863000000002</v>
      </c>
      <c r="GR350">
        <v>48.302863000000002</v>
      </c>
      <c r="GS350">
        <v>2.964919708</v>
      </c>
      <c r="GT350">
        <v>2.9649200000000002</v>
      </c>
      <c r="GU350">
        <v>2.9649200000000002</v>
      </c>
      <c r="GV350">
        <v>2.964919708</v>
      </c>
      <c r="GW350">
        <v>2.964919708</v>
      </c>
      <c r="GX350">
        <v>2.964919708</v>
      </c>
      <c r="GY350">
        <v>13.508715914000001</v>
      </c>
      <c r="GZ350">
        <v>9.7402887080000013</v>
      </c>
      <c r="HA350">
        <v>6.8341979039999998</v>
      </c>
      <c r="HB350">
        <v>12.180025806</v>
      </c>
      <c r="HC350">
        <v>2.964919708</v>
      </c>
      <c r="HD350">
        <v>2.964919708</v>
      </c>
      <c r="HE350">
        <v>2.964919708</v>
      </c>
      <c r="HF350">
        <v>2.964919708</v>
      </c>
      <c r="HG350">
        <v>2.964919708</v>
      </c>
      <c r="HH350">
        <v>2.964919708</v>
      </c>
      <c r="HI350">
        <v>2.964919708</v>
      </c>
      <c r="HJ350">
        <v>2.964919708</v>
      </c>
      <c r="HK350">
        <v>20.674980329</v>
      </c>
      <c r="HL350">
        <v>2.964919708</v>
      </c>
      <c r="HM350">
        <v>2.964919708</v>
      </c>
    </row>
    <row r="351" spans="1:221" x14ac:dyDescent="0.25">
      <c r="A351" s="28" t="s">
        <v>632</v>
      </c>
      <c r="B351" s="39" t="s">
        <v>559</v>
      </c>
      <c r="C351" s="30" t="s">
        <v>632</v>
      </c>
      <c r="D351" s="56">
        <v>6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</row>
    <row r="352" spans="1:221" x14ac:dyDescent="0.25">
      <c r="A352" s="28" t="s">
        <v>633</v>
      </c>
      <c r="B352" s="39" t="s">
        <v>491</v>
      </c>
      <c r="C352" s="30" t="s">
        <v>633</v>
      </c>
      <c r="D352" s="56">
        <v>6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</row>
    <row r="353" spans="1:221" x14ac:dyDescent="0.25">
      <c r="A353" s="28" t="s">
        <v>634</v>
      </c>
      <c r="B353" s="39" t="s">
        <v>590</v>
      </c>
      <c r="C353" s="30" t="s">
        <v>634</v>
      </c>
      <c r="D353" s="56">
        <v>6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</row>
    <row r="354" spans="1:221" x14ac:dyDescent="0.25">
      <c r="A354" s="28" t="s">
        <v>635</v>
      </c>
      <c r="B354" s="39" t="s">
        <v>592</v>
      </c>
      <c r="C354" s="30" t="s">
        <v>635</v>
      </c>
      <c r="D354" s="56">
        <v>6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</row>
    <row r="355" spans="1:221" x14ac:dyDescent="0.25">
      <c r="A355" s="28" t="s">
        <v>636</v>
      </c>
      <c r="B355" s="39" t="s">
        <v>594</v>
      </c>
      <c r="C355" s="30" t="s">
        <v>636</v>
      </c>
      <c r="D355" s="56">
        <v>6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</row>
    <row r="356" spans="1:221" x14ac:dyDescent="0.25">
      <c r="A356" s="28" t="s">
        <v>637</v>
      </c>
      <c r="B356" s="39" t="s">
        <v>563</v>
      </c>
      <c r="C356" s="30" t="s">
        <v>637</v>
      </c>
      <c r="D356" s="56">
        <v>6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</row>
    <row r="357" spans="1:221" x14ac:dyDescent="0.25">
      <c r="A357" s="28" t="s">
        <v>638</v>
      </c>
      <c r="B357" s="39" t="s">
        <v>493</v>
      </c>
      <c r="C357" s="30" t="s">
        <v>638</v>
      </c>
      <c r="D357" s="56">
        <v>6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</row>
    <row r="358" spans="1:221" x14ac:dyDescent="0.25">
      <c r="A358" s="28" t="s">
        <v>639</v>
      </c>
      <c r="B358" s="40" t="s">
        <v>495</v>
      </c>
      <c r="C358" s="30" t="s">
        <v>639</v>
      </c>
      <c r="D358" s="56">
        <v>6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</row>
    <row r="359" spans="1:221" x14ac:dyDescent="0.25">
      <c r="A359" s="28" t="s">
        <v>640</v>
      </c>
      <c r="B359" s="37" t="s">
        <v>497</v>
      </c>
      <c r="C359" s="30" t="s">
        <v>640</v>
      </c>
      <c r="D359" s="56">
        <v>6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</row>
    <row r="360" spans="1:221" x14ac:dyDescent="0.25">
      <c r="A360" s="28" t="s">
        <v>641</v>
      </c>
      <c r="B360" s="38" t="s">
        <v>499</v>
      </c>
      <c r="C360" s="30" t="s">
        <v>641</v>
      </c>
      <c r="D360" s="56">
        <v>6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</row>
    <row r="361" spans="1:221" x14ac:dyDescent="0.25">
      <c r="A361" s="28" t="s">
        <v>642</v>
      </c>
      <c r="B361" s="39" t="s">
        <v>601</v>
      </c>
      <c r="C361" s="30" t="s">
        <v>642</v>
      </c>
      <c r="D361" s="56">
        <v>6</v>
      </c>
      <c r="E361">
        <v>0.36099999999999999</v>
      </c>
      <c r="F361">
        <v>0.30399999999999999</v>
      </c>
      <c r="G361">
        <v>0.32800000000000001</v>
      </c>
      <c r="H361">
        <v>0.35199999999999998</v>
      </c>
      <c r="I361">
        <v>0.38800000000000001</v>
      </c>
      <c r="J361">
        <v>0.32900000000000001</v>
      </c>
      <c r="K361">
        <v>0.27600000000000002</v>
      </c>
      <c r="L361">
        <v>0.36699999999999999</v>
      </c>
      <c r="M361">
        <v>0.45600000000000002</v>
      </c>
      <c r="N361">
        <v>0.35699999999999998</v>
      </c>
      <c r="O361">
        <v>0.79307099999999997</v>
      </c>
      <c r="P361">
        <v>0.61428799999999995</v>
      </c>
      <c r="Q361">
        <v>0.61299999999999999</v>
      </c>
      <c r="R361">
        <v>0.624</v>
      </c>
      <c r="S361">
        <v>0.54201600000000005</v>
      </c>
      <c r="T361">
        <v>0.58076899999999998</v>
      </c>
      <c r="U361">
        <v>0</v>
      </c>
      <c r="V361">
        <v>0.38060300000000002</v>
      </c>
      <c r="W361">
        <v>0.42587399999999997</v>
      </c>
      <c r="X361">
        <v>0.47041500000000003</v>
      </c>
      <c r="Y361">
        <v>0.3468</v>
      </c>
      <c r="Z361">
        <v>0.47475899999999999</v>
      </c>
      <c r="AA361">
        <v>0.51016399999999995</v>
      </c>
      <c r="AB361">
        <v>1.0329999999999999</v>
      </c>
      <c r="AC361">
        <v>0.69670500000000002</v>
      </c>
      <c r="AD361">
        <v>0.65213100000000002</v>
      </c>
      <c r="AE361">
        <v>0.52066299999999999</v>
      </c>
      <c r="AF361">
        <v>0.37369599999999997</v>
      </c>
      <c r="AG361">
        <v>0.32043199999999999</v>
      </c>
      <c r="AH361">
        <v>0.51613299999999995</v>
      </c>
      <c r="AI361">
        <v>0.47586800000000001</v>
      </c>
      <c r="AJ361">
        <v>0.39949899999999999</v>
      </c>
      <c r="AK361">
        <v>0.274918</v>
      </c>
      <c r="AL361">
        <v>0.37086799999999998</v>
      </c>
      <c r="AM361">
        <v>0.31423200000000001</v>
      </c>
      <c r="AN361">
        <v>1.1353009999999999</v>
      </c>
      <c r="AO361">
        <v>1.078263</v>
      </c>
      <c r="AP361">
        <v>1.0047010000000001</v>
      </c>
      <c r="AQ361">
        <v>0.90041199999999999</v>
      </c>
      <c r="AR361">
        <v>0.84689800000000004</v>
      </c>
      <c r="AS361">
        <v>0.75761900000000004</v>
      </c>
      <c r="AT361">
        <v>0.66770300000000005</v>
      </c>
      <c r="AU361">
        <v>0.55968799999999996</v>
      </c>
      <c r="AV361">
        <v>1.2446790000000001</v>
      </c>
      <c r="AW361">
        <v>1.178542</v>
      </c>
      <c r="AX361">
        <v>1.046106</v>
      </c>
      <c r="AY361">
        <v>0.90442100000000003</v>
      </c>
      <c r="AZ361">
        <v>0.71126999999999996</v>
      </c>
      <c r="BA361">
        <v>0.52629300000000001</v>
      </c>
      <c r="BB361">
        <v>0.34764499999999998</v>
      </c>
      <c r="BC361">
        <v>0.48543199999999997</v>
      </c>
      <c r="BD361">
        <v>0.446878</v>
      </c>
      <c r="BE361">
        <v>0.29060200000000003</v>
      </c>
      <c r="BF361">
        <v>0.390343</v>
      </c>
      <c r="BG361">
        <v>0.52503500000000003</v>
      </c>
      <c r="BH361">
        <v>2.327582</v>
      </c>
      <c r="BI361">
        <v>0.34797400000000001</v>
      </c>
      <c r="BJ361">
        <v>0.35862699999999997</v>
      </c>
      <c r="BK361">
        <v>0.54309600000000002</v>
      </c>
      <c r="BL361">
        <v>1.421152</v>
      </c>
      <c r="BM361">
        <v>1.2591950000000001</v>
      </c>
      <c r="BN361">
        <v>0.91658399999999995</v>
      </c>
      <c r="BO361">
        <v>0.670462</v>
      </c>
      <c r="BP361">
        <v>0.44118099999999999</v>
      </c>
      <c r="BQ361">
        <v>0.41788900000000001</v>
      </c>
      <c r="BR361">
        <v>0.45437499999999997</v>
      </c>
      <c r="BS361">
        <v>0.41675200000000001</v>
      </c>
      <c r="BT361">
        <v>0.543713</v>
      </c>
      <c r="BU361">
        <v>0.51194799999999996</v>
      </c>
      <c r="BV361">
        <v>2.3587699999999998</v>
      </c>
      <c r="BW361">
        <v>0.39263500000000001</v>
      </c>
      <c r="BX361">
        <v>0.306946</v>
      </c>
      <c r="BY361">
        <v>0.31038700000000002</v>
      </c>
      <c r="BZ361">
        <v>0.30075600000000002</v>
      </c>
      <c r="CA361">
        <v>0.28242600000000001</v>
      </c>
      <c r="CB361">
        <v>0.29899900000000001</v>
      </c>
      <c r="CC361">
        <v>0.20716699999999999</v>
      </c>
      <c r="CD361">
        <v>0.31728099999999998</v>
      </c>
      <c r="CE361">
        <v>0.29550900000000002</v>
      </c>
      <c r="CF361">
        <v>0.34156199999999998</v>
      </c>
      <c r="CG361">
        <v>0.28062999999999999</v>
      </c>
      <c r="CH361">
        <v>0.231519</v>
      </c>
      <c r="CI361">
        <v>1.011727</v>
      </c>
      <c r="CJ361">
        <v>0.70716100000000004</v>
      </c>
      <c r="CK361">
        <v>0.33909099999999998</v>
      </c>
      <c r="CL361">
        <v>0.85312100000000002</v>
      </c>
      <c r="CM361">
        <v>0.46600000000000003</v>
      </c>
      <c r="CN361">
        <v>0.348327</v>
      </c>
      <c r="CO361">
        <v>0.292186</v>
      </c>
      <c r="CP361">
        <v>0.23513700000000001</v>
      </c>
      <c r="CQ361">
        <v>0.34072799999999998</v>
      </c>
      <c r="CR361">
        <v>0.21099999999999999</v>
      </c>
      <c r="CS361">
        <v>0.376</v>
      </c>
      <c r="CT361">
        <v>0.30970999999999999</v>
      </c>
      <c r="CU361">
        <v>0.20790700000000001</v>
      </c>
      <c r="CV361">
        <v>0.32558199999999998</v>
      </c>
      <c r="CW361">
        <v>0.39400000000000002</v>
      </c>
      <c r="CX361">
        <v>0.65600000000000003</v>
      </c>
      <c r="CY361">
        <v>0.28299999999999997</v>
      </c>
      <c r="CZ361">
        <v>0.23385</v>
      </c>
      <c r="DA361">
        <v>0.373664</v>
      </c>
      <c r="DB361">
        <v>0.38990200000000003</v>
      </c>
      <c r="DC361">
        <v>0.27936</v>
      </c>
      <c r="DD361">
        <v>0.68645100000000003</v>
      </c>
      <c r="DE361">
        <v>0.37821399999999999</v>
      </c>
      <c r="DF361">
        <v>0.28922500000000001</v>
      </c>
      <c r="DG361">
        <v>0.226965</v>
      </c>
      <c r="DH361">
        <v>0.55779299999999998</v>
      </c>
      <c r="DI361">
        <v>0.57957400000000003</v>
      </c>
      <c r="DJ361">
        <v>0.56264000000000003</v>
      </c>
      <c r="DK361">
        <v>0.58124200000000004</v>
      </c>
      <c r="DL361">
        <v>0.65600000000000003</v>
      </c>
      <c r="DM361">
        <v>0.67364400000000002</v>
      </c>
      <c r="DN361">
        <v>0.71233000000000002</v>
      </c>
      <c r="DO361">
        <v>0.70899999999999996</v>
      </c>
      <c r="DP361">
        <v>2130.0619999999999</v>
      </c>
      <c r="DQ361">
        <v>2132</v>
      </c>
      <c r="DR361">
        <v>2134.2194639999998</v>
      </c>
      <c r="DS361">
        <v>2112.0481599999998</v>
      </c>
      <c r="DT361">
        <v>2034.5391199999999</v>
      </c>
      <c r="DU361">
        <v>1916.1551899999999</v>
      </c>
      <c r="DV361">
        <v>1751.208357</v>
      </c>
      <c r="DW361">
        <v>1615.648038</v>
      </c>
      <c r="DX361">
        <v>1341.5740599999999</v>
      </c>
      <c r="DY361">
        <v>1220.3255099999999</v>
      </c>
      <c r="DZ361">
        <v>1107.2201230000001</v>
      </c>
      <c r="EA361">
        <v>995.73390199999994</v>
      </c>
      <c r="EB361">
        <v>902.16409899999996</v>
      </c>
      <c r="EC361">
        <v>852.08385899999996</v>
      </c>
      <c r="ED361">
        <v>776.729376</v>
      </c>
      <c r="EE361">
        <v>779.586229</v>
      </c>
      <c r="EF361">
        <v>824.72123599999998</v>
      </c>
      <c r="EG361">
        <v>830.89594699999998</v>
      </c>
      <c r="EH361">
        <v>803.04399899999999</v>
      </c>
      <c r="EI361">
        <v>804.41432999999995</v>
      </c>
      <c r="EJ361">
        <v>816.31420400000002</v>
      </c>
      <c r="EK361">
        <v>840.77535</v>
      </c>
      <c r="EL361">
        <v>833.52049</v>
      </c>
      <c r="EM361">
        <v>834.07585400000005</v>
      </c>
      <c r="EN361">
        <v>739.72918800000002</v>
      </c>
      <c r="EO361">
        <v>667.85352699999999</v>
      </c>
      <c r="EP361">
        <v>578.10246600000005</v>
      </c>
      <c r="EQ361">
        <v>586.37216599999999</v>
      </c>
      <c r="ER361">
        <v>585.92242999999996</v>
      </c>
      <c r="ES361">
        <v>585.29069900000002</v>
      </c>
      <c r="ET361">
        <v>592.47270000000003</v>
      </c>
      <c r="EU361">
        <v>591.82206499999995</v>
      </c>
      <c r="EV361">
        <v>591.31171900000004</v>
      </c>
      <c r="EW361">
        <v>590.83158000000003</v>
      </c>
      <c r="EX361">
        <v>590.20878900000002</v>
      </c>
      <c r="EY361">
        <v>590.44507799999997</v>
      </c>
      <c r="EZ361">
        <v>591.07014000000004</v>
      </c>
      <c r="FA361">
        <v>590.45242199999996</v>
      </c>
      <c r="FB361">
        <v>590.29317600000002</v>
      </c>
      <c r="FC361">
        <v>590.89579000000003</v>
      </c>
      <c r="FD361">
        <v>590.63958500000001</v>
      </c>
      <c r="FE361">
        <v>593.39703499999996</v>
      </c>
      <c r="FF361">
        <v>590.71565999999996</v>
      </c>
      <c r="FG361">
        <v>592.46559100000002</v>
      </c>
      <c r="FH361">
        <v>592.24047099999996</v>
      </c>
      <c r="FI361">
        <v>587.34461899999997</v>
      </c>
      <c r="FJ361">
        <v>579.52914599999997</v>
      </c>
      <c r="FK361">
        <v>558.69243800000004</v>
      </c>
      <c r="FL361">
        <v>555.42229199999997</v>
      </c>
      <c r="FM361">
        <v>504.79088000000002</v>
      </c>
      <c r="FN361">
        <v>489.78827000000001</v>
      </c>
      <c r="FO361">
        <v>355.94279799999998</v>
      </c>
      <c r="FP361">
        <v>353.71534400000002</v>
      </c>
      <c r="FQ361">
        <v>300.95258000000001</v>
      </c>
      <c r="FR361">
        <v>275.03896600000002</v>
      </c>
      <c r="FS361">
        <v>251.39639399999999</v>
      </c>
      <c r="FT361">
        <v>187.94789</v>
      </c>
      <c r="FU361">
        <v>158.09470999999999</v>
      </c>
      <c r="FV361">
        <v>108.646659</v>
      </c>
      <c r="FW361">
        <v>106.693946</v>
      </c>
      <c r="FX361">
        <v>106.693946</v>
      </c>
      <c r="FY361">
        <v>106.693946</v>
      </c>
      <c r="FZ361">
        <v>106.693946</v>
      </c>
      <c r="GA361">
        <v>103.92866600000001</v>
      </c>
      <c r="GB361">
        <v>101.167494</v>
      </c>
      <c r="GC361">
        <v>101.167494</v>
      </c>
      <c r="GD361">
        <v>101.167494</v>
      </c>
      <c r="GE361">
        <v>297.04318799999999</v>
      </c>
      <c r="GF361">
        <v>297.04318794800002</v>
      </c>
      <c r="GG361">
        <v>297.04318794800002</v>
      </c>
      <c r="GH361">
        <v>202.75578449900001</v>
      </c>
      <c r="GI361">
        <v>202.75578438800002</v>
      </c>
      <c r="GJ361">
        <v>202.75578400000001</v>
      </c>
      <c r="GK361">
        <v>202.75578438800002</v>
      </c>
      <c r="GL361">
        <v>166.880559398</v>
      </c>
      <c r="GM361">
        <v>48.422143232000003</v>
      </c>
      <c r="GN361">
        <v>48.30286326800001</v>
      </c>
      <c r="GO361">
        <v>48.30286326800001</v>
      </c>
      <c r="GP361">
        <v>48.30286326800001</v>
      </c>
      <c r="GQ361">
        <v>48.302863000000002</v>
      </c>
      <c r="GR361">
        <v>48.302863000000002</v>
      </c>
      <c r="GS361">
        <v>2.964919708</v>
      </c>
      <c r="GT361">
        <v>2.9649200000000002</v>
      </c>
      <c r="GU361">
        <v>2.9649200000000002</v>
      </c>
      <c r="GV361">
        <v>2.964919708</v>
      </c>
      <c r="GW361">
        <v>2.964919708</v>
      </c>
      <c r="GX361">
        <v>2.964919708</v>
      </c>
      <c r="GY361">
        <v>13.508715914000001</v>
      </c>
      <c r="GZ361">
        <v>9.7402887080000013</v>
      </c>
      <c r="HA361">
        <v>6.8341979039999998</v>
      </c>
      <c r="HB361">
        <v>12.180025806</v>
      </c>
      <c r="HC361">
        <v>2.964919708</v>
      </c>
      <c r="HD361">
        <v>2.964919708</v>
      </c>
      <c r="HE361">
        <v>2.964919708</v>
      </c>
      <c r="HF361">
        <v>2.964919708</v>
      </c>
      <c r="HG361">
        <v>2.964919708</v>
      </c>
      <c r="HH361">
        <v>2.964919708</v>
      </c>
      <c r="HI361">
        <v>2.964919708</v>
      </c>
      <c r="HJ361">
        <v>2.964919708</v>
      </c>
      <c r="HK361">
        <v>20.674980329</v>
      </c>
      <c r="HL361">
        <v>2.964919708</v>
      </c>
      <c r="HM361">
        <v>2.964919708</v>
      </c>
    </row>
    <row r="362" spans="1:221" x14ac:dyDescent="0.25">
      <c r="A362" s="28" t="s">
        <v>643</v>
      </c>
      <c r="B362" s="39" t="s">
        <v>423</v>
      </c>
      <c r="C362" s="30" t="s">
        <v>643</v>
      </c>
      <c r="D362" s="56">
        <v>6</v>
      </c>
      <c r="E362">
        <v>0.17399999999999999</v>
      </c>
      <c r="F362">
        <v>0.151</v>
      </c>
      <c r="G362">
        <v>0.16400000000000001</v>
      </c>
      <c r="H362">
        <v>0.17799999999999999</v>
      </c>
      <c r="I362">
        <v>0.153</v>
      </c>
      <c r="J362">
        <v>327.87299999999999</v>
      </c>
      <c r="K362">
        <v>329.39600000000002</v>
      </c>
      <c r="L362">
        <v>330.74700000000001</v>
      </c>
      <c r="M362">
        <v>331.863</v>
      </c>
      <c r="N362">
        <v>333.10199999999998</v>
      </c>
      <c r="O362">
        <v>334.19486799999999</v>
      </c>
      <c r="P362">
        <v>335.32837699999999</v>
      </c>
      <c r="Q362">
        <v>336.30399999999997</v>
      </c>
      <c r="R362">
        <v>336.99599999999998</v>
      </c>
      <c r="S362">
        <v>337.62566700000002</v>
      </c>
      <c r="T362">
        <v>338.07638600000001</v>
      </c>
      <c r="U362">
        <v>340.17193200000003</v>
      </c>
      <c r="V362">
        <v>340.64175299999999</v>
      </c>
      <c r="W362">
        <v>341.136257</v>
      </c>
      <c r="X362">
        <v>341.55032199999999</v>
      </c>
      <c r="Y362">
        <v>341.9753</v>
      </c>
      <c r="Z362">
        <v>342.24165099999999</v>
      </c>
      <c r="AA362">
        <v>0.14192099999999999</v>
      </c>
      <c r="AB362">
        <v>0.188</v>
      </c>
      <c r="AC362">
        <v>52.724739</v>
      </c>
      <c r="AD362">
        <v>91.246545999999995</v>
      </c>
      <c r="AE362">
        <v>91.110145000000003</v>
      </c>
      <c r="AF362">
        <v>91.204448999999997</v>
      </c>
      <c r="AG362">
        <v>91.180049999999994</v>
      </c>
      <c r="AH362">
        <v>54.030216000000003</v>
      </c>
      <c r="AI362">
        <v>46.396059000000001</v>
      </c>
      <c r="AJ362">
        <v>38.606952999999997</v>
      </c>
      <c r="AK362">
        <v>38.667842999999998</v>
      </c>
      <c r="AL362">
        <v>38.732145000000003</v>
      </c>
      <c r="AM362">
        <v>38.626114999999999</v>
      </c>
      <c r="AN362">
        <v>38.678184999999999</v>
      </c>
      <c r="AO362">
        <v>38.732185000000001</v>
      </c>
      <c r="AP362">
        <v>38.613795000000003</v>
      </c>
      <c r="AQ362">
        <v>38.669201000000001</v>
      </c>
      <c r="AR362">
        <v>38.724173999999898</v>
      </c>
      <c r="AS362">
        <v>38.61777</v>
      </c>
      <c r="AT362">
        <v>38.679898999999999</v>
      </c>
      <c r="AU362">
        <v>38.754826999999899</v>
      </c>
      <c r="AV362">
        <v>0.16647399999999701</v>
      </c>
      <c r="AW362">
        <v>700.76872300000002</v>
      </c>
      <c r="AX362">
        <v>600.851043</v>
      </c>
      <c r="AY362">
        <v>758.81108700000004</v>
      </c>
      <c r="AZ362">
        <v>784.99570100000005</v>
      </c>
      <c r="BA362">
        <v>784.91700100000003</v>
      </c>
      <c r="BB362">
        <v>784.91451600000005</v>
      </c>
      <c r="BC362">
        <v>19.467704999999999</v>
      </c>
      <c r="BD362">
        <v>0.294823</v>
      </c>
      <c r="BE362">
        <v>0.21823400000000001</v>
      </c>
      <c r="BF362">
        <v>0.26790900000000001</v>
      </c>
      <c r="BG362">
        <v>0.32136100000000001</v>
      </c>
      <c r="BH362">
        <v>0.21174499999999999</v>
      </c>
      <c r="BI362">
        <v>0.21765799999999999</v>
      </c>
      <c r="BJ362">
        <v>0.24388399999999999</v>
      </c>
      <c r="BK362">
        <v>0.16550100000000001</v>
      </c>
      <c r="BL362">
        <v>0.17386199999999999</v>
      </c>
      <c r="BM362">
        <v>0.19442200000000001</v>
      </c>
      <c r="BN362">
        <v>0.156194</v>
      </c>
      <c r="BO362">
        <v>0.168658</v>
      </c>
      <c r="BP362">
        <v>0.181727</v>
      </c>
      <c r="BQ362">
        <v>0.151168</v>
      </c>
      <c r="BR362">
        <v>0.162248</v>
      </c>
      <c r="BS362">
        <v>0.16964799999999999</v>
      </c>
      <c r="BT362">
        <v>0.147284</v>
      </c>
      <c r="BU362">
        <v>0.15598699999999999</v>
      </c>
      <c r="BV362">
        <v>0.16308899999999699</v>
      </c>
      <c r="BW362">
        <v>20.147414999999999</v>
      </c>
      <c r="BX362">
        <v>27.480225000000001</v>
      </c>
      <c r="BY362">
        <v>20.197856999999999</v>
      </c>
      <c r="BZ362">
        <v>7.4556689999999399</v>
      </c>
      <c r="CA362">
        <v>0.16739100000000001</v>
      </c>
      <c r="CB362">
        <v>0.161023</v>
      </c>
      <c r="CC362">
        <v>0.143896</v>
      </c>
      <c r="CD362">
        <v>0.150089</v>
      </c>
      <c r="CE362">
        <v>0.157803</v>
      </c>
      <c r="CF362">
        <v>0.146623</v>
      </c>
      <c r="CG362">
        <v>0.15390400000000001</v>
      </c>
      <c r="CH362">
        <v>0.16183400000000001</v>
      </c>
      <c r="CI362">
        <v>0.14985299999999999</v>
      </c>
      <c r="CJ362">
        <v>0.16050200000000001</v>
      </c>
      <c r="CK362">
        <v>0.17093700000000001</v>
      </c>
      <c r="CL362">
        <v>0.15223800000000001</v>
      </c>
      <c r="CM362">
        <v>0.16300000000000001</v>
      </c>
      <c r="CN362">
        <v>0.17514399999999999</v>
      </c>
      <c r="CO362">
        <v>0.15210799999999999</v>
      </c>
      <c r="CP362">
        <v>0.55008400000000002</v>
      </c>
      <c r="CQ362">
        <v>0.16533600000000001</v>
      </c>
      <c r="CR362">
        <v>190.679</v>
      </c>
      <c r="CS362">
        <v>34.752000000000002</v>
      </c>
      <c r="CT362">
        <v>0.149677</v>
      </c>
      <c r="CU362">
        <v>0.13925699999999999</v>
      </c>
      <c r="CV362">
        <v>0.14204</v>
      </c>
      <c r="CW362">
        <v>0.14199999999999999</v>
      </c>
      <c r="CX362">
        <v>0.13400000000000001</v>
      </c>
      <c r="CY362">
        <v>0.13500000000000001</v>
      </c>
      <c r="CZ362">
        <v>0.14157500000000001</v>
      </c>
      <c r="DA362">
        <v>0.13237499999999999</v>
      </c>
      <c r="DB362">
        <v>0.13786300000000001</v>
      </c>
      <c r="DC362">
        <v>0.14079</v>
      </c>
      <c r="DD362">
        <v>69.343642000000003</v>
      </c>
      <c r="DE362">
        <v>119.33260199999999</v>
      </c>
      <c r="DF362">
        <v>140.483508</v>
      </c>
      <c r="DG362">
        <v>0.13050100000000001</v>
      </c>
      <c r="DH362">
        <v>0.13531499999999999</v>
      </c>
      <c r="DI362">
        <v>0.14046500000000001</v>
      </c>
      <c r="DJ362">
        <v>0.13170399999999999</v>
      </c>
      <c r="DK362">
        <v>0.13858699999999999</v>
      </c>
      <c r="DL362">
        <v>0.14299999999999999</v>
      </c>
      <c r="DM362">
        <v>0.50844100000000003</v>
      </c>
      <c r="DN362">
        <v>0.92854000000000003</v>
      </c>
      <c r="DO362">
        <v>1.363</v>
      </c>
      <c r="DP362">
        <v>1.919</v>
      </c>
      <c r="DQ362">
        <v>2.7887960000000001</v>
      </c>
      <c r="DR362">
        <v>3.689746</v>
      </c>
      <c r="DS362">
        <v>4.5496480000000004</v>
      </c>
      <c r="DT362">
        <v>6.5495139999998502</v>
      </c>
      <c r="DU362">
        <v>7.8540399999999604</v>
      </c>
      <c r="DV362">
        <v>9.0457089999999507</v>
      </c>
      <c r="DW362">
        <v>10.161402000000001</v>
      </c>
      <c r="DX362">
        <v>11.309037</v>
      </c>
      <c r="DY362">
        <v>7.5829050000000002</v>
      </c>
      <c r="DZ362">
        <v>8.9356050000000007</v>
      </c>
      <c r="EA362">
        <v>10.306492</v>
      </c>
      <c r="EB362">
        <v>6.0329280000000001</v>
      </c>
      <c r="EC362">
        <v>7.4504539999999997</v>
      </c>
      <c r="ED362">
        <v>8.7920119999999997</v>
      </c>
      <c r="EE362">
        <v>6.1129099999999994</v>
      </c>
      <c r="EF362">
        <v>6.2760179999999997</v>
      </c>
      <c r="EG362">
        <v>7.8427920000000002</v>
      </c>
      <c r="EH362">
        <v>5.8764529999999997</v>
      </c>
      <c r="EI362">
        <v>8.1458060000000003</v>
      </c>
      <c r="EJ362">
        <v>4.5937830000000002</v>
      </c>
      <c r="EK362">
        <v>4.5762869999999998</v>
      </c>
      <c r="EL362">
        <v>6.1737120000000001</v>
      </c>
      <c r="EM362">
        <v>4.5774790000000003</v>
      </c>
      <c r="EN362">
        <v>5.6969910000000006</v>
      </c>
      <c r="EO362">
        <v>6.7829169999999994</v>
      </c>
      <c r="EP362">
        <v>7.3977959999999996</v>
      </c>
      <c r="EQ362">
        <v>4.2755299999999998</v>
      </c>
      <c r="ER362">
        <v>4.8129530000000003</v>
      </c>
      <c r="ES362">
        <v>390.30773599999998</v>
      </c>
      <c r="ET362">
        <v>384.71222999999981</v>
      </c>
      <c r="EU362">
        <v>0.30398700000000001</v>
      </c>
      <c r="EV362">
        <v>64.314039000000065</v>
      </c>
      <c r="EW362">
        <v>0.21883900000011619</v>
      </c>
      <c r="EX362">
        <v>0.31046299999999999</v>
      </c>
      <c r="EY362">
        <v>0.38671200000000006</v>
      </c>
      <c r="EZ362">
        <v>0.2053629999999769</v>
      </c>
      <c r="FA362">
        <v>0.27521500000006482</v>
      </c>
      <c r="FB362">
        <v>0.36183500000000002</v>
      </c>
      <c r="FC362">
        <v>0.200239</v>
      </c>
      <c r="FD362">
        <v>0.26369300000000001</v>
      </c>
      <c r="FE362">
        <v>0.31719600000000003</v>
      </c>
      <c r="FF362">
        <v>0.184388</v>
      </c>
      <c r="FG362">
        <v>115.583721</v>
      </c>
      <c r="FH362">
        <v>115.671252</v>
      </c>
      <c r="FI362">
        <v>307.97332299999999</v>
      </c>
      <c r="FJ362">
        <v>308.05224900000013</v>
      </c>
      <c r="FK362">
        <v>309.51937099999998</v>
      </c>
      <c r="FL362">
        <v>309.20608899999996</v>
      </c>
      <c r="FM362">
        <v>308.61889499999995</v>
      </c>
      <c r="FN362">
        <v>506.29888800000009</v>
      </c>
      <c r="FO362">
        <v>314.35345899999999</v>
      </c>
      <c r="FP362">
        <v>307.89050000000003</v>
      </c>
      <c r="FQ362">
        <v>307.96297399999986</v>
      </c>
      <c r="FR362">
        <v>311.35556400000007</v>
      </c>
      <c r="FS362">
        <v>310.40079500000002</v>
      </c>
      <c r="FT362">
        <v>312.06993822400005</v>
      </c>
      <c r="FU362">
        <v>311.66054400000002</v>
      </c>
      <c r="FV362">
        <v>312.72873299999992</v>
      </c>
      <c r="FW362">
        <v>313.58484100000004</v>
      </c>
      <c r="FX362">
        <v>309.89009499999992</v>
      </c>
      <c r="FY362">
        <v>314.57890727300003</v>
      </c>
      <c r="FZ362">
        <v>312.87157500000001</v>
      </c>
      <c r="GA362">
        <v>314.24573900000007</v>
      </c>
      <c r="GB362">
        <v>312.67521800000009</v>
      </c>
      <c r="GC362">
        <v>314.22630400000003</v>
      </c>
      <c r="GD362">
        <v>314.80453600000004</v>
      </c>
      <c r="GE362">
        <v>314.45226199999996</v>
      </c>
      <c r="GF362">
        <v>317.4866383239999</v>
      </c>
      <c r="GG362">
        <v>313.82257557199989</v>
      </c>
      <c r="GH362">
        <v>312.55480661199994</v>
      </c>
      <c r="GI362">
        <v>313.87086275299993</v>
      </c>
      <c r="GJ362">
        <v>314.73207900000006</v>
      </c>
      <c r="GK362">
        <v>317.30677076700016</v>
      </c>
      <c r="GL362">
        <v>317.59403537200006</v>
      </c>
      <c r="GM362">
        <v>317.917869876</v>
      </c>
      <c r="GN362">
        <v>317.39854246899995</v>
      </c>
      <c r="GO362">
        <v>318.55503988700002</v>
      </c>
      <c r="GP362">
        <v>318.31134898299996</v>
      </c>
      <c r="GQ362">
        <v>319.63701869499999</v>
      </c>
      <c r="GR362">
        <v>319.4501676380001</v>
      </c>
      <c r="GS362">
        <v>315.77479978700001</v>
      </c>
      <c r="GT362">
        <v>323.01542537199998</v>
      </c>
      <c r="GU362">
        <v>320.35431483100001</v>
      </c>
      <c r="GV362">
        <v>316.35736347400001</v>
      </c>
      <c r="GW362">
        <v>319.85206846599999</v>
      </c>
      <c r="GX362">
        <v>319.56569280599996</v>
      </c>
      <c r="GY362">
        <v>310.91717627100002</v>
      </c>
      <c r="GZ362">
        <v>312.85157704900001</v>
      </c>
      <c r="HA362">
        <v>312.74941037799999</v>
      </c>
      <c r="HB362">
        <v>2.6644601020000001</v>
      </c>
      <c r="HC362">
        <v>312.84448848100004</v>
      </c>
      <c r="HD362">
        <v>350.64934552700004</v>
      </c>
      <c r="HE362">
        <v>357.88359637199994</v>
      </c>
      <c r="HF362">
        <v>358.248740177</v>
      </c>
      <c r="HG362">
        <v>361.46824067400001</v>
      </c>
      <c r="HH362">
        <v>356.15424833500003</v>
      </c>
      <c r="HI362">
        <v>362.89650573099999</v>
      </c>
      <c r="HJ362">
        <v>364.31296250399998</v>
      </c>
      <c r="HK362">
        <v>348.690270242</v>
      </c>
      <c r="HL362">
        <v>368.84120441699997</v>
      </c>
      <c r="HM362">
        <v>369.24248104899999</v>
      </c>
    </row>
    <row r="363" spans="1:221" x14ac:dyDescent="0.25">
      <c r="A363" s="28" t="s">
        <v>644</v>
      </c>
      <c r="B363" s="39" t="s">
        <v>566</v>
      </c>
      <c r="C363" s="30" t="s">
        <v>644</v>
      </c>
      <c r="D363" s="56">
        <v>6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</row>
    <row r="364" spans="1:221" x14ac:dyDescent="0.25">
      <c r="A364" s="28" t="s">
        <v>645</v>
      </c>
      <c r="B364" s="39" t="s">
        <v>502</v>
      </c>
      <c r="C364" s="30" t="s">
        <v>645</v>
      </c>
      <c r="D364" s="56">
        <v>6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</row>
    <row r="365" spans="1:221" x14ac:dyDescent="0.25">
      <c r="A365" s="28" t="s">
        <v>646</v>
      </c>
      <c r="B365" s="39" t="s">
        <v>616</v>
      </c>
      <c r="C365" s="30" t="s">
        <v>646</v>
      </c>
      <c r="D365" s="56">
        <v>6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327.70699999999999</v>
      </c>
      <c r="K365">
        <v>329.21499999999997</v>
      </c>
      <c r="L365">
        <v>330.59300000000002</v>
      </c>
      <c r="M365">
        <v>331.69400000000002</v>
      </c>
      <c r="N365">
        <v>332.91899999999998</v>
      </c>
      <c r="O365">
        <v>334.03659900000002</v>
      </c>
      <c r="P365">
        <v>335.15992899999998</v>
      </c>
      <c r="Q365">
        <v>336.12299999999999</v>
      </c>
      <c r="R365">
        <v>336.83800000000002</v>
      </c>
      <c r="S365">
        <v>337.45531299999999</v>
      </c>
      <c r="T365">
        <v>337.89952799999998</v>
      </c>
      <c r="U365">
        <v>340.01288799999998</v>
      </c>
      <c r="V365">
        <v>340.47165999999999</v>
      </c>
      <c r="W365">
        <v>340.95752399999998</v>
      </c>
      <c r="X365">
        <v>341.39579500000002</v>
      </c>
      <c r="Y365">
        <v>341.81330000000003</v>
      </c>
      <c r="Z365">
        <v>342.08048400000001</v>
      </c>
      <c r="AA365">
        <v>0</v>
      </c>
      <c r="AB365">
        <v>3.9E-2</v>
      </c>
      <c r="AC365">
        <v>52.577967000000001</v>
      </c>
      <c r="AD365">
        <v>91.109497000000005</v>
      </c>
      <c r="AE365">
        <v>90.969050999999993</v>
      </c>
      <c r="AF365">
        <v>91.065937000000005</v>
      </c>
      <c r="AG365">
        <v>91.043940000000006</v>
      </c>
      <c r="AH365">
        <v>53.891640000000002</v>
      </c>
      <c r="AI365">
        <v>46.248966000000003</v>
      </c>
      <c r="AJ365">
        <v>38.457645999999997</v>
      </c>
      <c r="AK365">
        <v>38.495876000000003</v>
      </c>
      <c r="AL365">
        <v>38.535380000000004</v>
      </c>
      <c r="AM365">
        <v>38.454537000000002</v>
      </c>
      <c r="AN365">
        <v>38.489696000000002</v>
      </c>
      <c r="AO365">
        <v>38.524853999999998</v>
      </c>
      <c r="AP365">
        <v>38.453372000000002</v>
      </c>
      <c r="AQ365">
        <v>38.488200999999997</v>
      </c>
      <c r="AR365">
        <v>38.521905999999902</v>
      </c>
      <c r="AS365">
        <v>38.459696000000001</v>
      </c>
      <c r="AT365">
        <v>38.501249999999999</v>
      </c>
      <c r="AU365">
        <v>38.544187999999899</v>
      </c>
      <c r="AV365">
        <v>9.9999999747524292E-7</v>
      </c>
      <c r="AW365">
        <v>700.571415</v>
      </c>
      <c r="AX365">
        <v>600.61717599999997</v>
      </c>
      <c r="AY365">
        <v>758.636977</v>
      </c>
      <c r="AZ365">
        <v>784.78904</v>
      </c>
      <c r="BA365">
        <v>784.67503699999997</v>
      </c>
      <c r="BB365">
        <v>784.73489300000006</v>
      </c>
      <c r="BC365">
        <v>19.245535</v>
      </c>
      <c r="BD365">
        <v>2.1425E-2</v>
      </c>
      <c r="BE365">
        <v>2.1425E-2</v>
      </c>
      <c r="BF365">
        <v>2.1425E-2</v>
      </c>
      <c r="BG365">
        <v>2.1425E-2</v>
      </c>
      <c r="BH365">
        <v>2.2731000000000001E-2</v>
      </c>
      <c r="BI365">
        <v>5.1289999999999999E-3</v>
      </c>
      <c r="BJ365">
        <v>0</v>
      </c>
      <c r="BK365">
        <v>2.0100000000000001E-3</v>
      </c>
      <c r="BL365">
        <v>0</v>
      </c>
      <c r="BM365">
        <v>9.0399999999999994E-3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9.9999999747524292E-7</v>
      </c>
      <c r="BW365">
        <v>19.999555000000001</v>
      </c>
      <c r="BX365">
        <v>27.326243000000002</v>
      </c>
      <c r="BY365">
        <v>20.037828999999999</v>
      </c>
      <c r="BZ365">
        <v>7.3087469999999399</v>
      </c>
      <c r="CA365">
        <v>1.3936E-2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0.37488700000000003</v>
      </c>
      <c r="DN365">
        <v>0.79142900000000005</v>
      </c>
      <c r="DO365">
        <v>1.222</v>
      </c>
      <c r="DP365">
        <v>1.6519999999999999</v>
      </c>
      <c r="DQ365">
        <v>2.0688240000000002</v>
      </c>
      <c r="DR365">
        <v>2.49925</v>
      </c>
      <c r="DS365">
        <v>2.9157920000000002</v>
      </c>
      <c r="DT365">
        <v>3.4873959999998498</v>
      </c>
      <c r="DU365">
        <v>3.91588899999996</v>
      </c>
      <c r="DV365">
        <v>4.4338089999999504</v>
      </c>
      <c r="DW365">
        <v>4.7027780000000003</v>
      </c>
      <c r="DX365">
        <v>5.0123850000000001</v>
      </c>
      <c r="DY365">
        <v>0.57674999999999998</v>
      </c>
      <c r="DZ365">
        <v>1.2175830000000001</v>
      </c>
      <c r="EA365">
        <v>1.8797779999999999</v>
      </c>
      <c r="EB365">
        <v>2.541973</v>
      </c>
      <c r="EC365">
        <v>3.1828050000000001</v>
      </c>
      <c r="ED365">
        <v>3.8450000000000002</v>
      </c>
      <c r="EE365">
        <v>0.66646700000000003</v>
      </c>
      <c r="EF365">
        <v>0.16661699999999999</v>
      </c>
      <c r="EG365">
        <v>1.0605789999999999</v>
      </c>
      <c r="EH365">
        <v>2.3764240000000001</v>
      </c>
      <c r="EI365">
        <v>3.8332510000000002</v>
      </c>
      <c r="EJ365">
        <v>3.5929389999999999</v>
      </c>
      <c r="EK365">
        <v>2.7513109999999998</v>
      </c>
      <c r="EL365">
        <v>3.8407279999999999</v>
      </c>
      <c r="EM365">
        <v>1.71957</v>
      </c>
      <c r="EN365">
        <v>2.2301000000000002</v>
      </c>
      <c r="EO365">
        <v>2.8068499999999998</v>
      </c>
      <c r="EP365">
        <v>3.402825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</row>
    <row r="366" spans="1:221" x14ac:dyDescent="0.25">
      <c r="A366" s="28" t="s">
        <v>647</v>
      </c>
      <c r="B366" s="38" t="s">
        <v>618</v>
      </c>
      <c r="C366" s="30" t="s">
        <v>647</v>
      </c>
      <c r="D366" s="56">
        <v>6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</row>
    <row r="367" spans="1:221" x14ac:dyDescent="0.25">
      <c r="A367" s="28" t="s">
        <v>648</v>
      </c>
      <c r="B367" s="39" t="s">
        <v>213</v>
      </c>
      <c r="C367" s="30" t="s">
        <v>648</v>
      </c>
      <c r="D367" s="56">
        <v>6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327.70699999999999</v>
      </c>
      <c r="K367">
        <v>329.21499999999997</v>
      </c>
      <c r="L367">
        <v>330.59300000000002</v>
      </c>
      <c r="M367">
        <v>331.69400000000002</v>
      </c>
      <c r="N367">
        <v>332.91899999999998</v>
      </c>
      <c r="O367">
        <v>334.03659900000002</v>
      </c>
      <c r="P367">
        <v>335.15992899999998</v>
      </c>
      <c r="Q367">
        <v>336.12299999999999</v>
      </c>
      <c r="R367">
        <v>336.83800000000002</v>
      </c>
      <c r="S367">
        <v>337.45531299999999</v>
      </c>
      <c r="T367">
        <v>337.89952799999998</v>
      </c>
      <c r="U367">
        <v>340.01288799999998</v>
      </c>
      <c r="V367">
        <v>340.47165999999999</v>
      </c>
      <c r="W367">
        <v>340.95752399999998</v>
      </c>
      <c r="X367">
        <v>341.39579500000002</v>
      </c>
      <c r="Y367">
        <v>341.81330000000003</v>
      </c>
      <c r="Z367">
        <v>342.08048400000001</v>
      </c>
      <c r="AA367">
        <v>0</v>
      </c>
      <c r="AB367">
        <v>3.9E-2</v>
      </c>
      <c r="AC367">
        <v>52.577967000000001</v>
      </c>
      <c r="AD367">
        <v>91.109497000000005</v>
      </c>
      <c r="AE367">
        <v>90.969050999999993</v>
      </c>
      <c r="AF367">
        <v>91.065937000000005</v>
      </c>
      <c r="AG367">
        <v>91.043940000000006</v>
      </c>
      <c r="AH367">
        <v>53.891640000000002</v>
      </c>
      <c r="AI367">
        <v>46.248966000000003</v>
      </c>
      <c r="AJ367">
        <v>38.457645999999997</v>
      </c>
      <c r="AK367">
        <v>38.495876000000003</v>
      </c>
      <c r="AL367">
        <v>38.535380000000004</v>
      </c>
      <c r="AM367">
        <v>38.454537000000002</v>
      </c>
      <c r="AN367">
        <v>38.489696000000002</v>
      </c>
      <c r="AO367">
        <v>38.524853999999998</v>
      </c>
      <c r="AP367">
        <v>38.453372000000002</v>
      </c>
      <c r="AQ367">
        <v>38.488200999999997</v>
      </c>
      <c r="AR367">
        <v>38.521905999999902</v>
      </c>
      <c r="AS367">
        <v>38.459696000000001</v>
      </c>
      <c r="AT367">
        <v>38.501249999999999</v>
      </c>
      <c r="AU367">
        <v>38.544187999999899</v>
      </c>
      <c r="AV367">
        <v>9.9999999747524292E-7</v>
      </c>
      <c r="AW367">
        <v>700.571415</v>
      </c>
      <c r="AX367">
        <v>600.61717599999997</v>
      </c>
      <c r="AY367">
        <v>758.636977</v>
      </c>
      <c r="AZ367">
        <v>784.78904</v>
      </c>
      <c r="BA367">
        <v>784.67503699999997</v>
      </c>
      <c r="BB367">
        <v>784.73489300000006</v>
      </c>
      <c r="BC367">
        <v>19.245535</v>
      </c>
      <c r="BD367">
        <v>2.1425E-2</v>
      </c>
      <c r="BE367">
        <v>2.1425E-2</v>
      </c>
      <c r="BF367">
        <v>2.1425E-2</v>
      </c>
      <c r="BG367">
        <v>2.1425E-2</v>
      </c>
      <c r="BH367">
        <v>2.2731000000000001E-2</v>
      </c>
      <c r="BI367">
        <v>5.1289999999999999E-3</v>
      </c>
      <c r="BJ367">
        <v>0</v>
      </c>
      <c r="BK367">
        <v>2.0100000000000001E-3</v>
      </c>
      <c r="BL367">
        <v>0</v>
      </c>
      <c r="BM367">
        <v>9.0399999999999994E-3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9.9999999747524292E-7</v>
      </c>
      <c r="BW367">
        <v>19.999555000000001</v>
      </c>
      <c r="BX367">
        <v>27.326243000000002</v>
      </c>
      <c r="BY367">
        <v>20.037828999999999</v>
      </c>
      <c r="BZ367">
        <v>7.3087469999999399</v>
      </c>
      <c r="CA367">
        <v>1.3936E-2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0.37488700000000003</v>
      </c>
      <c r="DN367">
        <v>0.79142900000000005</v>
      </c>
      <c r="DO367">
        <v>1.222</v>
      </c>
      <c r="DP367">
        <v>1.6519999999999999</v>
      </c>
      <c r="DQ367">
        <v>2.0688240000000002</v>
      </c>
      <c r="DR367">
        <v>2.49925</v>
      </c>
      <c r="DS367">
        <v>2.9157920000000002</v>
      </c>
      <c r="DT367">
        <v>3.4873959999998498</v>
      </c>
      <c r="DU367">
        <v>3.91588899999996</v>
      </c>
      <c r="DV367">
        <v>4.4338089999999504</v>
      </c>
      <c r="DW367">
        <v>4.7027780000000003</v>
      </c>
      <c r="DX367">
        <v>5.0123850000000001</v>
      </c>
      <c r="DY367">
        <v>0.57674999999999998</v>
      </c>
      <c r="DZ367">
        <v>1.2175830000000001</v>
      </c>
      <c r="EA367">
        <v>1.8797779999999999</v>
      </c>
      <c r="EB367">
        <v>2.541973</v>
      </c>
      <c r="EC367">
        <v>3.1828050000000001</v>
      </c>
      <c r="ED367">
        <v>3.8450000000000002</v>
      </c>
      <c r="EE367">
        <v>0.66646700000000003</v>
      </c>
      <c r="EF367">
        <v>0.16661699999999999</v>
      </c>
      <c r="EG367">
        <v>1.0605789999999999</v>
      </c>
      <c r="EH367">
        <v>2.3764240000000001</v>
      </c>
      <c r="EI367">
        <v>3.8332510000000002</v>
      </c>
      <c r="EJ367">
        <v>3.5929389999999999</v>
      </c>
      <c r="EK367">
        <v>2.7513109999999998</v>
      </c>
      <c r="EL367">
        <v>3.8407279999999999</v>
      </c>
      <c r="EM367">
        <v>1.71957</v>
      </c>
      <c r="EN367">
        <v>2.2301000000000002</v>
      </c>
      <c r="EO367">
        <v>2.8068499999999998</v>
      </c>
      <c r="EP367">
        <v>3.402825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</row>
    <row r="368" spans="1:221" x14ac:dyDescent="0.25">
      <c r="A368" s="28" t="s">
        <v>649</v>
      </c>
      <c r="B368" s="39" t="s">
        <v>504</v>
      </c>
      <c r="C368" s="30" t="s">
        <v>649</v>
      </c>
      <c r="D368" s="56">
        <v>6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</row>
    <row r="369" spans="1:221" x14ac:dyDescent="0.25">
      <c r="A369" s="28" t="s">
        <v>650</v>
      </c>
      <c r="B369" s="39" t="s">
        <v>506</v>
      </c>
      <c r="C369" s="30" t="s">
        <v>650</v>
      </c>
      <c r="D369" s="56">
        <v>6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384.95392399999997</v>
      </c>
      <c r="ET369">
        <v>384.49999999999983</v>
      </c>
      <c r="EU369">
        <v>0</v>
      </c>
      <c r="EV369">
        <v>63.918655000000058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</row>
    <row r="370" spans="1:221" x14ac:dyDescent="0.25">
      <c r="A370" s="28" t="s">
        <v>651</v>
      </c>
      <c r="B370" s="39" t="s">
        <v>508</v>
      </c>
      <c r="C370" s="30" t="s">
        <v>651</v>
      </c>
      <c r="D370" s="56">
        <v>6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</row>
    <row r="371" spans="1:221" x14ac:dyDescent="0.25">
      <c r="A371" s="28" t="s">
        <v>652</v>
      </c>
      <c r="B371" s="39" t="s">
        <v>510</v>
      </c>
      <c r="C371" s="30" t="s">
        <v>652</v>
      </c>
      <c r="D371" s="56">
        <v>6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</row>
    <row r="372" spans="1:221" x14ac:dyDescent="0.25">
      <c r="A372" s="28" t="s">
        <v>653</v>
      </c>
      <c r="B372" s="37" t="s">
        <v>625</v>
      </c>
      <c r="C372" s="30" t="s">
        <v>653</v>
      </c>
      <c r="D372" s="56">
        <v>6</v>
      </c>
      <c r="E372">
        <v>0.17399999999999999</v>
      </c>
      <c r="F372">
        <v>0.151</v>
      </c>
      <c r="G372">
        <v>0.16400000000000001</v>
      </c>
      <c r="H372">
        <v>0.17799999999999999</v>
      </c>
      <c r="I372">
        <v>0.153</v>
      </c>
      <c r="J372">
        <v>0.16600000000000001</v>
      </c>
      <c r="K372">
        <v>0.18099999999999999</v>
      </c>
      <c r="L372">
        <v>0.154</v>
      </c>
      <c r="M372">
        <v>0.16900000000000001</v>
      </c>
      <c r="N372">
        <v>0.183</v>
      </c>
      <c r="O372">
        <v>0.15826899999999999</v>
      </c>
      <c r="P372">
        <v>0.16844799999999999</v>
      </c>
      <c r="Q372">
        <v>0.18099999999999999</v>
      </c>
      <c r="R372">
        <v>0.158</v>
      </c>
      <c r="S372">
        <v>0.17035400000000001</v>
      </c>
      <c r="T372">
        <v>0.17685799999999999</v>
      </c>
      <c r="U372">
        <v>0.15904399999999999</v>
      </c>
      <c r="V372">
        <v>0.17009299999999999</v>
      </c>
      <c r="W372">
        <v>0.178733</v>
      </c>
      <c r="X372">
        <v>0.154527</v>
      </c>
      <c r="Y372">
        <v>0.16200000000000001</v>
      </c>
      <c r="Z372">
        <v>0.161167</v>
      </c>
      <c r="AA372">
        <v>0.14192099999999999</v>
      </c>
      <c r="AB372">
        <v>0.14899999999999999</v>
      </c>
      <c r="AC372">
        <v>0.14677200000000001</v>
      </c>
      <c r="AD372">
        <v>0.137049</v>
      </c>
      <c r="AE372">
        <v>0.141094</v>
      </c>
      <c r="AF372">
        <v>0.138512</v>
      </c>
      <c r="AG372">
        <v>0.13611000000000001</v>
      </c>
      <c r="AH372">
        <v>0.138576</v>
      </c>
      <c r="AI372">
        <v>0.147093</v>
      </c>
      <c r="AJ372">
        <v>0.149307</v>
      </c>
      <c r="AK372">
        <v>0.17196700000000001</v>
      </c>
      <c r="AL372">
        <v>0.196765</v>
      </c>
      <c r="AM372">
        <v>0.17157800000000001</v>
      </c>
      <c r="AN372">
        <v>0.18848899999999999</v>
      </c>
      <c r="AO372">
        <v>0.20733099999999999</v>
      </c>
      <c r="AP372">
        <v>0.16042300000000001</v>
      </c>
      <c r="AQ372">
        <v>0.18099999999999999</v>
      </c>
      <c r="AR372">
        <v>0.202268</v>
      </c>
      <c r="AS372">
        <v>0.15807399999999999</v>
      </c>
      <c r="AT372">
        <v>0.178649</v>
      </c>
      <c r="AU372">
        <v>0.21063899999999999</v>
      </c>
      <c r="AV372">
        <v>0.16647300000000001</v>
      </c>
      <c r="AW372">
        <v>0.19730800000000001</v>
      </c>
      <c r="AX372">
        <v>0.23386699999999999</v>
      </c>
      <c r="AY372">
        <v>0.17410999999999999</v>
      </c>
      <c r="AZ372">
        <v>0.20666100000000001</v>
      </c>
      <c r="BA372">
        <v>0.24196400000000001</v>
      </c>
      <c r="BB372">
        <v>0.179623</v>
      </c>
      <c r="BC372">
        <v>0.22217000000000001</v>
      </c>
      <c r="BD372">
        <v>0.27339799999999997</v>
      </c>
      <c r="BE372">
        <v>0.19680900000000001</v>
      </c>
      <c r="BF372">
        <v>0.24648400000000001</v>
      </c>
      <c r="BG372">
        <v>0.29993599999999998</v>
      </c>
      <c r="BH372">
        <v>0.18901399999999999</v>
      </c>
      <c r="BI372">
        <v>0.212529</v>
      </c>
      <c r="BJ372">
        <v>0.24388399999999999</v>
      </c>
      <c r="BK372">
        <v>0.163491</v>
      </c>
      <c r="BL372">
        <v>0.17386199999999999</v>
      </c>
      <c r="BM372">
        <v>0.18538199999999999</v>
      </c>
      <c r="BN372">
        <v>0.156194</v>
      </c>
      <c r="BO372">
        <v>0.168658</v>
      </c>
      <c r="BP372">
        <v>0.181727</v>
      </c>
      <c r="BQ372">
        <v>0.151168</v>
      </c>
      <c r="BR372">
        <v>0.162248</v>
      </c>
      <c r="BS372">
        <v>0.16964799999999999</v>
      </c>
      <c r="BT372">
        <v>0.147284</v>
      </c>
      <c r="BU372">
        <v>0.15598699999999999</v>
      </c>
      <c r="BV372">
        <v>0.16308800000000001</v>
      </c>
      <c r="BW372">
        <v>0.14785999999999999</v>
      </c>
      <c r="BX372">
        <v>0.15398200000000001</v>
      </c>
      <c r="BY372">
        <v>0.160028</v>
      </c>
      <c r="BZ372">
        <v>0.146922</v>
      </c>
      <c r="CA372">
        <v>0.15345500000000001</v>
      </c>
      <c r="CB372">
        <v>0.161023</v>
      </c>
      <c r="CC372">
        <v>0.143896</v>
      </c>
      <c r="CD372">
        <v>0.150089</v>
      </c>
      <c r="CE372">
        <v>0.157803</v>
      </c>
      <c r="CF372">
        <v>0.146623</v>
      </c>
      <c r="CG372">
        <v>0.15390400000000001</v>
      </c>
      <c r="CH372">
        <v>0.16183400000000001</v>
      </c>
      <c r="CI372">
        <v>0.14985299999999999</v>
      </c>
      <c r="CJ372">
        <v>0.16050200000000001</v>
      </c>
      <c r="CK372">
        <v>0.17093700000000001</v>
      </c>
      <c r="CL372">
        <v>0.15223800000000001</v>
      </c>
      <c r="CM372">
        <v>0.16300000000000001</v>
      </c>
      <c r="CN372">
        <v>0.17514399999999999</v>
      </c>
      <c r="CO372">
        <v>0.15210799999999999</v>
      </c>
      <c r="CP372">
        <v>0.55008400000000002</v>
      </c>
      <c r="CQ372">
        <v>0.16533600000000001</v>
      </c>
      <c r="CR372">
        <v>190.679</v>
      </c>
      <c r="CS372">
        <v>34.752000000000002</v>
      </c>
      <c r="CT372">
        <v>0.149677</v>
      </c>
      <c r="CU372">
        <v>0.13925699999999999</v>
      </c>
      <c r="CV372">
        <v>0.14204</v>
      </c>
      <c r="CW372">
        <v>0.14199999999999999</v>
      </c>
      <c r="CX372">
        <v>0.13400000000000001</v>
      </c>
      <c r="CY372">
        <v>0.13500000000000001</v>
      </c>
      <c r="CZ372">
        <v>0.14157500000000001</v>
      </c>
      <c r="DA372">
        <v>0.13237499999999999</v>
      </c>
      <c r="DB372">
        <v>0.13786300000000001</v>
      </c>
      <c r="DC372">
        <v>0.14079</v>
      </c>
      <c r="DD372">
        <v>69.343642000000003</v>
      </c>
      <c r="DE372">
        <v>119.33260199999999</v>
      </c>
      <c r="DF372">
        <v>140.483508</v>
      </c>
      <c r="DG372">
        <v>0.13050100000000001</v>
      </c>
      <c r="DH372">
        <v>0.13531499999999999</v>
      </c>
      <c r="DI372">
        <v>0.14046500000000001</v>
      </c>
      <c r="DJ372">
        <v>0.13170399999999999</v>
      </c>
      <c r="DK372">
        <v>0.13858699999999999</v>
      </c>
      <c r="DL372">
        <v>0.14299999999999999</v>
      </c>
      <c r="DM372">
        <v>0.13355400000000001</v>
      </c>
      <c r="DN372">
        <v>0.13711100000000001</v>
      </c>
      <c r="DO372">
        <v>0.14099999999999999</v>
      </c>
      <c r="DP372">
        <v>0.26700000000000002</v>
      </c>
      <c r="DQ372">
        <v>0.71997199999999995</v>
      </c>
      <c r="DR372">
        <v>1.190496</v>
      </c>
      <c r="DS372">
        <v>1.633856</v>
      </c>
      <c r="DT372">
        <v>3.0621179999999999</v>
      </c>
      <c r="DU372">
        <v>3.938151</v>
      </c>
      <c r="DV372">
        <v>4.6119000000000003</v>
      </c>
      <c r="DW372">
        <v>5.4586240000000004</v>
      </c>
      <c r="DX372">
        <v>6.2966519999999999</v>
      </c>
      <c r="DY372">
        <v>7.0061549999999997</v>
      </c>
      <c r="DZ372">
        <v>7.7180220000000004</v>
      </c>
      <c r="EA372">
        <v>8.4267140000000005</v>
      </c>
      <c r="EB372">
        <v>3.490955</v>
      </c>
      <c r="EC372">
        <v>4.2676489999999996</v>
      </c>
      <c r="ED372">
        <v>4.947012</v>
      </c>
      <c r="EE372">
        <v>5.4464429999999995</v>
      </c>
      <c r="EF372">
        <v>6.1094010000000001</v>
      </c>
      <c r="EG372">
        <v>6.7822130000000005</v>
      </c>
      <c r="EH372">
        <v>3.5000290000000001</v>
      </c>
      <c r="EI372">
        <v>4.3125549999999997</v>
      </c>
      <c r="EJ372">
        <v>1.0008440000000001</v>
      </c>
      <c r="EK372">
        <v>1.8249760000000002</v>
      </c>
      <c r="EL372">
        <v>2.3329840000000002</v>
      </c>
      <c r="EM372">
        <v>2.8579089999999998</v>
      </c>
      <c r="EN372">
        <v>3.4668909999999999</v>
      </c>
      <c r="EO372">
        <v>3.976067</v>
      </c>
      <c r="EP372">
        <v>3.994971</v>
      </c>
      <c r="EQ372">
        <v>4.2755299999999998</v>
      </c>
      <c r="ER372">
        <v>4.8129530000000003</v>
      </c>
      <c r="ES372">
        <v>5.3538119999999996</v>
      </c>
      <c r="ET372">
        <v>0.21223</v>
      </c>
      <c r="EU372">
        <v>0.30398700000000001</v>
      </c>
      <c r="EV372">
        <v>0.39538400000000001</v>
      </c>
      <c r="EW372">
        <v>0.21883999999999998</v>
      </c>
      <c r="EX372">
        <v>0.31046299999999999</v>
      </c>
      <c r="EY372">
        <v>0.38671200000000006</v>
      </c>
      <c r="EZ372">
        <v>0.20536299999999999</v>
      </c>
      <c r="FA372">
        <v>0.27521499999999999</v>
      </c>
      <c r="FB372">
        <v>0.36183500000000002</v>
      </c>
      <c r="FC372">
        <v>0.200239</v>
      </c>
      <c r="FD372">
        <v>0.26369300000000001</v>
      </c>
      <c r="FE372">
        <v>0.31719600000000003</v>
      </c>
      <c r="FF372">
        <v>0.184388</v>
      </c>
      <c r="FG372">
        <v>115.583721</v>
      </c>
      <c r="FH372">
        <v>115.671252</v>
      </c>
      <c r="FI372">
        <v>307.97332299999999</v>
      </c>
      <c r="FJ372">
        <v>308.05224900000002</v>
      </c>
      <c r="FK372">
        <v>309.51937099999998</v>
      </c>
      <c r="FL372">
        <v>309.20608899999996</v>
      </c>
      <c r="FM372">
        <v>308.61889500000001</v>
      </c>
      <c r="FN372">
        <v>506.29888800000003</v>
      </c>
      <c r="FO372">
        <v>314.35345899999999</v>
      </c>
      <c r="FP372">
        <v>307.89050000000003</v>
      </c>
      <c r="FQ372">
        <v>307.96297399999997</v>
      </c>
      <c r="FR372">
        <v>311.35556399999996</v>
      </c>
      <c r="FS372">
        <v>310.40079500000002</v>
      </c>
      <c r="FT372">
        <v>312.069938224</v>
      </c>
      <c r="FU372">
        <v>311.66054399999996</v>
      </c>
      <c r="FV372">
        <v>312.72873299999998</v>
      </c>
      <c r="FW372">
        <v>313.58484099999998</v>
      </c>
      <c r="FX372">
        <v>309.89009499999997</v>
      </c>
      <c r="FY372">
        <v>314.57890727299997</v>
      </c>
      <c r="FZ372">
        <v>312.87157500000001</v>
      </c>
      <c r="GA372">
        <v>314.24573900000001</v>
      </c>
      <c r="GB372">
        <v>312.67521800000003</v>
      </c>
      <c r="GC372">
        <v>314.22630399999997</v>
      </c>
      <c r="GD372">
        <v>314.80453600000004</v>
      </c>
      <c r="GE372">
        <v>314.45226200000002</v>
      </c>
      <c r="GF372">
        <v>317.48663832400001</v>
      </c>
      <c r="GG372">
        <v>313.82257557200001</v>
      </c>
      <c r="GH372">
        <v>312.55480661199994</v>
      </c>
      <c r="GI372">
        <v>313.87086275299998</v>
      </c>
      <c r="GJ372">
        <v>314.732079</v>
      </c>
      <c r="GK372">
        <v>317.30677076700005</v>
      </c>
      <c r="GL372">
        <v>317.59403537200001</v>
      </c>
      <c r="GM372">
        <v>317.91786987600005</v>
      </c>
      <c r="GN372">
        <v>317.39854246900001</v>
      </c>
      <c r="GO372">
        <v>318.55503988700002</v>
      </c>
      <c r="GP372">
        <v>318.31134898299996</v>
      </c>
      <c r="GQ372">
        <v>319.63701869499999</v>
      </c>
      <c r="GR372">
        <v>319.4501676380001</v>
      </c>
      <c r="GS372">
        <v>315.77479978700001</v>
      </c>
      <c r="GT372">
        <v>323.01542537199998</v>
      </c>
      <c r="GU372">
        <v>320.35431483100001</v>
      </c>
      <c r="GV372">
        <v>316.35736347400001</v>
      </c>
      <c r="GW372">
        <v>319.85206846599999</v>
      </c>
      <c r="GX372">
        <v>319.56569280599996</v>
      </c>
      <c r="GY372">
        <v>310.91717627100002</v>
      </c>
      <c r="GZ372">
        <v>312.85157704900001</v>
      </c>
      <c r="HA372">
        <v>312.74941037799999</v>
      </c>
      <c r="HB372">
        <v>2.6644601020000001</v>
      </c>
      <c r="HC372">
        <v>312.84448848100004</v>
      </c>
      <c r="HD372">
        <v>350.64934552700004</v>
      </c>
      <c r="HE372">
        <v>357.88359637199994</v>
      </c>
      <c r="HF372">
        <v>358.248740177</v>
      </c>
      <c r="HG372">
        <v>361.46824067400001</v>
      </c>
      <c r="HH372">
        <v>356.15424833500003</v>
      </c>
      <c r="HI372">
        <v>362.89650573099999</v>
      </c>
      <c r="HJ372">
        <v>364.31296250399998</v>
      </c>
      <c r="HK372">
        <v>348.690270242</v>
      </c>
      <c r="HL372">
        <v>368.84120441699997</v>
      </c>
      <c r="HM372">
        <v>369.24248104899999</v>
      </c>
    </row>
    <row r="373" spans="1:221" x14ac:dyDescent="0.25">
      <c r="A373" s="28" t="s">
        <v>654</v>
      </c>
      <c r="B373" s="38" t="s">
        <v>627</v>
      </c>
      <c r="C373" s="30" t="s">
        <v>654</v>
      </c>
      <c r="D373" s="56">
        <v>6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</row>
    <row r="374" spans="1:221" x14ac:dyDescent="0.25">
      <c r="A374" s="28" t="s">
        <v>655</v>
      </c>
      <c r="B374" s="39" t="s">
        <v>656</v>
      </c>
      <c r="C374" s="30" t="s">
        <v>655</v>
      </c>
      <c r="D374" s="56">
        <v>6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</row>
    <row r="375" spans="1:221" x14ac:dyDescent="0.25">
      <c r="A375" s="28" t="s">
        <v>657</v>
      </c>
      <c r="B375" s="39" t="s">
        <v>658</v>
      </c>
      <c r="C375" s="30" t="s">
        <v>657</v>
      </c>
      <c r="D375" s="56">
        <v>6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</row>
    <row r="376" spans="1:221" x14ac:dyDescent="0.25">
      <c r="A376" s="28" t="s">
        <v>659</v>
      </c>
      <c r="B376" s="39" t="s">
        <v>629</v>
      </c>
      <c r="C376" s="30" t="s">
        <v>659</v>
      </c>
      <c r="D376" s="56">
        <v>6</v>
      </c>
      <c r="E376">
        <v>0.17399999999999999</v>
      </c>
      <c r="F376">
        <v>0.151</v>
      </c>
      <c r="G376">
        <v>0.16400000000000001</v>
      </c>
      <c r="H376">
        <v>0.17799999999999999</v>
      </c>
      <c r="I376">
        <v>0.153</v>
      </c>
      <c r="J376">
        <v>0.16600000000000001</v>
      </c>
      <c r="K376">
        <v>0.18099999999999999</v>
      </c>
      <c r="L376">
        <v>0.154</v>
      </c>
      <c r="M376">
        <v>0.16900000000000001</v>
      </c>
      <c r="N376">
        <v>0.183</v>
      </c>
      <c r="O376">
        <v>0.15826899999999999</v>
      </c>
      <c r="P376">
        <v>0.16844799999999999</v>
      </c>
      <c r="Q376">
        <v>0.18099999999999999</v>
      </c>
      <c r="R376">
        <v>0.158</v>
      </c>
      <c r="S376">
        <v>0.17035400000000001</v>
      </c>
      <c r="T376">
        <v>0.17685799999999999</v>
      </c>
      <c r="U376">
        <v>0.15904399999999999</v>
      </c>
      <c r="V376">
        <v>0.17009299999999999</v>
      </c>
      <c r="W376">
        <v>0.178733</v>
      </c>
      <c r="X376">
        <v>0.154527</v>
      </c>
      <c r="Y376">
        <v>0.16200000000000001</v>
      </c>
      <c r="Z376">
        <v>0.161167</v>
      </c>
      <c r="AA376">
        <v>0.14192099999999999</v>
      </c>
      <c r="AB376">
        <v>0.14899999999999999</v>
      </c>
      <c r="AC376">
        <v>0.14677200000000001</v>
      </c>
      <c r="AD376">
        <v>0.137049</v>
      </c>
      <c r="AE376">
        <v>0.141094</v>
      </c>
      <c r="AF376">
        <v>0.138512</v>
      </c>
      <c r="AG376">
        <v>0.13611000000000001</v>
      </c>
      <c r="AH376">
        <v>0.138576</v>
      </c>
      <c r="AI376">
        <v>0.147093</v>
      </c>
      <c r="AJ376">
        <v>0.149307</v>
      </c>
      <c r="AK376">
        <v>0.17196700000000001</v>
      </c>
      <c r="AL376">
        <v>0.196765</v>
      </c>
      <c r="AM376">
        <v>0.17157800000000001</v>
      </c>
      <c r="AN376">
        <v>0.18848899999999999</v>
      </c>
      <c r="AO376">
        <v>0.20733099999999999</v>
      </c>
      <c r="AP376">
        <v>0.16042300000000001</v>
      </c>
      <c r="AQ376">
        <v>0.18099999999999999</v>
      </c>
      <c r="AR376">
        <v>0.202268</v>
      </c>
      <c r="AS376">
        <v>0.15807399999999999</v>
      </c>
      <c r="AT376">
        <v>0.178649</v>
      </c>
      <c r="AU376">
        <v>0.21063899999999999</v>
      </c>
      <c r="AV376">
        <v>0.16647300000000001</v>
      </c>
      <c r="AW376">
        <v>0.19730800000000001</v>
      </c>
      <c r="AX376">
        <v>0.23386699999999999</v>
      </c>
      <c r="AY376">
        <v>0.17410999999999999</v>
      </c>
      <c r="AZ376">
        <v>0.20666100000000001</v>
      </c>
      <c r="BA376">
        <v>0.24196400000000001</v>
      </c>
      <c r="BB376">
        <v>0.179623</v>
      </c>
      <c r="BC376">
        <v>0.22217000000000001</v>
      </c>
      <c r="BD376">
        <v>0.27339799999999997</v>
      </c>
      <c r="BE376">
        <v>0.19680900000000001</v>
      </c>
      <c r="BF376">
        <v>0.24648400000000001</v>
      </c>
      <c r="BG376">
        <v>0.29993599999999998</v>
      </c>
      <c r="BH376">
        <v>0.18901399999999999</v>
      </c>
      <c r="BI376">
        <v>0.212529</v>
      </c>
      <c r="BJ376">
        <v>0.24388399999999999</v>
      </c>
      <c r="BK376">
        <v>0.163491</v>
      </c>
      <c r="BL376">
        <v>0.17386199999999999</v>
      </c>
      <c r="BM376">
        <v>0.18538199999999999</v>
      </c>
      <c r="BN376">
        <v>0.156194</v>
      </c>
      <c r="BO376">
        <v>0.168658</v>
      </c>
      <c r="BP376">
        <v>0.181727</v>
      </c>
      <c r="BQ376">
        <v>0.151168</v>
      </c>
      <c r="BR376">
        <v>0.162248</v>
      </c>
      <c r="BS376">
        <v>0.16964799999999999</v>
      </c>
      <c r="BT376">
        <v>0.147284</v>
      </c>
      <c r="BU376">
        <v>0.15598699999999999</v>
      </c>
      <c r="BV376">
        <v>0.16308800000000001</v>
      </c>
      <c r="BW376">
        <v>0.14785999999999999</v>
      </c>
      <c r="BX376">
        <v>0.15398200000000001</v>
      </c>
      <c r="BY376">
        <v>0.160028</v>
      </c>
      <c r="BZ376">
        <v>0.146922</v>
      </c>
      <c r="CA376">
        <v>0.15345500000000001</v>
      </c>
      <c r="CB376">
        <v>0.161023</v>
      </c>
      <c r="CC376">
        <v>0.143896</v>
      </c>
      <c r="CD376">
        <v>0.150089</v>
      </c>
      <c r="CE376">
        <v>0.157803</v>
      </c>
      <c r="CF376">
        <v>0.146623</v>
      </c>
      <c r="CG376">
        <v>0.15390400000000001</v>
      </c>
      <c r="CH376">
        <v>0.16183400000000001</v>
      </c>
      <c r="CI376">
        <v>0.14985299999999999</v>
      </c>
      <c r="CJ376">
        <v>0.16050200000000001</v>
      </c>
      <c r="CK376">
        <v>0.17093700000000001</v>
      </c>
      <c r="CL376">
        <v>0.15223800000000001</v>
      </c>
      <c r="CM376">
        <v>0.16300000000000001</v>
      </c>
      <c r="CN376">
        <v>0.17514399999999999</v>
      </c>
      <c r="CO376">
        <v>0.15210799999999999</v>
      </c>
      <c r="CP376">
        <v>0.55008400000000002</v>
      </c>
      <c r="CQ376">
        <v>0.16533600000000001</v>
      </c>
      <c r="CR376">
        <v>190.679</v>
      </c>
      <c r="CS376">
        <v>34.752000000000002</v>
      </c>
      <c r="CT376">
        <v>0.149677</v>
      </c>
      <c r="CU376">
        <v>0.13925699999999999</v>
      </c>
      <c r="CV376">
        <v>0.14204</v>
      </c>
      <c r="CW376">
        <v>0.14199999999999999</v>
      </c>
      <c r="CX376">
        <v>0.13400000000000001</v>
      </c>
      <c r="CY376">
        <v>0.13500000000000001</v>
      </c>
      <c r="CZ376">
        <v>0.14157500000000001</v>
      </c>
      <c r="DA376">
        <v>0.13237499999999999</v>
      </c>
      <c r="DB376">
        <v>0.13786300000000001</v>
      </c>
      <c r="DC376">
        <v>0.14079</v>
      </c>
      <c r="DD376">
        <v>69.343642000000003</v>
      </c>
      <c r="DE376">
        <v>119.33260199999999</v>
      </c>
      <c r="DF376">
        <v>140.483508</v>
      </c>
      <c r="DG376">
        <v>0.13050100000000001</v>
      </c>
      <c r="DH376">
        <v>0.13531499999999999</v>
      </c>
      <c r="DI376">
        <v>0.14046500000000001</v>
      </c>
      <c r="DJ376">
        <v>0.13170399999999999</v>
      </c>
      <c r="DK376">
        <v>0.13858699999999999</v>
      </c>
      <c r="DL376">
        <v>0.14299999999999999</v>
      </c>
      <c r="DM376">
        <v>0.13355400000000001</v>
      </c>
      <c r="DN376">
        <v>0.13711100000000001</v>
      </c>
      <c r="DO376">
        <v>0.14099999999999999</v>
      </c>
      <c r="DP376">
        <v>0.26700000000000002</v>
      </c>
      <c r="DQ376">
        <v>0.71997199999999995</v>
      </c>
      <c r="DR376">
        <v>1.190496</v>
      </c>
      <c r="DS376">
        <v>1.633856</v>
      </c>
      <c r="DT376">
        <v>3.0621179999999999</v>
      </c>
      <c r="DU376">
        <v>3.938151</v>
      </c>
      <c r="DV376">
        <v>4.6119000000000003</v>
      </c>
      <c r="DW376">
        <v>5.4586240000000004</v>
      </c>
      <c r="DX376">
        <v>6.2966519999999999</v>
      </c>
      <c r="DY376">
        <v>7.0061549999999997</v>
      </c>
      <c r="DZ376">
        <v>7.7180220000000004</v>
      </c>
      <c r="EA376">
        <v>8.4267140000000005</v>
      </c>
      <c r="EB376">
        <v>3.490955</v>
      </c>
      <c r="EC376">
        <v>4.2676489999999996</v>
      </c>
      <c r="ED376">
        <v>4.947012</v>
      </c>
      <c r="EE376">
        <v>5.4464429999999995</v>
      </c>
      <c r="EF376">
        <v>6.1094010000000001</v>
      </c>
      <c r="EG376">
        <v>6.7822130000000005</v>
      </c>
      <c r="EH376">
        <v>3.5000290000000001</v>
      </c>
      <c r="EI376">
        <v>4.3125549999999997</v>
      </c>
      <c r="EJ376">
        <v>1.0008440000000001</v>
      </c>
      <c r="EK376">
        <v>1.8249760000000002</v>
      </c>
      <c r="EL376">
        <v>2.3329840000000002</v>
      </c>
      <c r="EM376">
        <v>2.8579089999999998</v>
      </c>
      <c r="EN376">
        <v>3.4668909999999999</v>
      </c>
      <c r="EO376">
        <v>3.976067</v>
      </c>
      <c r="EP376">
        <v>3.994971</v>
      </c>
      <c r="EQ376">
        <v>4.2755299999999998</v>
      </c>
      <c r="ER376">
        <v>4.8129530000000003</v>
      </c>
      <c r="ES376">
        <v>5.3538119999999996</v>
      </c>
      <c r="ET376">
        <v>0.21223</v>
      </c>
      <c r="EU376">
        <v>0.30398700000000001</v>
      </c>
      <c r="EV376">
        <v>0.39538400000000001</v>
      </c>
      <c r="EW376">
        <v>0.21883999999999998</v>
      </c>
      <c r="EX376">
        <v>0.31046299999999999</v>
      </c>
      <c r="EY376">
        <v>0.38671200000000006</v>
      </c>
      <c r="EZ376">
        <v>0.20536299999999999</v>
      </c>
      <c r="FA376">
        <v>0.27521499999999999</v>
      </c>
      <c r="FB376">
        <v>0.36183500000000002</v>
      </c>
      <c r="FC376">
        <v>0.200239</v>
      </c>
      <c r="FD376">
        <v>0.26369300000000001</v>
      </c>
      <c r="FE376">
        <v>0.31719600000000003</v>
      </c>
      <c r="FF376">
        <v>0.184388</v>
      </c>
      <c r="FG376">
        <v>115.583721</v>
      </c>
      <c r="FH376">
        <v>115.671252</v>
      </c>
      <c r="FI376">
        <v>307.97332299999999</v>
      </c>
      <c r="FJ376">
        <v>308.05224900000002</v>
      </c>
      <c r="FK376">
        <v>309.51937099999998</v>
      </c>
      <c r="FL376">
        <v>309.20608899999996</v>
      </c>
      <c r="FM376">
        <v>308.61889500000001</v>
      </c>
      <c r="FN376">
        <v>506.29888800000003</v>
      </c>
      <c r="FO376">
        <v>314.35345899999999</v>
      </c>
      <c r="FP376">
        <v>307.89050000000003</v>
      </c>
      <c r="FQ376">
        <v>307.96297399999997</v>
      </c>
      <c r="FR376">
        <v>311.35556399999996</v>
      </c>
      <c r="FS376">
        <v>310.40079500000002</v>
      </c>
      <c r="FT376">
        <v>312.069938224</v>
      </c>
      <c r="FU376">
        <v>311.66054399999996</v>
      </c>
      <c r="FV376">
        <v>312.72873299999998</v>
      </c>
      <c r="FW376">
        <v>313.58484099999998</v>
      </c>
      <c r="FX376">
        <v>309.89009499999997</v>
      </c>
      <c r="FY376">
        <v>314.57890727299997</v>
      </c>
      <c r="FZ376">
        <v>312.87157500000001</v>
      </c>
      <c r="GA376">
        <v>314.24573900000001</v>
      </c>
      <c r="GB376">
        <v>312.67521800000003</v>
      </c>
      <c r="GC376">
        <v>314.22630399999997</v>
      </c>
      <c r="GD376">
        <v>314.80453600000004</v>
      </c>
      <c r="GE376">
        <v>314.45226200000002</v>
      </c>
      <c r="GF376">
        <v>317.48663832400001</v>
      </c>
      <c r="GG376">
        <v>313.82257557200001</v>
      </c>
      <c r="GH376">
        <v>312.55480661199994</v>
      </c>
      <c r="GI376">
        <v>313.87086275299998</v>
      </c>
      <c r="GJ376">
        <v>314.732079</v>
      </c>
      <c r="GK376">
        <v>317.30677076700005</v>
      </c>
      <c r="GL376">
        <v>317.59403537200001</v>
      </c>
      <c r="GM376">
        <v>317.91786987600005</v>
      </c>
      <c r="GN376">
        <v>317.39854246900001</v>
      </c>
      <c r="GO376">
        <v>318.55503988700002</v>
      </c>
      <c r="GP376">
        <v>318.31134898299996</v>
      </c>
      <c r="GQ376">
        <v>319.63701869499999</v>
      </c>
      <c r="GR376">
        <v>319.4501676380001</v>
      </c>
      <c r="GS376">
        <v>315.77479978700001</v>
      </c>
      <c r="GT376">
        <v>323.01542537199998</v>
      </c>
      <c r="GU376">
        <v>320.35431483100001</v>
      </c>
      <c r="GV376">
        <v>316.35736347400001</v>
      </c>
      <c r="GW376">
        <v>319.85206846599999</v>
      </c>
      <c r="GX376">
        <v>319.56569280599996</v>
      </c>
      <c r="GY376">
        <v>310.91717627100002</v>
      </c>
      <c r="GZ376">
        <v>312.85157704900001</v>
      </c>
      <c r="HA376">
        <v>312.74941037799999</v>
      </c>
      <c r="HB376">
        <v>2.6644601020000001</v>
      </c>
      <c r="HC376">
        <v>312.84448848100004</v>
      </c>
      <c r="HD376">
        <v>350.64934552700004</v>
      </c>
      <c r="HE376">
        <v>357.88359637199994</v>
      </c>
      <c r="HF376">
        <v>358.248740177</v>
      </c>
      <c r="HG376">
        <v>361.46824067400001</v>
      </c>
      <c r="HH376">
        <v>356.15424833500003</v>
      </c>
      <c r="HI376">
        <v>362.89650573099999</v>
      </c>
      <c r="HJ376">
        <v>364.31296250399998</v>
      </c>
      <c r="HK376">
        <v>348.690270242</v>
      </c>
      <c r="HL376">
        <v>368.84120441699997</v>
      </c>
      <c r="HM376">
        <v>369.24248104899999</v>
      </c>
    </row>
    <row r="377" spans="1:221" x14ac:dyDescent="0.25">
      <c r="A377" s="28"/>
      <c r="B377" s="39" t="s">
        <v>159</v>
      </c>
      <c r="C377" s="30"/>
      <c r="D377" s="56"/>
    </row>
    <row r="378" spans="1:221" x14ac:dyDescent="0.25">
      <c r="A378" s="28" t="s">
        <v>660</v>
      </c>
      <c r="B378" s="39" t="s">
        <v>661</v>
      </c>
      <c r="C378" s="30" t="s">
        <v>660</v>
      </c>
      <c r="D378" s="56">
        <v>6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</row>
    <row r="379" spans="1:221" x14ac:dyDescent="0.25">
      <c r="A379" s="28" t="s">
        <v>662</v>
      </c>
      <c r="B379" s="38" t="s">
        <v>663</v>
      </c>
      <c r="C379" s="30" t="s">
        <v>662</v>
      </c>
      <c r="D379" s="56">
        <v>6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</row>
    <row r="380" spans="1:221" x14ac:dyDescent="0.25">
      <c r="A380" s="28" t="s">
        <v>664</v>
      </c>
      <c r="B380" s="39" t="s">
        <v>178</v>
      </c>
      <c r="C380" s="30" t="s">
        <v>664</v>
      </c>
      <c r="D380" s="56">
        <v>6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</row>
    <row r="381" spans="1:221" x14ac:dyDescent="0.25">
      <c r="A381" s="28" t="s">
        <v>665</v>
      </c>
      <c r="B381" s="39" t="s">
        <v>182</v>
      </c>
      <c r="C381" s="30" t="s">
        <v>665</v>
      </c>
      <c r="D381" s="56">
        <v>6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</v>
      </c>
      <c r="HM381">
        <v>0</v>
      </c>
    </row>
    <row r="382" spans="1:221" x14ac:dyDescent="0.25">
      <c r="A382" s="28" t="s">
        <v>666</v>
      </c>
      <c r="B382" s="39" t="s">
        <v>372</v>
      </c>
      <c r="C382" s="30" t="s">
        <v>666</v>
      </c>
      <c r="D382" s="56">
        <v>6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</row>
    <row r="383" spans="1:221" x14ac:dyDescent="0.25">
      <c r="A383" s="28" t="s">
        <v>667</v>
      </c>
      <c r="B383" s="39" t="s">
        <v>374</v>
      </c>
      <c r="C383" s="30" t="s">
        <v>667</v>
      </c>
      <c r="D383" s="56">
        <v>6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</row>
    <row r="384" spans="1:221" x14ac:dyDescent="0.25">
      <c r="A384" s="28" t="s">
        <v>668</v>
      </c>
      <c r="B384" s="39" t="s">
        <v>376</v>
      </c>
      <c r="C384" s="30" t="s">
        <v>668</v>
      </c>
      <c r="D384" s="56">
        <v>6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</row>
    <row r="385" spans="1:221" x14ac:dyDescent="0.25">
      <c r="A385" s="28" t="s">
        <v>669</v>
      </c>
      <c r="B385" s="40" t="s">
        <v>378</v>
      </c>
      <c r="C385" s="30" t="s">
        <v>669</v>
      </c>
      <c r="D385" s="56">
        <v>6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</row>
    <row r="386" spans="1:221" x14ac:dyDescent="0.25">
      <c r="A386" s="28" t="s">
        <v>670</v>
      </c>
      <c r="B386" s="37" t="s">
        <v>186</v>
      </c>
      <c r="C386" s="30" t="s">
        <v>670</v>
      </c>
      <c r="D386" s="56">
        <v>6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</row>
    <row r="387" spans="1:221" x14ac:dyDescent="0.25">
      <c r="A387" s="28" t="s">
        <v>671</v>
      </c>
      <c r="B387" s="38" t="s">
        <v>190</v>
      </c>
      <c r="C387" s="30" t="s">
        <v>671</v>
      </c>
      <c r="D387" s="56">
        <v>6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</row>
    <row r="388" spans="1:221" x14ac:dyDescent="0.25">
      <c r="A388" s="28" t="s">
        <v>672</v>
      </c>
      <c r="B388" s="39" t="s">
        <v>386</v>
      </c>
      <c r="C388" s="30" t="s">
        <v>672</v>
      </c>
      <c r="D388" s="56">
        <v>6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</row>
    <row r="389" spans="1:221" x14ac:dyDescent="0.25">
      <c r="A389" s="28" t="s">
        <v>673</v>
      </c>
      <c r="B389" s="39" t="s">
        <v>388</v>
      </c>
      <c r="C389" s="30" t="s">
        <v>673</v>
      </c>
      <c r="D389" s="56">
        <v>6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</row>
    <row r="390" spans="1:221" x14ac:dyDescent="0.25">
      <c r="A390" s="28" t="s">
        <v>674</v>
      </c>
      <c r="B390" s="39" t="s">
        <v>390</v>
      </c>
      <c r="C390" s="30" t="s">
        <v>674</v>
      </c>
      <c r="D390" s="56">
        <v>6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</row>
    <row r="391" spans="1:221" x14ac:dyDescent="0.25">
      <c r="A391" s="28" t="s">
        <v>675</v>
      </c>
      <c r="B391" s="38" t="s">
        <v>392</v>
      </c>
      <c r="C391" s="30" t="s">
        <v>675</v>
      </c>
      <c r="D391" s="56">
        <v>6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</row>
    <row r="392" spans="1:221" x14ac:dyDescent="0.25">
      <c r="A392" s="28" t="s">
        <v>676</v>
      </c>
      <c r="B392" s="39" t="s">
        <v>677</v>
      </c>
      <c r="C392" s="30" t="s">
        <v>676</v>
      </c>
      <c r="D392" s="56">
        <v>6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</row>
    <row r="393" spans="1:221" x14ac:dyDescent="0.25">
      <c r="A393" s="28" t="s">
        <v>678</v>
      </c>
      <c r="B393" s="39" t="s">
        <v>178</v>
      </c>
      <c r="C393" s="30" t="s">
        <v>678</v>
      </c>
      <c r="D393" s="56">
        <v>6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</row>
    <row r="394" spans="1:221" x14ac:dyDescent="0.25">
      <c r="A394" s="28" t="s">
        <v>679</v>
      </c>
      <c r="B394" s="39" t="s">
        <v>182</v>
      </c>
      <c r="C394" s="30" t="s">
        <v>679</v>
      </c>
      <c r="D394" s="56">
        <v>6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</row>
    <row r="395" spans="1:221" x14ac:dyDescent="0.25">
      <c r="A395" s="28" t="s">
        <v>680</v>
      </c>
      <c r="B395" s="37" t="s">
        <v>372</v>
      </c>
      <c r="C395" s="30" t="s">
        <v>680</v>
      </c>
      <c r="D395" s="56">
        <v>6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</row>
    <row r="396" spans="1:221" x14ac:dyDescent="0.25">
      <c r="A396" s="28" t="s">
        <v>681</v>
      </c>
      <c r="B396" s="38" t="s">
        <v>374</v>
      </c>
      <c r="C396" s="30" t="s">
        <v>681</v>
      </c>
      <c r="D396" s="56">
        <v>6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</row>
    <row r="397" spans="1:221" x14ac:dyDescent="0.25">
      <c r="A397" s="28" t="s">
        <v>682</v>
      </c>
      <c r="B397" s="39" t="s">
        <v>376</v>
      </c>
      <c r="C397" s="30" t="s">
        <v>682</v>
      </c>
      <c r="D397" s="56">
        <v>6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</row>
    <row r="398" spans="1:221" x14ac:dyDescent="0.25">
      <c r="A398" s="28" t="s">
        <v>683</v>
      </c>
      <c r="B398" s="39" t="s">
        <v>378</v>
      </c>
      <c r="C398" s="30" t="s">
        <v>683</v>
      </c>
      <c r="D398" s="56">
        <v>6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</row>
    <row r="399" spans="1:221" x14ac:dyDescent="0.25">
      <c r="A399" s="28" t="s">
        <v>684</v>
      </c>
      <c r="B399" s="39" t="s">
        <v>186</v>
      </c>
      <c r="C399" s="30" t="s">
        <v>684</v>
      </c>
      <c r="D399" s="56">
        <v>6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</row>
    <row r="400" spans="1:221" x14ac:dyDescent="0.25">
      <c r="A400" s="28" t="s">
        <v>685</v>
      </c>
      <c r="B400" s="39" t="s">
        <v>190</v>
      </c>
      <c r="C400" s="30" t="s">
        <v>685</v>
      </c>
      <c r="D400" s="56">
        <v>6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</row>
    <row r="401" spans="1:221" x14ac:dyDescent="0.25">
      <c r="A401" s="28" t="s">
        <v>686</v>
      </c>
      <c r="B401" s="39" t="s">
        <v>386</v>
      </c>
      <c r="C401" s="30" t="s">
        <v>686</v>
      </c>
      <c r="D401" s="56">
        <v>6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</row>
    <row r="402" spans="1:221" x14ac:dyDescent="0.25">
      <c r="A402" s="28" t="s">
        <v>687</v>
      </c>
      <c r="B402" s="39" t="s">
        <v>388</v>
      </c>
      <c r="C402" s="30" t="s">
        <v>687</v>
      </c>
      <c r="D402" s="56">
        <v>6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</row>
    <row r="403" spans="1:221" x14ac:dyDescent="0.25">
      <c r="A403" s="28" t="s">
        <v>688</v>
      </c>
      <c r="B403" s="39" t="s">
        <v>390</v>
      </c>
      <c r="C403" s="30" t="s">
        <v>688</v>
      </c>
      <c r="D403" s="56">
        <v>6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</row>
    <row r="404" spans="1:221" x14ac:dyDescent="0.25">
      <c r="A404" s="28" t="s">
        <v>689</v>
      </c>
      <c r="B404" s="39" t="s">
        <v>392</v>
      </c>
      <c r="C404" s="30" t="s">
        <v>689</v>
      </c>
      <c r="D404" s="56">
        <v>6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</row>
    <row r="405" spans="1:221" x14ac:dyDescent="0.25">
      <c r="A405" s="28"/>
      <c r="B405" s="38" t="s">
        <v>159</v>
      </c>
      <c r="C405" s="30"/>
      <c r="D405" s="56"/>
    </row>
    <row r="406" spans="1:221" x14ac:dyDescent="0.25">
      <c r="A406" s="28" t="s">
        <v>690</v>
      </c>
      <c r="B406" s="39" t="s">
        <v>691</v>
      </c>
      <c r="C406" s="30" t="s">
        <v>690</v>
      </c>
      <c r="D406" s="56">
        <v>6</v>
      </c>
      <c r="E406">
        <v>309.01600000000002</v>
      </c>
      <c r="F406">
        <v>320.05</v>
      </c>
      <c r="G406">
        <v>454.83300000000003</v>
      </c>
      <c r="H406">
        <v>527.38400000000001</v>
      </c>
      <c r="I406">
        <v>616.202</v>
      </c>
      <c r="J406">
        <v>384.827</v>
      </c>
      <c r="K406">
        <v>292.154</v>
      </c>
      <c r="L406">
        <v>430.75400000000002</v>
      </c>
      <c r="M406">
        <v>399.733</v>
      </c>
      <c r="N406">
        <v>501.18900000000002</v>
      </c>
      <c r="O406">
        <v>810.69636100000002</v>
      </c>
      <c r="P406">
        <v>1085.2364190000001</v>
      </c>
      <c r="Q406">
        <v>1242.992</v>
      </c>
      <c r="R406">
        <v>1342.8810000000001</v>
      </c>
      <c r="S406">
        <v>870.734555</v>
      </c>
      <c r="T406">
        <v>1247.012485</v>
      </c>
      <c r="U406">
        <v>968.609915</v>
      </c>
      <c r="V406">
        <v>1367.2428420000001</v>
      </c>
      <c r="W406">
        <v>742.85676699999999</v>
      </c>
      <c r="X406">
        <v>930.918407</v>
      </c>
      <c r="Y406">
        <v>643.59680000000003</v>
      </c>
      <c r="Z406">
        <v>640.78254600000002</v>
      </c>
      <c r="AA406">
        <v>832.59810800000002</v>
      </c>
      <c r="AB406">
        <v>391.07799999999997</v>
      </c>
      <c r="AC406">
        <v>743.75282800000002</v>
      </c>
      <c r="AD406">
        <v>544.61445900000001</v>
      </c>
      <c r="AE406">
        <v>914.47742300000004</v>
      </c>
      <c r="AF406">
        <v>808.57390099999998</v>
      </c>
      <c r="AG406">
        <v>1032.2239420000001</v>
      </c>
      <c r="AH406">
        <v>914.03039000000001</v>
      </c>
      <c r="AI406">
        <v>1047.0158289999999</v>
      </c>
      <c r="AJ406">
        <v>674.011348</v>
      </c>
      <c r="AK406">
        <v>1149.017102</v>
      </c>
      <c r="AL406">
        <v>1225.025001</v>
      </c>
      <c r="AM406">
        <v>1086.5633580000001</v>
      </c>
      <c r="AN406">
        <v>1389.927741</v>
      </c>
      <c r="AO406">
        <v>1118.9247290000001</v>
      </c>
      <c r="AP406">
        <v>1281.02586</v>
      </c>
      <c r="AQ406">
        <v>1339.01323</v>
      </c>
      <c r="AR406">
        <v>1579.021542</v>
      </c>
      <c r="AS406">
        <v>1248.523809</v>
      </c>
      <c r="AT406">
        <v>1443.0321269999999</v>
      </c>
      <c r="AU406">
        <v>1279.5</v>
      </c>
      <c r="AV406">
        <v>1349.0470230000001</v>
      </c>
      <c r="AW406">
        <v>1189.6237189999999</v>
      </c>
      <c r="AX406">
        <v>1104.030397</v>
      </c>
      <c r="AY406">
        <v>1371.04</v>
      </c>
      <c r="AZ406">
        <v>804.02376800000002</v>
      </c>
      <c r="BA406">
        <v>1535.85</v>
      </c>
      <c r="BB406">
        <v>914.726</v>
      </c>
      <c r="BC406">
        <v>706.01800000000003</v>
      </c>
      <c r="BD406">
        <v>1059.0239999999999</v>
      </c>
      <c r="BE406">
        <v>933.01900000000001</v>
      </c>
      <c r="BF406">
        <v>1163</v>
      </c>
      <c r="BG406">
        <v>865.99800000000005</v>
      </c>
      <c r="BH406">
        <v>844.00199999999995</v>
      </c>
      <c r="BI406">
        <v>1434.0225680000001</v>
      </c>
      <c r="BJ406">
        <v>1143.0071379999999</v>
      </c>
      <c r="BK406">
        <v>593.04121299999997</v>
      </c>
      <c r="BL406">
        <v>1372.0712060000001</v>
      </c>
      <c r="BM406">
        <v>1243.0667820000001</v>
      </c>
      <c r="BN406">
        <v>1034.023604</v>
      </c>
      <c r="BO406">
        <v>1114.035376</v>
      </c>
      <c r="BP406">
        <v>1097.0390480000001</v>
      </c>
      <c r="BQ406">
        <v>701.01982299999997</v>
      </c>
      <c r="BR406">
        <v>1010.032733</v>
      </c>
      <c r="BS406">
        <v>680.52980100000002</v>
      </c>
      <c r="BT406">
        <v>913.22438599999998</v>
      </c>
      <c r="BU406">
        <v>1016.0212770000001</v>
      </c>
      <c r="BV406">
        <v>912.02221799999995</v>
      </c>
      <c r="BW406">
        <v>1050.0293140000001</v>
      </c>
      <c r="BX406">
        <v>909.53706099999999</v>
      </c>
      <c r="BY406">
        <v>965.04642200000001</v>
      </c>
      <c r="BZ406">
        <v>1101.052107</v>
      </c>
      <c r="CA406">
        <v>1488.5</v>
      </c>
      <c r="CB406">
        <v>1493.5</v>
      </c>
      <c r="CC406">
        <v>1503.0693630000001</v>
      </c>
      <c r="CD406">
        <v>1752</v>
      </c>
      <c r="CE406">
        <v>1364.950233</v>
      </c>
      <c r="CF406">
        <v>1220.949417</v>
      </c>
      <c r="CG406">
        <v>1168.9581109999999</v>
      </c>
      <c r="CH406">
        <v>1205.0391689999999</v>
      </c>
      <c r="CI406">
        <v>1129.047116</v>
      </c>
      <c r="CJ406">
        <v>1247.064564</v>
      </c>
      <c r="CK406">
        <v>1415.0701369999999</v>
      </c>
      <c r="CL406">
        <v>1344.0667570000001</v>
      </c>
      <c r="CM406">
        <v>2011.126</v>
      </c>
      <c r="CN406">
        <v>1862.572304</v>
      </c>
      <c r="CO406">
        <v>2199.1219839999999</v>
      </c>
      <c r="CP406">
        <v>2529.544566</v>
      </c>
      <c r="CQ406">
        <v>1117.0508749999999</v>
      </c>
      <c r="CR406">
        <v>1842.1110000000001</v>
      </c>
      <c r="CS406">
        <v>1427.2070000000001</v>
      </c>
      <c r="CT406">
        <v>1381.152182</v>
      </c>
      <c r="CU406">
        <v>1296.1619410000001</v>
      </c>
      <c r="CV406">
        <v>1323.1526160000001</v>
      </c>
      <c r="CW406">
        <v>1429.5619999999999</v>
      </c>
      <c r="CX406">
        <v>1387.068</v>
      </c>
      <c r="CY406">
        <v>1623.694</v>
      </c>
      <c r="CZ406">
        <v>650.11396000000002</v>
      </c>
      <c r="DA406">
        <v>932.136842</v>
      </c>
      <c r="DB406">
        <v>945.14700000000005</v>
      </c>
      <c r="DC406">
        <v>336.11427700000002</v>
      </c>
      <c r="DD406">
        <v>123.10921500000001</v>
      </c>
      <c r="DE406">
        <v>0.10074</v>
      </c>
      <c r="DF406">
        <v>0.10074</v>
      </c>
      <c r="DG406">
        <v>0.10074</v>
      </c>
      <c r="DH406">
        <v>0.10074</v>
      </c>
      <c r="DI406">
        <v>0.10074</v>
      </c>
      <c r="DJ406">
        <v>0.10074</v>
      </c>
      <c r="DK406">
        <v>0.10074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</row>
    <row r="407" spans="1:221" x14ac:dyDescent="0.25">
      <c r="A407" s="28" t="s">
        <v>692</v>
      </c>
      <c r="B407" s="39" t="s">
        <v>663</v>
      </c>
      <c r="C407" s="30" t="s">
        <v>692</v>
      </c>
      <c r="D407" s="56">
        <v>6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</row>
    <row r="408" spans="1:221" x14ac:dyDescent="0.25">
      <c r="A408" s="28" t="s">
        <v>693</v>
      </c>
      <c r="B408" s="39" t="s">
        <v>178</v>
      </c>
      <c r="C408" s="30" t="s">
        <v>693</v>
      </c>
      <c r="D408" s="56">
        <v>6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</row>
    <row r="409" spans="1:221" x14ac:dyDescent="0.25">
      <c r="A409" s="28" t="s">
        <v>694</v>
      </c>
      <c r="B409" s="39" t="s">
        <v>180</v>
      </c>
      <c r="C409" s="30" t="s">
        <v>694</v>
      </c>
      <c r="D409" s="56">
        <v>6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</row>
    <row r="410" spans="1:221" x14ac:dyDescent="0.25">
      <c r="A410" s="28" t="s">
        <v>695</v>
      </c>
      <c r="B410" s="39" t="s">
        <v>696</v>
      </c>
      <c r="C410" s="30" t="s">
        <v>695</v>
      </c>
      <c r="D410" s="56">
        <v>6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0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</row>
    <row r="411" spans="1:221" x14ac:dyDescent="0.25">
      <c r="A411" s="28" t="s">
        <v>697</v>
      </c>
      <c r="B411" s="39" t="s">
        <v>698</v>
      </c>
      <c r="C411" s="30" t="s">
        <v>697</v>
      </c>
      <c r="D411" s="56">
        <v>6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</row>
    <row r="412" spans="1:221" x14ac:dyDescent="0.25">
      <c r="A412" s="28" t="s">
        <v>699</v>
      </c>
      <c r="B412" s="39" t="s">
        <v>186</v>
      </c>
      <c r="C412" s="30" t="s">
        <v>699</v>
      </c>
      <c r="D412" s="56">
        <v>6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</row>
    <row r="413" spans="1:221" x14ac:dyDescent="0.25">
      <c r="A413" s="28" t="s">
        <v>700</v>
      </c>
      <c r="B413" s="39" t="s">
        <v>188</v>
      </c>
      <c r="C413" s="30" t="s">
        <v>700</v>
      </c>
      <c r="D413" s="56">
        <v>6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</row>
    <row r="414" spans="1:221" x14ac:dyDescent="0.25">
      <c r="A414" s="28" t="s">
        <v>701</v>
      </c>
      <c r="B414" s="39" t="s">
        <v>702</v>
      </c>
      <c r="C414" s="30" t="s">
        <v>701</v>
      </c>
      <c r="D414" s="56">
        <v>6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</row>
    <row r="415" spans="1:221" x14ac:dyDescent="0.25">
      <c r="A415" s="28" t="s">
        <v>703</v>
      </c>
      <c r="B415" s="39" t="s">
        <v>196</v>
      </c>
      <c r="C415" s="30" t="s">
        <v>703</v>
      </c>
      <c r="D415" s="56">
        <v>6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</row>
    <row r="416" spans="1:221" x14ac:dyDescent="0.25">
      <c r="A416" s="28" t="s">
        <v>704</v>
      </c>
      <c r="B416" s="33" t="s">
        <v>677</v>
      </c>
      <c r="C416" s="30" t="s">
        <v>704</v>
      </c>
      <c r="D416" s="56">
        <v>6</v>
      </c>
      <c r="E416">
        <v>309.01600000000002</v>
      </c>
      <c r="F416">
        <v>320.05</v>
      </c>
      <c r="G416">
        <v>454.83300000000003</v>
      </c>
      <c r="H416">
        <v>527.38400000000001</v>
      </c>
      <c r="I416">
        <v>616.202</v>
      </c>
      <c r="J416">
        <v>384.827</v>
      </c>
      <c r="K416">
        <v>292.154</v>
      </c>
      <c r="L416">
        <v>430.75400000000002</v>
      </c>
      <c r="M416">
        <v>399.733</v>
      </c>
      <c r="N416">
        <v>501.18900000000002</v>
      </c>
      <c r="O416">
        <v>810.69636100000002</v>
      </c>
      <c r="P416">
        <v>1085.2364190000001</v>
      </c>
      <c r="Q416">
        <v>1242.992</v>
      </c>
      <c r="R416">
        <v>1342.8810000000001</v>
      </c>
      <c r="S416">
        <v>870.734555</v>
      </c>
      <c r="T416">
        <v>1247.012485</v>
      </c>
      <c r="U416">
        <v>968.609915</v>
      </c>
      <c r="V416">
        <v>1367.2428420000001</v>
      </c>
      <c r="W416">
        <v>742.85676699999999</v>
      </c>
      <c r="X416">
        <v>930.918407</v>
      </c>
      <c r="Y416">
        <v>643.59680000000003</v>
      </c>
      <c r="Z416">
        <v>640.78254600000002</v>
      </c>
      <c r="AA416">
        <v>832.59810800000002</v>
      </c>
      <c r="AB416">
        <v>391.07799999999997</v>
      </c>
      <c r="AC416">
        <v>743.75282800000002</v>
      </c>
      <c r="AD416">
        <v>544.61445900000001</v>
      </c>
      <c r="AE416">
        <v>914.47742300000004</v>
      </c>
      <c r="AF416">
        <v>808.57390099999998</v>
      </c>
      <c r="AG416">
        <v>1032.2239420000001</v>
      </c>
      <c r="AH416">
        <v>914.03039000000001</v>
      </c>
      <c r="AI416">
        <v>1047.0158289999999</v>
      </c>
      <c r="AJ416">
        <v>674.011348</v>
      </c>
      <c r="AK416">
        <v>1149.017102</v>
      </c>
      <c r="AL416">
        <v>1225.025001</v>
      </c>
      <c r="AM416">
        <v>1086.5633580000001</v>
      </c>
      <c r="AN416">
        <v>1389.927741</v>
      </c>
      <c r="AO416">
        <v>1118.9247290000001</v>
      </c>
      <c r="AP416">
        <v>1281.02586</v>
      </c>
      <c r="AQ416">
        <v>1339.01323</v>
      </c>
      <c r="AR416">
        <v>1579.021542</v>
      </c>
      <c r="AS416">
        <v>1248.523809</v>
      </c>
      <c r="AT416">
        <v>1443.0321269999999</v>
      </c>
      <c r="AU416">
        <v>1279.5</v>
      </c>
      <c r="AV416">
        <v>1349.0470230000001</v>
      </c>
      <c r="AW416">
        <v>1189.6237189999999</v>
      </c>
      <c r="AX416">
        <v>1104.030397</v>
      </c>
      <c r="AY416">
        <v>1371.04</v>
      </c>
      <c r="AZ416">
        <v>804.02376800000002</v>
      </c>
      <c r="BA416">
        <v>1535.85</v>
      </c>
      <c r="BB416">
        <v>914.726</v>
      </c>
      <c r="BC416">
        <v>706.01800000000003</v>
      </c>
      <c r="BD416">
        <v>1059.0239999999999</v>
      </c>
      <c r="BE416">
        <v>933.01900000000001</v>
      </c>
      <c r="BF416">
        <v>1163</v>
      </c>
      <c r="BG416">
        <v>865.99800000000005</v>
      </c>
      <c r="BH416">
        <v>844.00199999999995</v>
      </c>
      <c r="BI416">
        <v>1434.0225680000001</v>
      </c>
      <c r="BJ416">
        <v>1143.0071379999999</v>
      </c>
      <c r="BK416">
        <v>593.04121299999997</v>
      </c>
      <c r="BL416">
        <v>1372.0712060000001</v>
      </c>
      <c r="BM416">
        <v>1243.0667820000001</v>
      </c>
      <c r="BN416">
        <v>1034.023604</v>
      </c>
      <c r="BO416">
        <v>1114.035376</v>
      </c>
      <c r="BP416">
        <v>1097.0390480000001</v>
      </c>
      <c r="BQ416">
        <v>701.01982299999997</v>
      </c>
      <c r="BR416">
        <v>1010.032733</v>
      </c>
      <c r="BS416">
        <v>680.52980100000002</v>
      </c>
      <c r="BT416">
        <v>913.22438599999998</v>
      </c>
      <c r="BU416">
        <v>1016.0212770000001</v>
      </c>
      <c r="BV416">
        <v>912.02221799999995</v>
      </c>
      <c r="BW416">
        <v>1050.0293140000001</v>
      </c>
      <c r="BX416">
        <v>909.53706099999999</v>
      </c>
      <c r="BY416">
        <v>965.04642200000001</v>
      </c>
      <c r="BZ416">
        <v>1101.052107</v>
      </c>
      <c r="CA416">
        <v>1488.5</v>
      </c>
      <c r="CB416">
        <v>1493.5</v>
      </c>
      <c r="CC416">
        <v>1503.0693630000001</v>
      </c>
      <c r="CD416">
        <v>1752</v>
      </c>
      <c r="CE416">
        <v>1364.950233</v>
      </c>
      <c r="CF416">
        <v>1220.949417</v>
      </c>
      <c r="CG416">
        <v>1168.9581109999999</v>
      </c>
      <c r="CH416">
        <v>1205.0391689999999</v>
      </c>
      <c r="CI416">
        <v>1129.047116</v>
      </c>
      <c r="CJ416">
        <v>1247.064564</v>
      </c>
      <c r="CK416">
        <v>1415.0701369999999</v>
      </c>
      <c r="CL416">
        <v>1344.0667570000001</v>
      </c>
      <c r="CM416">
        <v>2011.126</v>
      </c>
      <c r="CN416">
        <v>1862.572304</v>
      </c>
      <c r="CO416">
        <v>2199.1219839999999</v>
      </c>
      <c r="CP416">
        <v>2529.544566</v>
      </c>
      <c r="CQ416">
        <v>1117.0508749999999</v>
      </c>
      <c r="CR416">
        <v>1842.1110000000001</v>
      </c>
      <c r="CS416">
        <v>1427.2070000000001</v>
      </c>
      <c r="CT416">
        <v>1381.152182</v>
      </c>
      <c r="CU416">
        <v>1296.1619410000001</v>
      </c>
      <c r="CV416">
        <v>1323.1526160000001</v>
      </c>
      <c r="CW416">
        <v>1429.5619999999999</v>
      </c>
      <c r="CX416">
        <v>1387.068</v>
      </c>
      <c r="CY416">
        <v>1623.694</v>
      </c>
      <c r="CZ416">
        <v>650.11396000000002</v>
      </c>
      <c r="DA416">
        <v>932.136842</v>
      </c>
      <c r="DB416">
        <v>945.14700000000005</v>
      </c>
      <c r="DC416">
        <v>336.11427700000002</v>
      </c>
      <c r="DD416">
        <v>123.10921500000001</v>
      </c>
      <c r="DE416">
        <v>0.10074</v>
      </c>
      <c r="DF416">
        <v>0.10074</v>
      </c>
      <c r="DG416">
        <v>0.10074</v>
      </c>
      <c r="DH416">
        <v>0.10074</v>
      </c>
      <c r="DI416">
        <v>0.10074</v>
      </c>
      <c r="DJ416">
        <v>0.10074</v>
      </c>
      <c r="DK416">
        <v>0.10074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</row>
    <row r="417" spans="1:221" x14ac:dyDescent="0.25">
      <c r="A417" s="28" t="s">
        <v>705</v>
      </c>
      <c r="B417" s="35" t="s">
        <v>178</v>
      </c>
      <c r="C417" s="30" t="s">
        <v>705</v>
      </c>
      <c r="D417" s="56">
        <v>6</v>
      </c>
      <c r="E417">
        <v>309.01600000000002</v>
      </c>
      <c r="F417">
        <v>320.05</v>
      </c>
      <c r="G417">
        <v>454.83300000000003</v>
      </c>
      <c r="H417">
        <v>527.38400000000001</v>
      </c>
      <c r="I417">
        <v>616.202</v>
      </c>
      <c r="J417">
        <v>384.827</v>
      </c>
      <c r="K417">
        <v>292.154</v>
      </c>
      <c r="L417">
        <v>430.75400000000002</v>
      </c>
      <c r="M417">
        <v>399.733</v>
      </c>
      <c r="N417">
        <v>501.18900000000002</v>
      </c>
      <c r="O417">
        <v>810.69636100000002</v>
      </c>
      <c r="P417">
        <v>1085.2364190000001</v>
      </c>
      <c r="Q417">
        <v>1242.992</v>
      </c>
      <c r="R417">
        <v>1342.8810000000001</v>
      </c>
      <c r="S417">
        <v>870.734555</v>
      </c>
      <c r="T417">
        <v>1247.012485</v>
      </c>
      <c r="U417">
        <v>968.609915</v>
      </c>
      <c r="V417">
        <v>1367.2428420000001</v>
      </c>
      <c r="W417">
        <v>742.85676699999999</v>
      </c>
      <c r="X417">
        <v>930.918407</v>
      </c>
      <c r="Y417">
        <v>643.59680000000003</v>
      </c>
      <c r="Z417">
        <v>640.78254600000002</v>
      </c>
      <c r="AA417">
        <v>832.59810800000002</v>
      </c>
      <c r="AB417">
        <v>391.07799999999997</v>
      </c>
      <c r="AC417">
        <v>743.75282800000002</v>
      </c>
      <c r="AD417">
        <v>544.61445900000001</v>
      </c>
      <c r="AE417">
        <v>914.47742300000004</v>
      </c>
      <c r="AF417">
        <v>808.57390099999998</v>
      </c>
      <c r="AG417">
        <v>1032.2239420000001</v>
      </c>
      <c r="AH417">
        <v>914.03039000000001</v>
      </c>
      <c r="AI417">
        <v>1047.0158289999999</v>
      </c>
      <c r="AJ417">
        <v>674.011348</v>
      </c>
      <c r="AK417">
        <v>1149.017102</v>
      </c>
      <c r="AL417">
        <v>1225.025001</v>
      </c>
      <c r="AM417">
        <v>1086.5633580000001</v>
      </c>
      <c r="AN417">
        <v>1389.927741</v>
      </c>
      <c r="AO417">
        <v>1118.9247290000001</v>
      </c>
      <c r="AP417">
        <v>1281.02586</v>
      </c>
      <c r="AQ417">
        <v>1339.01323</v>
      </c>
      <c r="AR417">
        <v>1579.021542</v>
      </c>
      <c r="AS417">
        <v>1248.523809</v>
      </c>
      <c r="AT417">
        <v>1443.0321269999999</v>
      </c>
      <c r="AU417">
        <v>1279.5</v>
      </c>
      <c r="AV417">
        <v>1349.0470230000001</v>
      </c>
      <c r="AW417">
        <v>1189.6237189999999</v>
      </c>
      <c r="AX417">
        <v>1104.030397</v>
      </c>
      <c r="AY417">
        <v>1371.04</v>
      </c>
      <c r="AZ417">
        <v>804.02376800000002</v>
      </c>
      <c r="BA417">
        <v>1535.85</v>
      </c>
      <c r="BB417">
        <v>914.726</v>
      </c>
      <c r="BC417">
        <v>706.01800000000003</v>
      </c>
      <c r="BD417">
        <v>1059.0239999999999</v>
      </c>
      <c r="BE417">
        <v>933.01900000000001</v>
      </c>
      <c r="BF417">
        <v>1163</v>
      </c>
      <c r="BG417">
        <v>865.99800000000005</v>
      </c>
      <c r="BH417">
        <v>844.00199999999995</v>
      </c>
      <c r="BI417">
        <v>1434.0225680000001</v>
      </c>
      <c r="BJ417">
        <v>1143.0071379999999</v>
      </c>
      <c r="BK417">
        <v>593.04121299999997</v>
      </c>
      <c r="BL417">
        <v>1372.0712060000001</v>
      </c>
      <c r="BM417">
        <v>1243.0667820000001</v>
      </c>
      <c r="BN417">
        <v>1034.023604</v>
      </c>
      <c r="BO417">
        <v>1114.035376</v>
      </c>
      <c r="BP417">
        <v>1097.0390480000001</v>
      </c>
      <c r="BQ417">
        <v>701.01982299999997</v>
      </c>
      <c r="BR417">
        <v>1010.032733</v>
      </c>
      <c r="BS417">
        <v>680.52980100000002</v>
      </c>
      <c r="BT417">
        <v>913.22438599999998</v>
      </c>
      <c r="BU417">
        <v>1016.0212770000001</v>
      </c>
      <c r="BV417">
        <v>912.02221799999995</v>
      </c>
      <c r="BW417">
        <v>1050.0293140000001</v>
      </c>
      <c r="BX417">
        <v>909.53706099999999</v>
      </c>
      <c r="BY417">
        <v>965.04642200000001</v>
      </c>
      <c r="BZ417">
        <v>1101.052107</v>
      </c>
      <c r="CA417">
        <v>1488.5</v>
      </c>
      <c r="CB417">
        <v>1493.5</v>
      </c>
      <c r="CC417">
        <v>1503.0693630000001</v>
      </c>
      <c r="CD417">
        <v>1752</v>
      </c>
      <c r="CE417">
        <v>1364.950233</v>
      </c>
      <c r="CF417">
        <v>1220.949417</v>
      </c>
      <c r="CG417">
        <v>1168.9581109999999</v>
      </c>
      <c r="CH417">
        <v>1205.0391689999999</v>
      </c>
      <c r="CI417">
        <v>1129.047116</v>
      </c>
      <c r="CJ417">
        <v>1247.064564</v>
      </c>
      <c r="CK417">
        <v>1415.0701369999999</v>
      </c>
      <c r="CL417">
        <v>1344.0667570000001</v>
      </c>
      <c r="CM417">
        <v>2011.126</v>
      </c>
      <c r="CN417">
        <v>1862.572304</v>
      </c>
      <c r="CO417">
        <v>2199.1219839999999</v>
      </c>
      <c r="CP417">
        <v>2529.544566</v>
      </c>
      <c r="CQ417">
        <v>1117.0508749999999</v>
      </c>
      <c r="CR417">
        <v>1842.1110000000001</v>
      </c>
      <c r="CS417">
        <v>1427.2070000000001</v>
      </c>
      <c r="CT417">
        <v>1381.152182</v>
      </c>
      <c r="CU417">
        <v>1296.1619410000001</v>
      </c>
      <c r="CV417">
        <v>1323.1526160000001</v>
      </c>
      <c r="CW417">
        <v>1429.5619999999999</v>
      </c>
      <c r="CX417">
        <v>1387.068</v>
      </c>
      <c r="CY417">
        <v>1623.694</v>
      </c>
      <c r="CZ417">
        <v>650.11396000000002</v>
      </c>
      <c r="DA417">
        <v>932.136842</v>
      </c>
      <c r="DB417">
        <v>945.14700000000005</v>
      </c>
      <c r="DC417">
        <v>336.11427700000002</v>
      </c>
      <c r="DD417">
        <v>123.10921500000001</v>
      </c>
      <c r="DE417">
        <v>0.10074</v>
      </c>
      <c r="DF417">
        <v>0.10074</v>
      </c>
      <c r="DG417">
        <v>0.10074</v>
      </c>
      <c r="DH417">
        <v>0.10074</v>
      </c>
      <c r="DI417">
        <v>0.10074</v>
      </c>
      <c r="DJ417">
        <v>0.10074</v>
      </c>
      <c r="DK417">
        <v>0.10074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</row>
    <row r="418" spans="1:221" x14ac:dyDescent="0.25">
      <c r="A418" s="28" t="s">
        <v>706</v>
      </c>
      <c r="B418" s="29" t="s">
        <v>180</v>
      </c>
      <c r="C418" s="30" t="s">
        <v>706</v>
      </c>
      <c r="D418" s="56">
        <v>6</v>
      </c>
      <c r="E418">
        <v>302.60000000000002</v>
      </c>
      <c r="F418">
        <v>313.7</v>
      </c>
      <c r="G418">
        <v>453.6</v>
      </c>
      <c r="H418">
        <v>520.48400000000004</v>
      </c>
      <c r="I418">
        <v>609.90200000000004</v>
      </c>
      <c r="J418">
        <v>384.827</v>
      </c>
      <c r="K418">
        <v>288.154</v>
      </c>
      <c r="L418">
        <v>426.75400000000002</v>
      </c>
      <c r="M418">
        <v>399.733</v>
      </c>
      <c r="N418">
        <v>501.18900000000002</v>
      </c>
      <c r="O418">
        <v>810.69636100000002</v>
      </c>
      <c r="P418">
        <v>1085.2364190000001</v>
      </c>
      <c r="Q418">
        <v>1242.992</v>
      </c>
      <c r="R418">
        <v>1342.8810000000001</v>
      </c>
      <c r="S418">
        <v>870.734555</v>
      </c>
      <c r="T418">
        <v>1247.012485</v>
      </c>
      <c r="U418">
        <v>968.609915</v>
      </c>
      <c r="V418">
        <v>1367.2428420000001</v>
      </c>
      <c r="W418">
        <v>742.85676699999999</v>
      </c>
      <c r="X418">
        <v>930.918407</v>
      </c>
      <c r="Y418">
        <v>643.59680000000003</v>
      </c>
      <c r="Z418">
        <v>640.78254600000002</v>
      </c>
      <c r="AA418">
        <v>832.59810800000002</v>
      </c>
      <c r="AB418">
        <v>391.07799999999997</v>
      </c>
      <c r="AC418">
        <v>743.75282800000002</v>
      </c>
      <c r="AD418">
        <v>544.61445900000001</v>
      </c>
      <c r="AE418">
        <v>914.47742300000004</v>
      </c>
      <c r="AF418">
        <v>808.57390099999998</v>
      </c>
      <c r="AG418">
        <v>1032.2239420000001</v>
      </c>
      <c r="AH418">
        <v>914.03039000000001</v>
      </c>
      <c r="AI418">
        <v>1047.0158289999999</v>
      </c>
      <c r="AJ418">
        <v>674.011348</v>
      </c>
      <c r="AK418">
        <v>1149.017102</v>
      </c>
      <c r="AL418">
        <v>1225.025001</v>
      </c>
      <c r="AM418">
        <v>1086.5633580000001</v>
      </c>
      <c r="AN418">
        <v>1389.927741</v>
      </c>
      <c r="AO418">
        <v>1118.9247290000001</v>
      </c>
      <c r="AP418">
        <v>1281.02586</v>
      </c>
      <c r="AQ418">
        <v>1339.01323</v>
      </c>
      <c r="AR418">
        <v>1579.021542</v>
      </c>
      <c r="AS418">
        <v>1248.523809</v>
      </c>
      <c r="AT418">
        <v>1443.0321269999999</v>
      </c>
      <c r="AU418">
        <v>1279.5</v>
      </c>
      <c r="AV418">
        <v>1349.0470230000001</v>
      </c>
      <c r="AW418">
        <v>1189.6237189999999</v>
      </c>
      <c r="AX418">
        <v>1104.030397</v>
      </c>
      <c r="AY418">
        <v>1371.04</v>
      </c>
      <c r="AZ418">
        <v>804.02376800000002</v>
      </c>
      <c r="BA418">
        <v>1535.85</v>
      </c>
      <c r="BB418">
        <v>914.726</v>
      </c>
      <c r="BC418">
        <v>706.01800000000003</v>
      </c>
      <c r="BD418">
        <v>1059.0239999999999</v>
      </c>
      <c r="BE418">
        <v>933.01900000000001</v>
      </c>
      <c r="BF418">
        <v>1163</v>
      </c>
      <c r="BG418">
        <v>865.99800000000005</v>
      </c>
      <c r="BH418">
        <v>844.00199999999995</v>
      </c>
      <c r="BI418">
        <v>1434.0225680000001</v>
      </c>
      <c r="BJ418">
        <v>1143.0071379999999</v>
      </c>
      <c r="BK418">
        <v>593.04121299999997</v>
      </c>
      <c r="BL418">
        <v>1372.0712060000001</v>
      </c>
      <c r="BM418">
        <v>1243.0667820000001</v>
      </c>
      <c r="BN418">
        <v>1034.023604</v>
      </c>
      <c r="BO418">
        <v>1114.035376</v>
      </c>
      <c r="BP418">
        <v>1097.0390480000001</v>
      </c>
      <c r="BQ418">
        <v>107.019823</v>
      </c>
      <c r="BR418">
        <v>1010.032733</v>
      </c>
      <c r="BS418">
        <v>680.52980100000002</v>
      </c>
      <c r="BT418">
        <v>913.22438599999998</v>
      </c>
      <c r="BU418">
        <v>1016.0212770000001</v>
      </c>
      <c r="BV418">
        <v>912.02221799999995</v>
      </c>
      <c r="BW418">
        <v>1050.0293140000001</v>
      </c>
      <c r="BX418">
        <v>909.53706099999999</v>
      </c>
      <c r="BY418">
        <v>965.04642200000001</v>
      </c>
      <c r="BZ418">
        <v>1101.052107</v>
      </c>
      <c r="CA418">
        <v>1488.5</v>
      </c>
      <c r="CB418">
        <v>1493.5</v>
      </c>
      <c r="CC418">
        <v>1503.0693630000001</v>
      </c>
      <c r="CD418">
        <v>1752</v>
      </c>
      <c r="CE418">
        <v>1364.950233</v>
      </c>
      <c r="CF418">
        <v>1220.949417</v>
      </c>
      <c r="CG418">
        <v>1168.9581109999999</v>
      </c>
      <c r="CH418">
        <v>1205.0391689999999</v>
      </c>
      <c r="CI418">
        <v>1129.047116</v>
      </c>
      <c r="CJ418">
        <v>1247.064564</v>
      </c>
      <c r="CK418">
        <v>1415.0701369999999</v>
      </c>
      <c r="CL418">
        <v>1344.0667570000001</v>
      </c>
      <c r="CM418">
        <v>2011.126</v>
      </c>
      <c r="CN418">
        <v>1862.572304</v>
      </c>
      <c r="CO418">
        <v>2199.1219839999999</v>
      </c>
      <c r="CP418">
        <v>2529.544566</v>
      </c>
      <c r="CQ418">
        <v>1117.0508749999999</v>
      </c>
      <c r="CR418">
        <v>1842.1110000000001</v>
      </c>
      <c r="CS418">
        <v>1427.2070000000001</v>
      </c>
      <c r="CT418">
        <v>1381.152182</v>
      </c>
      <c r="CU418">
        <v>1296.1619410000001</v>
      </c>
      <c r="CV418">
        <v>1323.1526160000001</v>
      </c>
      <c r="CW418">
        <v>1429.5619999999999</v>
      </c>
      <c r="CX418">
        <v>1387.068</v>
      </c>
      <c r="CY418">
        <v>1623.694</v>
      </c>
      <c r="CZ418">
        <v>650.11396000000002</v>
      </c>
      <c r="DA418">
        <v>932.136842</v>
      </c>
      <c r="DB418">
        <v>945.14700000000005</v>
      </c>
      <c r="DC418">
        <v>336.11427700000002</v>
      </c>
      <c r="DD418">
        <v>123.10921500000001</v>
      </c>
      <c r="DE418">
        <v>0.10074</v>
      </c>
      <c r="DF418">
        <v>0.10074</v>
      </c>
      <c r="DG418">
        <v>0.10074</v>
      </c>
      <c r="DH418">
        <v>0.10074</v>
      </c>
      <c r="DI418">
        <v>0.10074</v>
      </c>
      <c r="DJ418">
        <v>0.10074</v>
      </c>
      <c r="DK418">
        <v>0.10074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</row>
    <row r="419" spans="1:221" x14ac:dyDescent="0.25">
      <c r="A419" s="28" t="s">
        <v>707</v>
      </c>
      <c r="B419" s="29" t="s">
        <v>182</v>
      </c>
      <c r="C419" s="30" t="s">
        <v>707</v>
      </c>
      <c r="D419" s="56">
        <v>6</v>
      </c>
      <c r="E419">
        <v>6.4160000000000004</v>
      </c>
      <c r="F419">
        <v>6.35</v>
      </c>
      <c r="G419">
        <v>1.2330000000000001</v>
      </c>
      <c r="H419">
        <v>6.9</v>
      </c>
      <c r="I419">
        <v>6.3</v>
      </c>
      <c r="J419">
        <v>0</v>
      </c>
      <c r="K419">
        <v>4</v>
      </c>
      <c r="L419">
        <v>4</v>
      </c>
      <c r="M419">
        <v>0</v>
      </c>
      <c r="N419">
        <v>0</v>
      </c>
      <c r="O419">
        <v>-2.44249E-14</v>
      </c>
      <c r="P419">
        <v>6.7501600000000005E-14</v>
      </c>
      <c r="Q419">
        <v>0</v>
      </c>
      <c r="R419">
        <v>0</v>
      </c>
      <c r="S419">
        <v>0</v>
      </c>
      <c r="T419">
        <v>3.0309099999999997E-14</v>
      </c>
      <c r="U419">
        <v>-8.8817800000000003E-16</v>
      </c>
      <c r="V419">
        <v>-1.0969E-13</v>
      </c>
      <c r="W419">
        <v>9.3258700000000002E-15</v>
      </c>
      <c r="X419">
        <v>-1.9983999999999999E-15</v>
      </c>
      <c r="Y419">
        <v>0</v>
      </c>
      <c r="Z419">
        <v>-2.4868999999999999E-14</v>
      </c>
      <c r="AA419">
        <v>-2.4647000000000002E-14</v>
      </c>
      <c r="AB419">
        <v>0</v>
      </c>
      <c r="AC419">
        <v>-2.22045E-14</v>
      </c>
      <c r="AD419">
        <v>-1.07692E-14</v>
      </c>
      <c r="AE419">
        <v>-4.4353400000000002E-14</v>
      </c>
      <c r="AF419">
        <v>2.1982399999999998E-14</v>
      </c>
      <c r="AG419">
        <v>-7.9131100000000003E-14</v>
      </c>
      <c r="AH419">
        <v>-1.1240999999999999E-14</v>
      </c>
      <c r="AI419">
        <v>6.0302499999999997E-14</v>
      </c>
      <c r="AJ419">
        <v>1.8630900000000001E-15</v>
      </c>
      <c r="AK419">
        <v>-2.26E-14</v>
      </c>
      <c r="AL419">
        <v>2.5261000000000001E-14</v>
      </c>
      <c r="AM419">
        <v>-1.0749699999999999E-13</v>
      </c>
      <c r="AN419">
        <v>-1.05489E-13</v>
      </c>
      <c r="AO419">
        <v>6.7501559897209505E-14</v>
      </c>
      <c r="AP419">
        <v>2.30926389122033E-14</v>
      </c>
      <c r="AQ419">
        <v>0</v>
      </c>
      <c r="AR419">
        <v>4.60118054768088E-14</v>
      </c>
      <c r="AS419">
        <v>-2.83904844078364E-14</v>
      </c>
      <c r="AT419">
        <v>5.4165005813899799E-14</v>
      </c>
      <c r="AU419">
        <v>0</v>
      </c>
      <c r="AV419">
        <v>-8.1080975267156001E-14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-9.2068713763993098E-14</v>
      </c>
      <c r="BJ419">
        <v>5.9197438617708504E-14</v>
      </c>
      <c r="BK419">
        <v>2.9365399001335403E-14</v>
      </c>
      <c r="BL419">
        <v>-7.4704131769465195E-14</v>
      </c>
      <c r="BM419">
        <v>-1.0293155217056E-13</v>
      </c>
      <c r="BN419">
        <v>2.2468138460851599E-14</v>
      </c>
      <c r="BO419">
        <v>-4.2042758163773903E-14</v>
      </c>
      <c r="BP419">
        <v>-9.3453023097822602E-14</v>
      </c>
      <c r="BQ419">
        <v>594</v>
      </c>
      <c r="BR419">
        <v>-7.4523720527963996E-15</v>
      </c>
      <c r="BS419">
        <v>-2.03934091835833E-14</v>
      </c>
      <c r="BT419">
        <v>-4.95332941330418E-14</v>
      </c>
      <c r="BU419">
        <v>-5.4612564470701803E-14</v>
      </c>
      <c r="BV419">
        <v>4.7448156514917602E-14</v>
      </c>
      <c r="BW419">
        <v>-1.13083153951976E-13</v>
      </c>
      <c r="BX419">
        <v>5.7592819402430003E-15</v>
      </c>
      <c r="BY419">
        <v>-6.8486882831563997E-15</v>
      </c>
      <c r="BZ419">
        <v>2.1857515797307801E-14</v>
      </c>
      <c r="CA419">
        <v>0</v>
      </c>
      <c r="CB419">
        <v>0</v>
      </c>
      <c r="CC419">
        <v>-6.6682770416548503E-14</v>
      </c>
      <c r="CD419">
        <v>0</v>
      </c>
      <c r="CE419">
        <v>-2.5639212974937199E-14</v>
      </c>
      <c r="CF419">
        <v>-3.9482306313232098E-14</v>
      </c>
      <c r="CG419">
        <v>8.2885087682171805E-14</v>
      </c>
      <c r="CH419">
        <v>9.8358821087885E-14</v>
      </c>
      <c r="CI419">
        <v>4.0030478931640801E-14</v>
      </c>
      <c r="CJ419">
        <v>-1.8499091147816699E-14</v>
      </c>
      <c r="CK419">
        <v>6.8500760619372196E-14</v>
      </c>
      <c r="CL419">
        <v>-5.2360893398883901E-14</v>
      </c>
      <c r="CM419">
        <v>0</v>
      </c>
      <c r="CN419">
        <v>-3.1016855750465298E-14</v>
      </c>
      <c r="CO419">
        <v>1.16032183861137E-13</v>
      </c>
      <c r="CP419">
        <v>5.9313665090599001E-14</v>
      </c>
      <c r="CQ419">
        <v>9.4584062804159405E-14</v>
      </c>
      <c r="CR419">
        <v>0</v>
      </c>
      <c r="CS419">
        <v>0</v>
      </c>
      <c r="CT419">
        <v>-3.8885561437496102E-14</v>
      </c>
      <c r="CU419">
        <v>-6.9833028248922296E-14</v>
      </c>
      <c r="CV419">
        <v>-8.0019324499858196E-14</v>
      </c>
      <c r="CW419">
        <v>0</v>
      </c>
      <c r="CX419">
        <v>0</v>
      </c>
      <c r="CY419">
        <v>0</v>
      </c>
      <c r="CZ419">
        <v>-2.0039525594484101E-14</v>
      </c>
      <c r="DA419">
        <v>-1.4710455076283001E-15</v>
      </c>
      <c r="DB419">
        <v>0</v>
      </c>
      <c r="DC419">
        <v>-1.5501488981328701E-14</v>
      </c>
      <c r="DD419">
        <v>-6.0507154842071E-15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</row>
    <row r="420" spans="1:221" x14ac:dyDescent="0.25">
      <c r="A420" s="28" t="s">
        <v>708</v>
      </c>
      <c r="B420" s="29" t="s">
        <v>370</v>
      </c>
      <c r="C420" s="30" t="s">
        <v>708</v>
      </c>
      <c r="D420" s="56">
        <v>6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</row>
    <row r="421" spans="1:221" x14ac:dyDescent="0.25">
      <c r="A421" s="28" t="s">
        <v>709</v>
      </c>
      <c r="B421" s="29" t="s">
        <v>372</v>
      </c>
      <c r="C421" s="30" t="s">
        <v>709</v>
      </c>
      <c r="D421" s="56">
        <v>6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</row>
    <row r="422" spans="1:221" x14ac:dyDescent="0.25">
      <c r="A422" s="28" t="s">
        <v>710</v>
      </c>
      <c r="B422" s="29" t="s">
        <v>374</v>
      </c>
      <c r="C422" s="30" t="s">
        <v>710</v>
      </c>
      <c r="D422" s="56">
        <v>6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</row>
    <row r="423" spans="1:221" x14ac:dyDescent="0.25">
      <c r="A423" s="28" t="s">
        <v>711</v>
      </c>
      <c r="B423" s="29" t="s">
        <v>376</v>
      </c>
      <c r="C423" s="30" t="s">
        <v>711</v>
      </c>
      <c r="D423" s="56">
        <v>6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</row>
    <row r="424" spans="1:221" x14ac:dyDescent="0.25">
      <c r="A424" s="28" t="s">
        <v>712</v>
      </c>
      <c r="B424" s="29" t="s">
        <v>378</v>
      </c>
      <c r="C424" s="30" t="s">
        <v>712</v>
      </c>
      <c r="D424" s="56">
        <v>6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</row>
    <row r="425" spans="1:221" x14ac:dyDescent="0.25">
      <c r="A425" s="28" t="s">
        <v>713</v>
      </c>
      <c r="B425" s="29" t="s">
        <v>184</v>
      </c>
      <c r="C425" s="30" t="s">
        <v>713</v>
      </c>
      <c r="D425" s="56">
        <v>6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</row>
    <row r="426" spans="1:221" x14ac:dyDescent="0.25">
      <c r="A426" s="28" t="s">
        <v>714</v>
      </c>
      <c r="B426" s="29" t="s">
        <v>186</v>
      </c>
      <c r="C426" s="30" t="s">
        <v>714</v>
      </c>
      <c r="D426" s="56">
        <v>6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</row>
    <row r="427" spans="1:221" x14ac:dyDescent="0.25">
      <c r="A427" s="28" t="s">
        <v>715</v>
      </c>
      <c r="B427" s="29" t="s">
        <v>188</v>
      </c>
      <c r="C427" s="30" t="s">
        <v>715</v>
      </c>
      <c r="D427" s="56">
        <v>6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</row>
    <row r="428" spans="1:221" x14ac:dyDescent="0.25">
      <c r="A428" s="28" t="s">
        <v>716</v>
      </c>
      <c r="B428" s="29" t="s">
        <v>190</v>
      </c>
      <c r="C428" s="30" t="s">
        <v>716</v>
      </c>
      <c r="D428" s="56">
        <v>6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</row>
    <row r="429" spans="1:221" x14ac:dyDescent="0.25">
      <c r="A429" s="28" t="s">
        <v>717</v>
      </c>
      <c r="B429" s="29" t="s">
        <v>384</v>
      </c>
      <c r="C429" s="30" t="s">
        <v>717</v>
      </c>
      <c r="D429" s="56">
        <v>6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</row>
    <row r="430" spans="1:221" x14ac:dyDescent="0.25">
      <c r="A430" s="28" t="s">
        <v>718</v>
      </c>
      <c r="B430" s="29" t="s">
        <v>386</v>
      </c>
      <c r="C430" s="30" t="s">
        <v>718</v>
      </c>
      <c r="D430" s="56">
        <v>6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</row>
    <row r="431" spans="1:221" x14ac:dyDescent="0.25">
      <c r="A431" s="28" t="s">
        <v>719</v>
      </c>
      <c r="B431" s="29" t="s">
        <v>388</v>
      </c>
      <c r="C431" s="30" t="s">
        <v>719</v>
      </c>
      <c r="D431" s="56">
        <v>6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</row>
    <row r="432" spans="1:221" x14ac:dyDescent="0.25">
      <c r="A432" s="28" t="s">
        <v>720</v>
      </c>
      <c r="B432" s="29" t="s">
        <v>390</v>
      </c>
      <c r="C432" s="30" t="s">
        <v>720</v>
      </c>
      <c r="D432" s="56">
        <v>6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</row>
    <row r="433" spans="1:221" x14ac:dyDescent="0.25">
      <c r="A433" s="28" t="s">
        <v>721</v>
      </c>
      <c r="B433" s="29" t="s">
        <v>392</v>
      </c>
      <c r="C433" s="30" t="s">
        <v>721</v>
      </c>
      <c r="D433" s="56">
        <v>6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</row>
    <row r="434" spans="1:221" x14ac:dyDescent="0.25">
      <c r="A434" s="28" t="s">
        <v>722</v>
      </c>
      <c r="B434" s="35" t="s">
        <v>192</v>
      </c>
      <c r="C434" s="30" t="s">
        <v>722</v>
      </c>
      <c r="D434" s="56">
        <v>6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</row>
    <row r="435" spans="1:221" x14ac:dyDescent="0.25">
      <c r="A435" s="28" t="s">
        <v>723</v>
      </c>
      <c r="B435" s="29" t="s">
        <v>724</v>
      </c>
      <c r="C435" s="30" t="s">
        <v>723</v>
      </c>
      <c r="D435" s="56">
        <v>6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</row>
    <row r="436" spans="1:221" x14ac:dyDescent="0.25">
      <c r="A436" s="28" t="s">
        <v>725</v>
      </c>
      <c r="B436" s="29" t="s">
        <v>726</v>
      </c>
      <c r="C436" s="30" t="s">
        <v>725</v>
      </c>
      <c r="D436" s="56">
        <v>6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</row>
    <row r="437" spans="1:221" x14ac:dyDescent="0.25">
      <c r="A437" s="28"/>
      <c r="B437" s="29" t="s">
        <v>159</v>
      </c>
      <c r="C437" s="30"/>
      <c r="D437" s="56"/>
    </row>
    <row r="438" spans="1:221" x14ac:dyDescent="0.25">
      <c r="A438" s="28" t="s">
        <v>727</v>
      </c>
      <c r="B438" s="29" t="s">
        <v>265</v>
      </c>
      <c r="C438" s="30" t="s">
        <v>727</v>
      </c>
      <c r="D438" s="56">
        <v>6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</row>
    <row r="439" spans="1:221" x14ac:dyDescent="0.25">
      <c r="A439" s="28" t="s">
        <v>728</v>
      </c>
      <c r="B439" s="29" t="s">
        <v>218</v>
      </c>
      <c r="C439" s="30" t="s">
        <v>728</v>
      </c>
      <c r="D439" s="56">
        <v>6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</row>
    <row r="440" spans="1:221" x14ac:dyDescent="0.25">
      <c r="A440" s="28" t="s">
        <v>729</v>
      </c>
      <c r="B440" s="29" t="s">
        <v>220</v>
      </c>
      <c r="C440" s="30" t="s">
        <v>729</v>
      </c>
      <c r="D440" s="56">
        <v>6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</row>
    <row r="441" spans="1:221" x14ac:dyDescent="0.25">
      <c r="A441" s="28" t="s">
        <v>730</v>
      </c>
      <c r="B441" s="29" t="s">
        <v>269</v>
      </c>
      <c r="C441" s="30" t="s">
        <v>730</v>
      </c>
      <c r="D441" s="56">
        <v>6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</row>
    <row r="442" spans="1:221" x14ac:dyDescent="0.25">
      <c r="A442" s="28" t="s">
        <v>731</v>
      </c>
      <c r="B442" s="29" t="s">
        <v>271</v>
      </c>
      <c r="C442" s="30" t="s">
        <v>731</v>
      </c>
      <c r="D442" s="56">
        <v>6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</row>
    <row r="443" spans="1:221" x14ac:dyDescent="0.25">
      <c r="A443" s="28" t="s">
        <v>732</v>
      </c>
      <c r="B443" s="29" t="s">
        <v>222</v>
      </c>
      <c r="C443" s="30" t="s">
        <v>732</v>
      </c>
      <c r="D443" s="56">
        <v>6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</row>
    <row r="444" spans="1:221" x14ac:dyDescent="0.25">
      <c r="A444" s="28" t="s">
        <v>733</v>
      </c>
      <c r="B444" s="29" t="s">
        <v>269</v>
      </c>
      <c r="C444" s="30" t="s">
        <v>733</v>
      </c>
      <c r="D444" s="56">
        <v>6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</row>
    <row r="445" spans="1:221" x14ac:dyDescent="0.25">
      <c r="A445" s="28" t="s">
        <v>734</v>
      </c>
      <c r="B445" s="29" t="s">
        <v>224</v>
      </c>
      <c r="C445" s="30" t="s">
        <v>734</v>
      </c>
      <c r="D445" s="56">
        <v>6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</row>
    <row r="446" spans="1:221" x14ac:dyDescent="0.25">
      <c r="A446" s="28" t="s">
        <v>735</v>
      </c>
      <c r="B446" s="29" t="s">
        <v>271</v>
      </c>
      <c r="C446" s="30" t="s">
        <v>735</v>
      </c>
      <c r="D446" s="56">
        <v>6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</row>
    <row r="447" spans="1:221" x14ac:dyDescent="0.25">
      <c r="A447" s="28" t="s">
        <v>736</v>
      </c>
      <c r="B447" s="29" t="s">
        <v>228</v>
      </c>
      <c r="C447" s="30" t="s">
        <v>736</v>
      </c>
      <c r="D447" s="56">
        <v>6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</row>
    <row r="448" spans="1:221" x14ac:dyDescent="0.25">
      <c r="A448" s="28" t="s">
        <v>737</v>
      </c>
      <c r="B448" s="29" t="s">
        <v>230</v>
      </c>
      <c r="C448" s="30" t="s">
        <v>737</v>
      </c>
      <c r="D448" s="56">
        <v>6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</row>
    <row r="449" spans="1:221" x14ac:dyDescent="0.25">
      <c r="A449" s="28" t="s">
        <v>738</v>
      </c>
      <c r="B449" s="29" t="s">
        <v>232</v>
      </c>
      <c r="C449" s="30" t="s">
        <v>738</v>
      </c>
      <c r="D449" s="56">
        <v>6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</row>
    <row r="450" spans="1:221" x14ac:dyDescent="0.25">
      <c r="A450" s="28" t="s">
        <v>739</v>
      </c>
      <c r="B450" s="29" t="s">
        <v>234</v>
      </c>
      <c r="C450" s="30" t="s">
        <v>739</v>
      </c>
      <c r="D450" s="56">
        <v>6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</row>
    <row r="451" spans="1:221" x14ac:dyDescent="0.25">
      <c r="A451" s="28" t="s">
        <v>740</v>
      </c>
      <c r="B451" s="29" t="s">
        <v>236</v>
      </c>
      <c r="C451" s="30" t="s">
        <v>740</v>
      </c>
      <c r="D451" s="56">
        <v>6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</row>
    <row r="452" spans="1:221" x14ac:dyDescent="0.25">
      <c r="A452" s="28" t="s">
        <v>741</v>
      </c>
      <c r="B452" s="29" t="s">
        <v>238</v>
      </c>
      <c r="C452" s="30" t="s">
        <v>741</v>
      </c>
      <c r="D452" s="56">
        <v>6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</row>
    <row r="453" spans="1:221" x14ac:dyDescent="0.25">
      <c r="A453" s="28" t="s">
        <v>742</v>
      </c>
      <c r="B453" s="29" t="s">
        <v>743</v>
      </c>
      <c r="C453" s="30" t="s">
        <v>742</v>
      </c>
      <c r="D453" s="56">
        <v>6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</row>
    <row r="454" spans="1:221" x14ac:dyDescent="0.25">
      <c r="A454" s="28" t="s">
        <v>744</v>
      </c>
      <c r="B454" s="29" t="s">
        <v>269</v>
      </c>
      <c r="C454" s="30" t="s">
        <v>744</v>
      </c>
      <c r="D454" s="56">
        <v>6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</row>
    <row r="455" spans="1:221" x14ac:dyDescent="0.25">
      <c r="A455" s="28" t="s">
        <v>745</v>
      </c>
      <c r="B455" s="33" t="s">
        <v>271</v>
      </c>
      <c r="C455" s="30" t="s">
        <v>745</v>
      </c>
      <c r="D455" s="56">
        <v>6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</row>
    <row r="456" spans="1:221" x14ac:dyDescent="0.25">
      <c r="A456" s="28" t="s">
        <v>746</v>
      </c>
      <c r="B456" s="35" t="s">
        <v>240</v>
      </c>
      <c r="C456" s="30" t="s">
        <v>746</v>
      </c>
      <c r="D456" s="56">
        <v>6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</row>
    <row r="457" spans="1:221" x14ac:dyDescent="0.25">
      <c r="A457" s="28" t="s">
        <v>747</v>
      </c>
      <c r="B457" s="29" t="s">
        <v>242</v>
      </c>
      <c r="C457" s="30" t="s">
        <v>747</v>
      </c>
      <c r="D457" s="56">
        <v>6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</row>
    <row r="458" spans="1:221" x14ac:dyDescent="0.25">
      <c r="A458" s="28" t="s">
        <v>748</v>
      </c>
      <c r="B458" s="29" t="s">
        <v>289</v>
      </c>
      <c r="C458" s="30" t="s">
        <v>748</v>
      </c>
      <c r="D458" s="56">
        <v>6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</row>
    <row r="459" spans="1:221" x14ac:dyDescent="0.25">
      <c r="A459" s="28" t="s">
        <v>749</v>
      </c>
      <c r="B459" s="29" t="s">
        <v>291</v>
      </c>
      <c r="C459" s="30" t="s">
        <v>749</v>
      </c>
      <c r="D459" s="56">
        <v>6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</row>
    <row r="460" spans="1:221" x14ac:dyDescent="0.25">
      <c r="A460" s="28" t="s">
        <v>750</v>
      </c>
      <c r="B460" s="29" t="s">
        <v>244</v>
      </c>
      <c r="C460" s="30" t="s">
        <v>750</v>
      </c>
      <c r="D460" s="56">
        <v>6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</row>
    <row r="461" spans="1:221" x14ac:dyDescent="0.25">
      <c r="A461" s="28" t="s">
        <v>751</v>
      </c>
      <c r="B461" s="29" t="s">
        <v>289</v>
      </c>
      <c r="C461" s="30" t="s">
        <v>751</v>
      </c>
      <c r="D461" s="56">
        <v>6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</row>
    <row r="462" spans="1:221" x14ac:dyDescent="0.25">
      <c r="A462" s="28" t="s">
        <v>752</v>
      </c>
      <c r="B462" s="29" t="s">
        <v>246</v>
      </c>
      <c r="C462" s="30" t="s">
        <v>752</v>
      </c>
      <c r="D462" s="56">
        <v>6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</row>
    <row r="463" spans="1:221" x14ac:dyDescent="0.25">
      <c r="A463" s="28" t="s">
        <v>753</v>
      </c>
      <c r="B463" s="29" t="s">
        <v>291</v>
      </c>
      <c r="C463" s="30" t="s">
        <v>753</v>
      </c>
      <c r="D463" s="56">
        <v>6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</row>
    <row r="464" spans="1:221" x14ac:dyDescent="0.25">
      <c r="A464" s="28" t="s">
        <v>754</v>
      </c>
      <c r="B464" s="29" t="s">
        <v>250</v>
      </c>
      <c r="C464" s="30" t="s">
        <v>754</v>
      </c>
      <c r="D464" s="56">
        <v>6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</row>
    <row r="465" spans="1:221" x14ac:dyDescent="0.25">
      <c r="A465" s="28" t="s">
        <v>755</v>
      </c>
      <c r="B465" s="35" t="s">
        <v>252</v>
      </c>
      <c r="C465" s="30" t="s">
        <v>755</v>
      </c>
      <c r="D465" s="56">
        <v>6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</row>
    <row r="466" spans="1:221" x14ac:dyDescent="0.25">
      <c r="A466" s="28" t="s">
        <v>756</v>
      </c>
      <c r="B466" s="29" t="s">
        <v>254</v>
      </c>
      <c r="C466" s="30" t="s">
        <v>756</v>
      </c>
      <c r="D466" s="56">
        <v>6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</row>
    <row r="467" spans="1:221" x14ac:dyDescent="0.25">
      <c r="A467" s="28" t="s">
        <v>757</v>
      </c>
      <c r="B467" s="29" t="s">
        <v>256</v>
      </c>
      <c r="C467" s="30" t="s">
        <v>757</v>
      </c>
      <c r="D467" s="56">
        <v>6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</row>
    <row r="468" spans="1:221" x14ac:dyDescent="0.25">
      <c r="A468" s="28" t="s">
        <v>758</v>
      </c>
      <c r="B468" s="29" t="s">
        <v>258</v>
      </c>
      <c r="C468" s="30" t="s">
        <v>758</v>
      </c>
      <c r="D468" s="56">
        <v>6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</row>
    <row r="469" spans="1:221" x14ac:dyDescent="0.25">
      <c r="A469" s="28" t="s">
        <v>759</v>
      </c>
      <c r="B469" s="29" t="s">
        <v>260</v>
      </c>
      <c r="C469" s="30" t="s">
        <v>759</v>
      </c>
      <c r="D469" s="56">
        <v>6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</row>
    <row r="470" spans="1:221" x14ac:dyDescent="0.25">
      <c r="A470" s="28" t="s">
        <v>760</v>
      </c>
      <c r="B470" s="29" t="s">
        <v>761</v>
      </c>
      <c r="C470" s="30" t="s">
        <v>760</v>
      </c>
      <c r="D470" s="56">
        <v>6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</row>
    <row r="471" spans="1:221" x14ac:dyDescent="0.25">
      <c r="A471" s="28" t="s">
        <v>762</v>
      </c>
      <c r="B471" s="29" t="s">
        <v>289</v>
      </c>
      <c r="C471" s="30" t="s">
        <v>762</v>
      </c>
      <c r="D471" s="56">
        <v>6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</row>
    <row r="472" spans="1:221" x14ac:dyDescent="0.25">
      <c r="A472" s="28" t="s">
        <v>763</v>
      </c>
      <c r="B472" s="29" t="s">
        <v>724</v>
      </c>
      <c r="C472" s="30" t="s">
        <v>763</v>
      </c>
      <c r="D472" s="56">
        <v>6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</row>
    <row r="473" spans="1:221" x14ac:dyDescent="0.25">
      <c r="A473" s="28" t="s">
        <v>764</v>
      </c>
      <c r="B473" s="29" t="s">
        <v>726</v>
      </c>
      <c r="C473" s="30" t="s">
        <v>764</v>
      </c>
      <c r="D473" s="56">
        <v>6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</row>
    <row r="474" spans="1:221" x14ac:dyDescent="0.25">
      <c r="A474" s="28" t="s">
        <v>765</v>
      </c>
      <c r="B474" s="29" t="s">
        <v>291</v>
      </c>
      <c r="C474" s="30" t="s">
        <v>765</v>
      </c>
      <c r="D474" s="56">
        <v>6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</row>
    <row r="475" spans="1:221" x14ac:dyDescent="0.25">
      <c r="A475" s="28" t="s">
        <v>766</v>
      </c>
      <c r="B475" s="29" t="s">
        <v>724</v>
      </c>
      <c r="C475" s="30" t="s">
        <v>766</v>
      </c>
      <c r="D475" s="56">
        <v>6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</row>
    <row r="476" spans="1:221" x14ac:dyDescent="0.25">
      <c r="A476" s="28" t="s">
        <v>767</v>
      </c>
      <c r="B476" s="33" t="s">
        <v>726</v>
      </c>
      <c r="C476" s="30" t="s">
        <v>767</v>
      </c>
      <c r="D476" s="56">
        <v>6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</row>
    <row r="477" spans="1:221" x14ac:dyDescent="0.25">
      <c r="A477" s="28"/>
      <c r="B477" s="34" t="s">
        <v>159</v>
      </c>
      <c r="C477" s="30"/>
      <c r="D477" s="56"/>
    </row>
    <row r="478" spans="1:221" x14ac:dyDescent="0.25">
      <c r="A478" s="28" t="s">
        <v>768</v>
      </c>
      <c r="B478" s="35" t="s">
        <v>341</v>
      </c>
      <c r="C478" s="30" t="s">
        <v>768</v>
      </c>
      <c r="D478" s="56">
        <v>6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1.5688000000000001E-2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</row>
    <row r="479" spans="1:221" x14ac:dyDescent="0.25">
      <c r="A479" s="28" t="s">
        <v>769</v>
      </c>
      <c r="B479" s="29" t="s">
        <v>218</v>
      </c>
      <c r="C479" s="30" t="s">
        <v>769</v>
      </c>
      <c r="D479" s="56">
        <v>6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</row>
    <row r="480" spans="1:221" x14ac:dyDescent="0.25">
      <c r="A480" s="28" t="s">
        <v>770</v>
      </c>
      <c r="B480" s="29" t="s">
        <v>220</v>
      </c>
      <c r="C480" s="30" t="s">
        <v>770</v>
      </c>
      <c r="D480" s="56">
        <v>6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</row>
    <row r="481" spans="1:221" x14ac:dyDescent="0.25">
      <c r="A481" s="28" t="s">
        <v>771</v>
      </c>
      <c r="B481" s="29" t="s">
        <v>222</v>
      </c>
      <c r="C481" s="30" t="s">
        <v>771</v>
      </c>
      <c r="D481" s="56">
        <v>6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</row>
    <row r="482" spans="1:221" x14ac:dyDescent="0.25">
      <c r="A482" s="28" t="s">
        <v>772</v>
      </c>
      <c r="B482" s="29" t="s">
        <v>228</v>
      </c>
      <c r="C482" s="30" t="s">
        <v>772</v>
      </c>
      <c r="D482" s="56">
        <v>6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</row>
    <row r="483" spans="1:221" x14ac:dyDescent="0.25">
      <c r="A483" s="28" t="s">
        <v>773</v>
      </c>
      <c r="B483" s="29" t="s">
        <v>230</v>
      </c>
      <c r="C483" s="30" t="s">
        <v>773</v>
      </c>
      <c r="D483" s="56">
        <v>6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</row>
    <row r="484" spans="1:221" x14ac:dyDescent="0.25">
      <c r="A484" s="28" t="s">
        <v>774</v>
      </c>
      <c r="B484" s="29" t="s">
        <v>232</v>
      </c>
      <c r="C484" s="30" t="s">
        <v>774</v>
      </c>
      <c r="D484" s="56">
        <v>6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</row>
    <row r="485" spans="1:221" x14ac:dyDescent="0.25">
      <c r="A485" s="28" t="s">
        <v>775</v>
      </c>
      <c r="B485" s="29" t="s">
        <v>234</v>
      </c>
      <c r="C485" s="30" t="s">
        <v>775</v>
      </c>
      <c r="D485" s="56">
        <v>6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0</v>
      </c>
      <c r="HM485">
        <v>0</v>
      </c>
    </row>
    <row r="486" spans="1:221" x14ac:dyDescent="0.25">
      <c r="A486" s="28" t="s">
        <v>776</v>
      </c>
      <c r="B486" s="29" t="s">
        <v>236</v>
      </c>
      <c r="C486" s="30" t="s">
        <v>776</v>
      </c>
      <c r="D486" s="56">
        <v>6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</row>
    <row r="487" spans="1:221" x14ac:dyDescent="0.25">
      <c r="A487" s="28" t="s">
        <v>777</v>
      </c>
      <c r="B487" s="35" t="s">
        <v>238</v>
      </c>
      <c r="C487" s="30" t="s">
        <v>777</v>
      </c>
      <c r="D487" s="56">
        <v>6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</row>
    <row r="488" spans="1:221" x14ac:dyDescent="0.25">
      <c r="A488" s="28" t="s">
        <v>778</v>
      </c>
      <c r="B488" s="29" t="s">
        <v>240</v>
      </c>
      <c r="C488" s="30" t="s">
        <v>778</v>
      </c>
      <c r="D488" s="56">
        <v>6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1.5688000000000001E-2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</row>
    <row r="489" spans="1:221" x14ac:dyDescent="0.25">
      <c r="A489" s="28" t="s">
        <v>779</v>
      </c>
      <c r="B489" s="29" t="s">
        <v>242</v>
      </c>
      <c r="C489" s="30" t="s">
        <v>779</v>
      </c>
      <c r="D489" s="56">
        <v>6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</row>
    <row r="490" spans="1:221" x14ac:dyDescent="0.25">
      <c r="A490" s="28" t="s">
        <v>780</v>
      </c>
      <c r="B490" s="29" t="s">
        <v>244</v>
      </c>
      <c r="C490" s="30" t="s">
        <v>780</v>
      </c>
      <c r="D490" s="56">
        <v>6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</row>
    <row r="491" spans="1:221" x14ac:dyDescent="0.25">
      <c r="A491" s="28" t="s">
        <v>781</v>
      </c>
      <c r="B491" s="29" t="s">
        <v>250</v>
      </c>
      <c r="C491" s="30" t="s">
        <v>781</v>
      </c>
      <c r="D491" s="56">
        <v>6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</row>
    <row r="492" spans="1:221" x14ac:dyDescent="0.25">
      <c r="A492" s="28" t="s">
        <v>782</v>
      </c>
      <c r="B492" s="29" t="s">
        <v>252</v>
      </c>
      <c r="C492" s="30" t="s">
        <v>782</v>
      </c>
      <c r="D492" s="56">
        <v>6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</row>
    <row r="493" spans="1:221" x14ac:dyDescent="0.25">
      <c r="A493" s="28" t="s">
        <v>783</v>
      </c>
      <c r="B493" s="29" t="s">
        <v>254</v>
      </c>
      <c r="C493" s="30" t="s">
        <v>783</v>
      </c>
      <c r="D493" s="56">
        <v>6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</row>
    <row r="494" spans="1:221" x14ac:dyDescent="0.25">
      <c r="A494" s="28" t="s">
        <v>784</v>
      </c>
      <c r="B494" s="29" t="s">
        <v>256</v>
      </c>
      <c r="C494" s="30" t="s">
        <v>784</v>
      </c>
      <c r="D494" s="56">
        <v>6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</row>
    <row r="495" spans="1:221" x14ac:dyDescent="0.25">
      <c r="A495" s="28" t="s">
        <v>785</v>
      </c>
      <c r="B495" s="29" t="s">
        <v>258</v>
      </c>
      <c r="C495" s="30" t="s">
        <v>785</v>
      </c>
      <c r="D495" s="56">
        <v>6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</row>
    <row r="496" spans="1:221" x14ac:dyDescent="0.25">
      <c r="A496" s="28" t="s">
        <v>786</v>
      </c>
      <c r="B496" s="34" t="s">
        <v>260</v>
      </c>
      <c r="C496" s="30" t="s">
        <v>786</v>
      </c>
      <c r="D496" s="56">
        <v>6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1.5688000000000001E-2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</row>
    <row r="497" spans="1:221" x14ac:dyDescent="0.25">
      <c r="A497" s="28" t="s">
        <v>787</v>
      </c>
      <c r="B497" s="35" t="s">
        <v>788</v>
      </c>
      <c r="C497" s="30" t="s">
        <v>787</v>
      </c>
      <c r="D497" s="56">
        <v>6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1.5688000000000001E-2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</row>
    <row r="498" spans="1:221" x14ac:dyDescent="0.25">
      <c r="A498" s="28" t="s">
        <v>789</v>
      </c>
      <c r="B498" s="29" t="s">
        <v>790</v>
      </c>
      <c r="C498" s="30" t="s">
        <v>789</v>
      </c>
      <c r="D498" s="56">
        <v>6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</row>
    <row r="499" spans="1:221" x14ac:dyDescent="0.25">
      <c r="A499" s="28"/>
      <c r="B499" s="29" t="s">
        <v>159</v>
      </c>
      <c r="C499" s="30"/>
      <c r="D499" s="56"/>
    </row>
    <row r="500" spans="1:221" x14ac:dyDescent="0.25">
      <c r="A500" s="28" t="s">
        <v>791</v>
      </c>
      <c r="B500" s="29" t="s">
        <v>792</v>
      </c>
      <c r="C500" s="30" t="s">
        <v>791</v>
      </c>
      <c r="D500" s="56">
        <v>6</v>
      </c>
      <c r="E500">
        <v>41.31</v>
      </c>
      <c r="F500">
        <v>40.267000000000003</v>
      </c>
      <c r="G500">
        <v>40.399000000000001</v>
      </c>
      <c r="H500">
        <v>39.069000000000003</v>
      </c>
      <c r="I500">
        <v>41.718000000000004</v>
      </c>
      <c r="J500">
        <v>41.838999999999999</v>
      </c>
      <c r="K500">
        <v>41.91</v>
      </c>
      <c r="L500">
        <v>42.189</v>
      </c>
      <c r="M500">
        <v>42.136000000000003</v>
      </c>
      <c r="N500">
        <v>42.37</v>
      </c>
      <c r="O500">
        <v>46.642907000000001</v>
      </c>
      <c r="P500">
        <v>44.555832000000002</v>
      </c>
      <c r="Q500">
        <v>45.19</v>
      </c>
      <c r="R500">
        <v>44.209000000000003</v>
      </c>
      <c r="S500">
        <v>44.202762999999997</v>
      </c>
      <c r="T500">
        <v>43.481724</v>
      </c>
      <c r="U500">
        <v>43.878804000000002</v>
      </c>
      <c r="V500">
        <v>43.643825999999997</v>
      </c>
      <c r="W500">
        <v>47.981088</v>
      </c>
      <c r="X500">
        <v>44.315666999999998</v>
      </c>
      <c r="Y500">
        <v>44.781999999999996</v>
      </c>
      <c r="Z500">
        <v>44.471535000000003</v>
      </c>
      <c r="AA500">
        <v>45.451512999999998</v>
      </c>
      <c r="AB500">
        <v>54.784999999999997</v>
      </c>
      <c r="AC500">
        <v>54.252977999999999</v>
      </c>
      <c r="AD500">
        <v>54.324126999999997</v>
      </c>
      <c r="AE500">
        <v>53.459845999999999</v>
      </c>
      <c r="AF500">
        <v>54.894356000000002</v>
      </c>
      <c r="AG500">
        <v>55.272271000000003</v>
      </c>
      <c r="AH500">
        <v>53.555228</v>
      </c>
      <c r="AI500">
        <v>53.408707</v>
      </c>
      <c r="AJ500">
        <v>53.543349999999997</v>
      </c>
      <c r="AK500">
        <v>54.348104999999997</v>
      </c>
      <c r="AL500">
        <v>54.462533000000001</v>
      </c>
      <c r="AM500">
        <v>54.621963999999998</v>
      </c>
      <c r="AN500">
        <v>59.941251999999999</v>
      </c>
      <c r="AO500">
        <v>57.974535000000003</v>
      </c>
      <c r="AP500">
        <v>57.818016999999998</v>
      </c>
      <c r="AQ500">
        <v>56.393175999999997</v>
      </c>
      <c r="AR500">
        <v>56.412289000000001</v>
      </c>
      <c r="AS500">
        <v>57.051585000000003</v>
      </c>
      <c r="AT500">
        <v>56.714354</v>
      </c>
      <c r="AU500">
        <v>57.502175000000001</v>
      </c>
      <c r="AV500">
        <v>58.162441999999999</v>
      </c>
      <c r="AW500">
        <v>41.929600000000001</v>
      </c>
      <c r="AX500">
        <v>43.232750000000003</v>
      </c>
      <c r="AY500">
        <v>42.837198000000001</v>
      </c>
      <c r="AZ500">
        <v>47.316212</v>
      </c>
      <c r="BA500">
        <v>47.220149999999997</v>
      </c>
      <c r="BB500">
        <v>45.494326000000001</v>
      </c>
      <c r="BC500">
        <v>41.047015000000002</v>
      </c>
      <c r="BD500">
        <v>40.838804000000003</v>
      </c>
      <c r="BE500">
        <v>40.878855000000001</v>
      </c>
      <c r="BF500">
        <v>41.397725999999999</v>
      </c>
      <c r="BG500">
        <v>41.821013999999998</v>
      </c>
      <c r="BH500">
        <v>35.386195999999998</v>
      </c>
      <c r="BI500">
        <v>35.756898999999997</v>
      </c>
      <c r="BJ500">
        <v>35.261819000000003</v>
      </c>
      <c r="BK500">
        <v>36.313363000000003</v>
      </c>
      <c r="BL500">
        <v>41.442284999999998</v>
      </c>
      <c r="BM500">
        <v>41.337181999999999</v>
      </c>
      <c r="BN500">
        <v>40.018473999999998</v>
      </c>
      <c r="BO500">
        <v>39.674486000000002</v>
      </c>
      <c r="BP500">
        <v>39.316670999999999</v>
      </c>
      <c r="BQ500">
        <v>40.252364999999998</v>
      </c>
      <c r="BR500">
        <v>35.44556</v>
      </c>
      <c r="BS500">
        <v>35.784739000000002</v>
      </c>
      <c r="BT500">
        <v>35.146585000000002</v>
      </c>
      <c r="BU500">
        <v>34.292788000000002</v>
      </c>
      <c r="BV500">
        <v>34.036104999999999</v>
      </c>
      <c r="BW500">
        <v>81.776752000000002</v>
      </c>
      <c r="BX500">
        <v>45.321809000000002</v>
      </c>
      <c r="BY500">
        <v>40.930714999999999</v>
      </c>
      <c r="BZ500">
        <v>40.646355999999997</v>
      </c>
      <c r="CA500">
        <v>37.538727999999999</v>
      </c>
      <c r="CB500">
        <v>37.295458000000004</v>
      </c>
      <c r="CC500">
        <v>34.985512999999997</v>
      </c>
      <c r="CD500">
        <v>35.133096999999999</v>
      </c>
      <c r="CE500">
        <v>33.740236000000003</v>
      </c>
      <c r="CF500">
        <v>41.249968000000003</v>
      </c>
      <c r="CG500">
        <v>34.247497000000003</v>
      </c>
      <c r="CH500">
        <v>34.202429000000002</v>
      </c>
      <c r="CI500">
        <v>36.071170000000002</v>
      </c>
      <c r="CJ500">
        <v>45.53096</v>
      </c>
      <c r="CK500">
        <v>43.785949000000002</v>
      </c>
      <c r="CL500">
        <v>43.059607</v>
      </c>
      <c r="CM500">
        <v>44.561999999999998</v>
      </c>
      <c r="CN500">
        <v>38.186033000000002</v>
      </c>
      <c r="CO500">
        <v>37.291195999999999</v>
      </c>
      <c r="CP500">
        <v>39.817869999999999</v>
      </c>
      <c r="CQ500">
        <v>42.772846999999999</v>
      </c>
      <c r="CR500">
        <v>39.491</v>
      </c>
      <c r="CS500">
        <v>37.668999999999997</v>
      </c>
      <c r="CT500">
        <v>37.542392999999997</v>
      </c>
      <c r="CU500">
        <v>39.744520999999999</v>
      </c>
      <c r="CV500">
        <v>49.770454999999998</v>
      </c>
      <c r="CW500">
        <v>49.12</v>
      </c>
      <c r="CX500">
        <v>44.97</v>
      </c>
      <c r="CY500">
        <v>53.204999999999998</v>
      </c>
      <c r="CZ500">
        <v>40.893638000000003</v>
      </c>
      <c r="DA500">
        <v>43.484105999999997</v>
      </c>
      <c r="DB500">
        <v>42.051757000000002</v>
      </c>
      <c r="DC500">
        <v>46.374113999999999</v>
      </c>
      <c r="DD500">
        <v>43.252955</v>
      </c>
      <c r="DE500">
        <v>43.249220000000001</v>
      </c>
      <c r="DF500">
        <v>42.417220999999998</v>
      </c>
      <c r="DG500">
        <v>43.908543000000002</v>
      </c>
      <c r="DH500">
        <v>59.026041999999997</v>
      </c>
      <c r="DI500">
        <v>61.979137000000001</v>
      </c>
      <c r="DJ500">
        <v>55.779001999999998</v>
      </c>
      <c r="DK500">
        <v>48.18479</v>
      </c>
      <c r="DL500">
        <v>47.787999999999997</v>
      </c>
      <c r="DM500">
        <v>48.775664999999996</v>
      </c>
      <c r="DN500">
        <v>47.383567999999997</v>
      </c>
      <c r="DO500">
        <v>50.054000000000002</v>
      </c>
      <c r="DP500">
        <v>50.191000000000003</v>
      </c>
      <c r="DQ500">
        <v>49.658389</v>
      </c>
      <c r="DR500">
        <v>49.150897000000001</v>
      </c>
      <c r="DS500">
        <v>48.997487999999997</v>
      </c>
      <c r="DT500">
        <v>56.621647000000003</v>
      </c>
      <c r="DU500">
        <v>54.806434000000003</v>
      </c>
      <c r="DV500">
        <v>52.979044999999999</v>
      </c>
      <c r="DW500">
        <v>61.557985000000002</v>
      </c>
      <c r="DX500">
        <v>48.855412000000001</v>
      </c>
      <c r="DY500">
        <v>46.966152999999998</v>
      </c>
      <c r="DZ500">
        <v>46.994183999999997</v>
      </c>
      <c r="EA500">
        <v>51.006165000000003</v>
      </c>
      <c r="EB500">
        <v>51.285626000000001</v>
      </c>
      <c r="EC500">
        <v>53.692064999999999</v>
      </c>
      <c r="ED500">
        <v>52.272327000000004</v>
      </c>
      <c r="EE500">
        <v>54.676825000000001</v>
      </c>
      <c r="EF500">
        <v>73.627364</v>
      </c>
      <c r="EG500">
        <v>66.455394999999996</v>
      </c>
      <c r="EH500">
        <v>65.738716999999994</v>
      </c>
      <c r="EI500">
        <v>74.091793999999993</v>
      </c>
      <c r="EJ500">
        <v>59.868032999999997</v>
      </c>
      <c r="EK500">
        <v>59.774284999999999</v>
      </c>
      <c r="EL500">
        <v>60.573241000000003</v>
      </c>
      <c r="EM500">
        <v>61.350431</v>
      </c>
      <c r="EN500">
        <v>61.945624000000002</v>
      </c>
      <c r="EO500">
        <v>63.841909999999999</v>
      </c>
      <c r="EP500">
        <v>60.870431000000004</v>
      </c>
      <c r="EQ500">
        <v>61.419088000000002</v>
      </c>
      <c r="ER500">
        <v>71.152455000000003</v>
      </c>
      <c r="ES500">
        <v>74.481914000000003</v>
      </c>
      <c r="ET500">
        <v>70.031489000000008</v>
      </c>
      <c r="EU500">
        <v>80.918210000000002</v>
      </c>
      <c r="EV500">
        <v>66.131079</v>
      </c>
      <c r="EW500">
        <v>65.868826999999996</v>
      </c>
      <c r="EX500">
        <v>66.387181999999996</v>
      </c>
      <c r="EY500">
        <v>65.459034000000003</v>
      </c>
      <c r="EZ500">
        <v>68.245167999999993</v>
      </c>
      <c r="FA500">
        <v>68.322206999999992</v>
      </c>
      <c r="FB500">
        <v>74.790098</v>
      </c>
      <c r="FC500">
        <v>68.78503400000001</v>
      </c>
      <c r="FD500">
        <v>157.58588800000001</v>
      </c>
      <c r="FE500">
        <v>129.20652699999999</v>
      </c>
      <c r="FF500">
        <v>127.02368899999999</v>
      </c>
      <c r="FG500">
        <v>127.50639100000001</v>
      </c>
      <c r="FH500">
        <v>124.129119</v>
      </c>
      <c r="FI500">
        <v>123.10094100000001</v>
      </c>
      <c r="FJ500">
        <v>123.481674</v>
      </c>
      <c r="FK500">
        <v>129.452541</v>
      </c>
      <c r="FL500">
        <v>129.36281400000001</v>
      </c>
      <c r="FM500">
        <v>200.01694100000003</v>
      </c>
      <c r="FN500">
        <v>128.01577600000002</v>
      </c>
      <c r="FO500">
        <v>128.52756099999999</v>
      </c>
      <c r="FP500">
        <v>144.88648499999999</v>
      </c>
      <c r="FQ500">
        <v>125.41802200000001</v>
      </c>
      <c r="FR500">
        <v>125.66328000000001</v>
      </c>
      <c r="FS500">
        <v>124.946433</v>
      </c>
      <c r="FT500">
        <v>124.84115700000001</v>
      </c>
      <c r="FU500">
        <v>126.524717</v>
      </c>
      <c r="FV500">
        <v>125.65783500000001</v>
      </c>
      <c r="FW500">
        <v>125.868396</v>
      </c>
      <c r="FX500">
        <v>126.13158700000001</v>
      </c>
      <c r="FY500">
        <v>126.380771108</v>
      </c>
      <c r="FZ500">
        <v>127.957955</v>
      </c>
      <c r="GA500">
        <v>126.995813</v>
      </c>
      <c r="GB500">
        <v>147.32500399999998</v>
      </c>
      <c r="GC500">
        <v>131.76398800000001</v>
      </c>
      <c r="GD500">
        <v>131.84064000000001</v>
      </c>
      <c r="GE500">
        <v>130.09308799999999</v>
      </c>
      <c r="GF500">
        <v>129.22608715000001</v>
      </c>
      <c r="GG500">
        <v>129.28054821900002</v>
      </c>
      <c r="GH500">
        <v>129.36254015600002</v>
      </c>
      <c r="GI500">
        <v>129.35651114800001</v>
      </c>
      <c r="GJ500">
        <v>129.87015292400002</v>
      </c>
      <c r="GK500">
        <v>130.342918868</v>
      </c>
      <c r="GL500">
        <v>131.18824540900002</v>
      </c>
      <c r="GM500">
        <v>131.835992457</v>
      </c>
      <c r="GN500">
        <v>155.82150651399999</v>
      </c>
      <c r="GO500">
        <v>131.715312767</v>
      </c>
      <c r="GP500">
        <v>131.87956799099999</v>
      </c>
      <c r="GQ500">
        <v>129.68749413700002</v>
      </c>
      <c r="GR500">
        <v>128.43573800300001</v>
      </c>
      <c r="GS500">
        <v>127.61920974500001</v>
      </c>
      <c r="GT500">
        <v>128.90091899999999</v>
      </c>
      <c r="GU500">
        <v>127.66247</v>
      </c>
      <c r="GV500">
        <v>128.71744333999999</v>
      </c>
      <c r="GW500">
        <v>142.43541972700001</v>
      </c>
      <c r="GX500">
        <v>154.50415491999999</v>
      </c>
      <c r="GY500">
        <v>160.37451089199999</v>
      </c>
      <c r="GZ500">
        <v>200.30487796099999</v>
      </c>
      <c r="HA500">
        <v>191.61988043099998</v>
      </c>
      <c r="HB500">
        <v>142.9036854</v>
      </c>
      <c r="HC500">
        <v>229.11395462000002</v>
      </c>
      <c r="HD500">
        <v>173.83042516799998</v>
      </c>
      <c r="HE500">
        <v>171.60198957199998</v>
      </c>
      <c r="HF500">
        <v>176.64965428199997</v>
      </c>
      <c r="HG500">
        <v>171.33933138499998</v>
      </c>
      <c r="HH500">
        <v>171.74202936</v>
      </c>
      <c r="HI500">
        <v>188.605466845</v>
      </c>
      <c r="HJ500">
        <v>179.3769355</v>
      </c>
      <c r="HK500">
        <v>198.337205348</v>
      </c>
      <c r="HL500">
        <v>188.17827829099997</v>
      </c>
      <c r="HM500">
        <v>186.01625950900001</v>
      </c>
    </row>
    <row r="501" spans="1:221" x14ac:dyDescent="0.25">
      <c r="A501" s="28" t="s">
        <v>793</v>
      </c>
      <c r="B501" s="29" t="s">
        <v>365</v>
      </c>
      <c r="C501" s="30" t="s">
        <v>793</v>
      </c>
      <c r="D501" s="56">
        <v>6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</row>
    <row r="502" spans="1:221" x14ac:dyDescent="0.25">
      <c r="A502" s="28" t="s">
        <v>794</v>
      </c>
      <c r="B502" s="35" t="s">
        <v>178</v>
      </c>
      <c r="C502" s="30" t="s">
        <v>794</v>
      </c>
      <c r="D502" s="56">
        <v>6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</row>
    <row r="503" spans="1:221" x14ac:dyDescent="0.25">
      <c r="A503" s="28" t="s">
        <v>795</v>
      </c>
      <c r="B503" s="35" t="s">
        <v>180</v>
      </c>
      <c r="C503" s="30" t="s">
        <v>795</v>
      </c>
      <c r="D503" s="56">
        <v>6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</row>
    <row r="504" spans="1:221" x14ac:dyDescent="0.25">
      <c r="A504" s="28" t="s">
        <v>796</v>
      </c>
      <c r="B504" s="29" t="s">
        <v>182</v>
      </c>
      <c r="C504" s="30" t="s">
        <v>796</v>
      </c>
      <c r="D504" s="56">
        <v>6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</row>
    <row r="505" spans="1:221" x14ac:dyDescent="0.25">
      <c r="A505" s="28" t="s">
        <v>797</v>
      </c>
      <c r="B505" s="35" t="s">
        <v>370</v>
      </c>
      <c r="C505" s="30" t="s">
        <v>797</v>
      </c>
      <c r="D505" s="56">
        <v>6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0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</row>
    <row r="506" spans="1:221" x14ac:dyDescent="0.25">
      <c r="A506" s="28" t="s">
        <v>798</v>
      </c>
      <c r="B506" s="29" t="s">
        <v>372</v>
      </c>
      <c r="C506" s="30" t="s">
        <v>798</v>
      </c>
      <c r="D506" s="56">
        <v>6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</row>
    <row r="507" spans="1:221" x14ac:dyDescent="0.25">
      <c r="A507" s="28" t="s">
        <v>799</v>
      </c>
      <c r="B507" s="29" t="s">
        <v>374</v>
      </c>
      <c r="C507" s="30" t="s">
        <v>799</v>
      </c>
      <c r="D507" s="56">
        <v>6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</row>
    <row r="508" spans="1:221" x14ac:dyDescent="0.25">
      <c r="A508" s="28" t="s">
        <v>800</v>
      </c>
      <c r="B508" s="29" t="s">
        <v>376</v>
      </c>
      <c r="C508" s="30" t="s">
        <v>800</v>
      </c>
      <c r="D508" s="56">
        <v>6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</row>
    <row r="509" spans="1:221" x14ac:dyDescent="0.25">
      <c r="A509" s="28" t="s">
        <v>801</v>
      </c>
      <c r="B509" s="29" t="s">
        <v>378</v>
      </c>
      <c r="C509" s="30" t="s">
        <v>801</v>
      </c>
      <c r="D509" s="56">
        <v>6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</row>
    <row r="510" spans="1:221" x14ac:dyDescent="0.25">
      <c r="A510" s="28" t="s">
        <v>802</v>
      </c>
      <c r="B510" s="29" t="s">
        <v>184</v>
      </c>
      <c r="C510" s="30" t="s">
        <v>802</v>
      </c>
      <c r="D510" s="56">
        <v>6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0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</row>
    <row r="511" spans="1:221" x14ac:dyDescent="0.25">
      <c r="A511" s="28" t="s">
        <v>803</v>
      </c>
      <c r="B511" s="29" t="s">
        <v>186</v>
      </c>
      <c r="C511" s="30" t="s">
        <v>803</v>
      </c>
      <c r="D511" s="56">
        <v>6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</row>
    <row r="512" spans="1:221" x14ac:dyDescent="0.25">
      <c r="A512" s="28" t="s">
        <v>804</v>
      </c>
      <c r="B512" s="29" t="s">
        <v>188</v>
      </c>
      <c r="C512" s="30" t="s">
        <v>804</v>
      </c>
      <c r="D512" s="56">
        <v>6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</row>
    <row r="513" spans="1:221" x14ac:dyDescent="0.25">
      <c r="A513" s="28" t="s">
        <v>805</v>
      </c>
      <c r="B513" s="29" t="s">
        <v>190</v>
      </c>
      <c r="C513" s="30" t="s">
        <v>805</v>
      </c>
      <c r="D513" s="56">
        <v>6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</row>
    <row r="514" spans="1:221" x14ac:dyDescent="0.25">
      <c r="A514" s="28" t="s">
        <v>806</v>
      </c>
      <c r="B514" s="35" t="s">
        <v>384</v>
      </c>
      <c r="C514" s="30" t="s">
        <v>806</v>
      </c>
      <c r="D514" s="56">
        <v>6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</row>
    <row r="515" spans="1:221" x14ac:dyDescent="0.25">
      <c r="A515" s="28" t="s">
        <v>807</v>
      </c>
      <c r="B515" s="29" t="s">
        <v>386</v>
      </c>
      <c r="C515" s="30" t="s">
        <v>807</v>
      </c>
      <c r="D515" s="56">
        <v>6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</row>
    <row r="516" spans="1:221" x14ac:dyDescent="0.25">
      <c r="A516" s="28" t="s">
        <v>808</v>
      </c>
      <c r="B516" s="35" t="s">
        <v>388</v>
      </c>
      <c r="C516" s="30" t="s">
        <v>808</v>
      </c>
      <c r="D516" s="56">
        <v>6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</row>
    <row r="517" spans="1:221" x14ac:dyDescent="0.25">
      <c r="A517" s="28" t="s">
        <v>809</v>
      </c>
      <c r="B517" s="29" t="s">
        <v>390</v>
      </c>
      <c r="C517" s="30" t="s">
        <v>809</v>
      </c>
      <c r="D517" s="56">
        <v>6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</row>
    <row r="518" spans="1:221" x14ac:dyDescent="0.25">
      <c r="A518" s="28" t="s">
        <v>810</v>
      </c>
      <c r="B518" s="29" t="s">
        <v>392</v>
      </c>
      <c r="C518" s="30" t="s">
        <v>810</v>
      </c>
      <c r="D518" s="56">
        <v>6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0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</row>
    <row r="519" spans="1:221" x14ac:dyDescent="0.25">
      <c r="A519" s="28" t="s">
        <v>811</v>
      </c>
      <c r="B519" s="29" t="s">
        <v>192</v>
      </c>
      <c r="C519" s="30" t="s">
        <v>811</v>
      </c>
      <c r="D519" s="56">
        <v>6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0</v>
      </c>
      <c r="GW519">
        <v>0</v>
      </c>
      <c r="GX519">
        <v>0</v>
      </c>
      <c r="GY519">
        <v>0</v>
      </c>
      <c r="GZ519">
        <v>0</v>
      </c>
      <c r="HA519">
        <v>0</v>
      </c>
      <c r="HB519">
        <v>0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0</v>
      </c>
    </row>
    <row r="520" spans="1:221" x14ac:dyDescent="0.25">
      <c r="A520" s="28" t="s">
        <v>812</v>
      </c>
      <c r="B520" s="29" t="s">
        <v>813</v>
      </c>
      <c r="C520" s="30" t="s">
        <v>812</v>
      </c>
      <c r="D520" s="56">
        <v>6</v>
      </c>
      <c r="E520">
        <v>41.31</v>
      </c>
      <c r="F520">
        <v>40.267000000000003</v>
      </c>
      <c r="G520">
        <v>40.399000000000001</v>
      </c>
      <c r="H520">
        <v>39.069000000000003</v>
      </c>
      <c r="I520">
        <v>41.718000000000004</v>
      </c>
      <c r="J520">
        <v>41.838999999999999</v>
      </c>
      <c r="K520">
        <v>41.91</v>
      </c>
      <c r="L520">
        <v>42.189</v>
      </c>
      <c r="M520">
        <v>42.136000000000003</v>
      </c>
      <c r="N520">
        <v>42.37</v>
      </c>
      <c r="O520">
        <v>46.642907000000001</v>
      </c>
      <c r="P520">
        <v>44.555832000000002</v>
      </c>
      <c r="Q520">
        <v>45.19</v>
      </c>
      <c r="R520">
        <v>44.209000000000003</v>
      </c>
      <c r="S520">
        <v>44.202762999999997</v>
      </c>
      <c r="T520">
        <v>43.481724</v>
      </c>
      <c r="U520">
        <v>43.878804000000002</v>
      </c>
      <c r="V520">
        <v>43.643825999999997</v>
      </c>
      <c r="W520">
        <v>47.981088</v>
      </c>
      <c r="X520">
        <v>44.315666999999998</v>
      </c>
      <c r="Y520">
        <v>44.781999999999996</v>
      </c>
      <c r="Z520">
        <v>44.471535000000003</v>
      </c>
      <c r="AA520">
        <v>45.451512999999998</v>
      </c>
      <c r="AB520">
        <v>54.784999999999997</v>
      </c>
      <c r="AC520">
        <v>54.252977999999999</v>
      </c>
      <c r="AD520">
        <v>54.324126999999997</v>
      </c>
      <c r="AE520">
        <v>53.459845999999999</v>
      </c>
      <c r="AF520">
        <v>54.894356000000002</v>
      </c>
      <c r="AG520">
        <v>55.272271000000003</v>
      </c>
      <c r="AH520">
        <v>53.555228</v>
      </c>
      <c r="AI520">
        <v>53.408707</v>
      </c>
      <c r="AJ520">
        <v>53.543349999999997</v>
      </c>
      <c r="AK520">
        <v>54.348104999999997</v>
      </c>
      <c r="AL520">
        <v>54.462533000000001</v>
      </c>
      <c r="AM520">
        <v>54.621963999999998</v>
      </c>
      <c r="AN520">
        <v>59.941251999999999</v>
      </c>
      <c r="AO520">
        <v>57.974535000000003</v>
      </c>
      <c r="AP520">
        <v>57.818016999999998</v>
      </c>
      <c r="AQ520">
        <v>56.393175999999997</v>
      </c>
      <c r="AR520">
        <v>56.412289000000001</v>
      </c>
      <c r="AS520">
        <v>57.051585000000003</v>
      </c>
      <c r="AT520">
        <v>56.714354</v>
      </c>
      <c r="AU520">
        <v>57.502175000000001</v>
      </c>
      <c r="AV520">
        <v>58.162441999999999</v>
      </c>
      <c r="AW520">
        <v>41.929600000000001</v>
      </c>
      <c r="AX520">
        <v>43.232750000000003</v>
      </c>
      <c r="AY520">
        <v>42.837198000000001</v>
      </c>
      <c r="AZ520">
        <v>47.316212</v>
      </c>
      <c r="BA520">
        <v>47.220149999999997</v>
      </c>
      <c r="BB520">
        <v>45.494326000000001</v>
      </c>
      <c r="BC520">
        <v>41.047015000000002</v>
      </c>
      <c r="BD520">
        <v>40.838804000000003</v>
      </c>
      <c r="BE520">
        <v>40.878855000000001</v>
      </c>
      <c r="BF520">
        <v>41.397725999999999</v>
      </c>
      <c r="BG520">
        <v>41.821013999999998</v>
      </c>
      <c r="BH520">
        <v>35.386195999999998</v>
      </c>
      <c r="BI520">
        <v>35.756898999999997</v>
      </c>
      <c r="BJ520">
        <v>35.261819000000003</v>
      </c>
      <c r="BK520">
        <v>36.313363000000003</v>
      </c>
      <c r="BL520">
        <v>41.442284999999998</v>
      </c>
      <c r="BM520">
        <v>41.337181999999999</v>
      </c>
      <c r="BN520">
        <v>40.018473999999998</v>
      </c>
      <c r="BO520">
        <v>39.674486000000002</v>
      </c>
      <c r="BP520">
        <v>39.316670999999999</v>
      </c>
      <c r="BQ520">
        <v>40.252364999999998</v>
      </c>
      <c r="BR520">
        <v>35.44556</v>
      </c>
      <c r="BS520">
        <v>35.784739000000002</v>
      </c>
      <c r="BT520">
        <v>35.146585000000002</v>
      </c>
      <c r="BU520">
        <v>34.292788000000002</v>
      </c>
      <c r="BV520">
        <v>34.036104999999999</v>
      </c>
      <c r="BW520">
        <v>81.776752000000002</v>
      </c>
      <c r="BX520">
        <v>45.321809000000002</v>
      </c>
      <c r="BY520">
        <v>40.930714999999999</v>
      </c>
      <c r="BZ520">
        <v>40.646355999999997</v>
      </c>
      <c r="CA520">
        <v>37.538727999999999</v>
      </c>
      <c r="CB520">
        <v>37.295458000000004</v>
      </c>
      <c r="CC520">
        <v>34.985512999999997</v>
      </c>
      <c r="CD520">
        <v>35.133096999999999</v>
      </c>
      <c r="CE520">
        <v>33.740236000000003</v>
      </c>
      <c r="CF520">
        <v>41.249968000000003</v>
      </c>
      <c r="CG520">
        <v>34.247497000000003</v>
      </c>
      <c r="CH520">
        <v>34.202429000000002</v>
      </c>
      <c r="CI520">
        <v>36.071170000000002</v>
      </c>
      <c r="CJ520">
        <v>45.53096</v>
      </c>
      <c r="CK520">
        <v>43.785949000000002</v>
      </c>
      <c r="CL520">
        <v>43.059607</v>
      </c>
      <c r="CM520">
        <v>44.561999999999998</v>
      </c>
      <c r="CN520">
        <v>38.186033000000002</v>
      </c>
      <c r="CO520">
        <v>37.291195999999999</v>
      </c>
      <c r="CP520">
        <v>39.817869999999999</v>
      </c>
      <c r="CQ520">
        <v>42.772846999999999</v>
      </c>
      <c r="CR520">
        <v>39.491</v>
      </c>
      <c r="CS520">
        <v>37.668999999999997</v>
      </c>
      <c r="CT520">
        <v>37.542392999999997</v>
      </c>
      <c r="CU520">
        <v>39.744520999999999</v>
      </c>
      <c r="CV520">
        <v>49.770454999999998</v>
      </c>
      <c r="CW520">
        <v>49.12</v>
      </c>
      <c r="CX520">
        <v>44.97</v>
      </c>
      <c r="CY520">
        <v>53.204999999999998</v>
      </c>
      <c r="CZ520">
        <v>40.893638000000003</v>
      </c>
      <c r="DA520">
        <v>43.484105999999997</v>
      </c>
      <c r="DB520">
        <v>42.051757000000002</v>
      </c>
      <c r="DC520">
        <v>46.374113999999999</v>
      </c>
      <c r="DD520">
        <v>43.252955</v>
      </c>
      <c r="DE520">
        <v>43.249220000000001</v>
      </c>
      <c r="DF520">
        <v>42.417220999999998</v>
      </c>
      <c r="DG520">
        <v>43.908543000000002</v>
      </c>
      <c r="DH520">
        <v>59.026041999999997</v>
      </c>
      <c r="DI520">
        <v>61.979137000000001</v>
      </c>
      <c r="DJ520">
        <v>55.779001999999998</v>
      </c>
      <c r="DK520">
        <v>48.18479</v>
      </c>
      <c r="DL520">
        <v>47.787999999999997</v>
      </c>
      <c r="DM520">
        <v>48.775664999999996</v>
      </c>
      <c r="DN520">
        <v>47.383567999999997</v>
      </c>
      <c r="DO520">
        <v>50.054000000000002</v>
      </c>
      <c r="DP520">
        <v>50.191000000000003</v>
      </c>
      <c r="DQ520">
        <v>49.658389</v>
      </c>
      <c r="DR520">
        <v>49.150897000000001</v>
      </c>
      <c r="DS520">
        <v>48.997487999999997</v>
      </c>
      <c r="DT520">
        <v>56.621647000000003</v>
      </c>
      <c r="DU520">
        <v>54.806434000000003</v>
      </c>
      <c r="DV520">
        <v>52.979044999999999</v>
      </c>
      <c r="DW520">
        <v>61.557985000000002</v>
      </c>
      <c r="DX520">
        <v>48.855412000000001</v>
      </c>
      <c r="DY520">
        <v>46.966152999999998</v>
      </c>
      <c r="DZ520">
        <v>46.994183999999997</v>
      </c>
      <c r="EA520">
        <v>51.006165000000003</v>
      </c>
      <c r="EB520">
        <v>51.285626000000001</v>
      </c>
      <c r="EC520">
        <v>53.692064999999999</v>
      </c>
      <c r="ED520">
        <v>52.272327000000004</v>
      </c>
      <c r="EE520">
        <v>54.676825000000001</v>
      </c>
      <c r="EF520">
        <v>73.627364</v>
      </c>
      <c r="EG520">
        <v>66.455394999999996</v>
      </c>
      <c r="EH520">
        <v>65.738716999999994</v>
      </c>
      <c r="EI520">
        <v>74.091793999999993</v>
      </c>
      <c r="EJ520">
        <v>59.868032999999997</v>
      </c>
      <c r="EK520">
        <v>59.774284999999999</v>
      </c>
      <c r="EL520">
        <v>60.573241000000003</v>
      </c>
      <c r="EM520">
        <v>61.350431</v>
      </c>
      <c r="EN520">
        <v>61.945624000000002</v>
      </c>
      <c r="EO520">
        <v>63.841909999999999</v>
      </c>
      <c r="EP520">
        <v>60.870431000000004</v>
      </c>
      <c r="EQ520">
        <v>61.419088000000002</v>
      </c>
      <c r="ER520">
        <v>71.152455000000003</v>
      </c>
      <c r="ES520">
        <v>74.481914000000003</v>
      </c>
      <c r="ET520">
        <v>70.031489000000008</v>
      </c>
      <c r="EU520">
        <v>80.918210000000002</v>
      </c>
      <c r="EV520">
        <v>66.131079</v>
      </c>
      <c r="EW520">
        <v>65.868826999999996</v>
      </c>
      <c r="EX520">
        <v>66.387181999999996</v>
      </c>
      <c r="EY520">
        <v>65.459034000000003</v>
      </c>
      <c r="EZ520">
        <v>68.245167999999993</v>
      </c>
      <c r="FA520">
        <v>68.322206999999992</v>
      </c>
      <c r="FB520">
        <v>74.790098</v>
      </c>
      <c r="FC520">
        <v>68.78503400000001</v>
      </c>
      <c r="FD520">
        <v>157.58588800000001</v>
      </c>
      <c r="FE520">
        <v>129.20652699999999</v>
      </c>
      <c r="FF520">
        <v>127.02368899999999</v>
      </c>
      <c r="FG520">
        <v>127.50639100000001</v>
      </c>
      <c r="FH520">
        <v>124.129119</v>
      </c>
      <c r="FI520">
        <v>123.10094100000001</v>
      </c>
      <c r="FJ520">
        <v>123.481674</v>
      </c>
      <c r="FK520">
        <v>129.452541</v>
      </c>
      <c r="FL520">
        <v>129.36281400000001</v>
      </c>
      <c r="FM520">
        <v>200.01694100000003</v>
      </c>
      <c r="FN520">
        <v>128.01577600000002</v>
      </c>
      <c r="FO520">
        <v>128.52756099999999</v>
      </c>
      <c r="FP520">
        <v>144.88648499999999</v>
      </c>
      <c r="FQ520">
        <v>125.41802200000001</v>
      </c>
      <c r="FR520">
        <v>125.66328000000001</v>
      </c>
      <c r="FS520">
        <v>124.946433</v>
      </c>
      <c r="FT520">
        <v>124.84115700000001</v>
      </c>
      <c r="FU520">
        <v>126.524717</v>
      </c>
      <c r="FV520">
        <v>125.65783500000001</v>
      </c>
      <c r="FW520">
        <v>125.868396</v>
      </c>
      <c r="FX520">
        <v>126.13158700000001</v>
      </c>
      <c r="FY520">
        <v>126.380771108</v>
      </c>
      <c r="FZ520">
        <v>127.957955</v>
      </c>
      <c r="GA520">
        <v>126.995813</v>
      </c>
      <c r="GB520">
        <v>147.32500399999998</v>
      </c>
      <c r="GC520">
        <v>131.76398800000001</v>
      </c>
      <c r="GD520">
        <v>131.84064000000001</v>
      </c>
      <c r="GE520">
        <v>130.09308799999999</v>
      </c>
      <c r="GF520">
        <v>129.22608715000001</v>
      </c>
      <c r="GG520">
        <v>129.28054821900002</v>
      </c>
      <c r="GH520">
        <v>129.36254015600002</v>
      </c>
      <c r="GI520">
        <v>129.35651114800001</v>
      </c>
      <c r="GJ520">
        <v>129.87015292400002</v>
      </c>
      <c r="GK520">
        <v>130.342918868</v>
      </c>
      <c r="GL520">
        <v>131.18824540900002</v>
      </c>
      <c r="GM520">
        <v>131.835992457</v>
      </c>
      <c r="GN520">
        <v>155.82150651399999</v>
      </c>
      <c r="GO520">
        <v>131.715312767</v>
      </c>
      <c r="GP520">
        <v>131.87956799099999</v>
      </c>
      <c r="GQ520">
        <v>129.68749413700002</v>
      </c>
      <c r="GR520">
        <v>128.43573800300001</v>
      </c>
      <c r="GS520">
        <v>127.61920974500001</v>
      </c>
      <c r="GT520">
        <v>128.90091899999999</v>
      </c>
      <c r="GU520">
        <v>127.66247</v>
      </c>
      <c r="GV520">
        <v>128.71744333999999</v>
      </c>
      <c r="GW520">
        <v>142.43541972700001</v>
      </c>
      <c r="GX520">
        <v>154.50415491999999</v>
      </c>
      <c r="GY520">
        <v>160.37451089199999</v>
      </c>
      <c r="GZ520">
        <v>200.30487796099999</v>
      </c>
      <c r="HA520">
        <v>191.61988043099998</v>
      </c>
      <c r="HB520">
        <v>142.9036854</v>
      </c>
      <c r="HC520">
        <v>229.11395462000002</v>
      </c>
      <c r="HD520">
        <v>173.83042516799998</v>
      </c>
      <c r="HE520">
        <v>171.60198957199998</v>
      </c>
      <c r="HF520">
        <v>176.64965428199997</v>
      </c>
      <c r="HG520">
        <v>171.33933138499998</v>
      </c>
      <c r="HH520">
        <v>171.74202936</v>
      </c>
      <c r="HI520">
        <v>188.605466845</v>
      </c>
      <c r="HJ520">
        <v>179.3769355</v>
      </c>
      <c r="HK520">
        <v>198.337205348</v>
      </c>
      <c r="HL520">
        <v>188.17827829099997</v>
      </c>
      <c r="HM520">
        <v>186.01625950900001</v>
      </c>
    </row>
    <row r="521" spans="1:221" x14ac:dyDescent="0.25">
      <c r="A521" s="28" t="s">
        <v>814</v>
      </c>
      <c r="B521" s="29" t="s">
        <v>815</v>
      </c>
      <c r="C521" s="30" t="s">
        <v>814</v>
      </c>
      <c r="D521" s="56">
        <v>6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0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</row>
    <row r="522" spans="1:221" x14ac:dyDescent="0.25">
      <c r="A522" s="28" t="s">
        <v>816</v>
      </c>
      <c r="B522" s="29" t="s">
        <v>817</v>
      </c>
      <c r="C522" s="30" t="s">
        <v>816</v>
      </c>
      <c r="D522" s="56">
        <v>6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</row>
    <row r="523" spans="1:221" x14ac:dyDescent="0.25">
      <c r="A523" s="28" t="s">
        <v>818</v>
      </c>
      <c r="B523" s="29" t="s">
        <v>819</v>
      </c>
      <c r="C523" s="30" t="s">
        <v>818</v>
      </c>
      <c r="D523" s="56">
        <v>6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</row>
    <row r="524" spans="1:221" x14ac:dyDescent="0.25">
      <c r="A524" s="28" t="s">
        <v>820</v>
      </c>
      <c r="B524" s="29" t="s">
        <v>821</v>
      </c>
      <c r="C524" s="30" t="s">
        <v>820</v>
      </c>
      <c r="D524" s="56">
        <v>6</v>
      </c>
      <c r="E524">
        <v>21.013000000000002</v>
      </c>
      <c r="F524">
        <v>21.061</v>
      </c>
      <c r="G524">
        <v>21.108000000000001</v>
      </c>
      <c r="H524">
        <v>21.154</v>
      </c>
      <c r="I524">
        <v>21.271999999999998</v>
      </c>
      <c r="J524">
        <v>21.327999999999999</v>
      </c>
      <c r="K524">
        <v>21.382000000000001</v>
      </c>
      <c r="L524">
        <v>21.434999999999999</v>
      </c>
      <c r="M524">
        <v>21.114999999999998</v>
      </c>
      <c r="N524">
        <v>21.163</v>
      </c>
      <c r="O524">
        <v>21.21153</v>
      </c>
      <c r="P524">
        <v>21.261482999999998</v>
      </c>
      <c r="Q524">
        <v>21.311</v>
      </c>
      <c r="R524">
        <v>21.356000000000002</v>
      </c>
      <c r="S524">
        <v>21.404499000000001</v>
      </c>
      <c r="T524">
        <v>21.452470999999999</v>
      </c>
      <c r="U524">
        <v>21.500624999999999</v>
      </c>
      <c r="V524">
        <v>21.548608000000002</v>
      </c>
      <c r="W524">
        <v>21.595891000000002</v>
      </c>
      <c r="X524">
        <v>21.635645</v>
      </c>
      <c r="Y524">
        <v>21.675599999999999</v>
      </c>
      <c r="Z524">
        <v>21.716342999999998</v>
      </c>
      <c r="AA524">
        <v>21.754304000000001</v>
      </c>
      <c r="AB524">
        <v>21.792999999999999</v>
      </c>
      <c r="AC524">
        <v>21.832001999999999</v>
      </c>
      <c r="AD524">
        <v>21.870094000000002</v>
      </c>
      <c r="AE524">
        <v>21.843623999999998</v>
      </c>
      <c r="AF524">
        <v>21.859494000000002</v>
      </c>
      <c r="AG524">
        <v>21.900096999999999</v>
      </c>
      <c r="AH524">
        <v>22.027282</v>
      </c>
      <c r="AI524">
        <v>21.986525</v>
      </c>
      <c r="AJ524">
        <v>21.965468000000001</v>
      </c>
      <c r="AK524">
        <v>22.029032000000001</v>
      </c>
      <c r="AL524">
        <v>22.095877999999999</v>
      </c>
      <c r="AM524">
        <v>22.163181999999999</v>
      </c>
      <c r="AN524">
        <v>22.455144000000001</v>
      </c>
      <c r="AO524">
        <v>22.557786</v>
      </c>
      <c r="AP524">
        <v>22.659998999999999</v>
      </c>
      <c r="AQ524">
        <v>22.762115000000001</v>
      </c>
      <c r="AR524">
        <v>22.85332</v>
      </c>
      <c r="AS524">
        <v>22.957003</v>
      </c>
      <c r="AT524">
        <v>23.151744999999998</v>
      </c>
      <c r="AU524">
        <v>23.165839999999999</v>
      </c>
      <c r="AV524">
        <v>23.311966000000002</v>
      </c>
      <c r="AW524">
        <v>23.440778000000002</v>
      </c>
      <c r="AX524">
        <v>23.569572999999998</v>
      </c>
      <c r="AY524">
        <v>23.738088999999999</v>
      </c>
      <c r="AZ524">
        <v>23.903945</v>
      </c>
      <c r="BA524">
        <v>24.069306000000001</v>
      </c>
      <c r="BB524">
        <v>24.205701000000001</v>
      </c>
      <c r="BC524">
        <v>24.370808</v>
      </c>
      <c r="BD524">
        <v>24.535989000000001</v>
      </c>
      <c r="BE524">
        <v>24.701074999999999</v>
      </c>
      <c r="BF524">
        <v>24.701074999999999</v>
      </c>
      <c r="BG524">
        <v>25.032437000000002</v>
      </c>
      <c r="BH524">
        <v>25.198754999999998</v>
      </c>
      <c r="BI524">
        <v>25.362615999999999</v>
      </c>
      <c r="BJ524">
        <v>25.526641000000001</v>
      </c>
      <c r="BK524">
        <v>26.281444</v>
      </c>
      <c r="BL524">
        <v>26.472028999999999</v>
      </c>
      <c r="BM524">
        <v>26.6738</v>
      </c>
      <c r="BN524">
        <v>26.920656000000001</v>
      </c>
      <c r="BO524">
        <v>27.015658999999999</v>
      </c>
      <c r="BP524">
        <v>27.195685000000001</v>
      </c>
      <c r="BQ524">
        <v>27.370664999999999</v>
      </c>
      <c r="BR524">
        <v>27.633790999999999</v>
      </c>
      <c r="BS524">
        <v>27.818023</v>
      </c>
      <c r="BT524">
        <v>28.001819000000001</v>
      </c>
      <c r="BU524">
        <v>28.176475</v>
      </c>
      <c r="BV524">
        <v>28.360689000000001</v>
      </c>
      <c r="BW524">
        <v>28.544957</v>
      </c>
      <c r="BX524">
        <v>28.138086999999999</v>
      </c>
      <c r="BY524">
        <v>28.326765999999999</v>
      </c>
      <c r="BZ524">
        <v>28.515846</v>
      </c>
      <c r="CA524">
        <v>28.705233</v>
      </c>
      <c r="CB524">
        <v>28.894857999999999</v>
      </c>
      <c r="CC524">
        <v>29.093025000000001</v>
      </c>
      <c r="CD524">
        <v>29.240174</v>
      </c>
      <c r="CE524">
        <v>29.422487</v>
      </c>
      <c r="CF524">
        <v>29.602959999999999</v>
      </c>
      <c r="CG524">
        <v>29.769767999999999</v>
      </c>
      <c r="CH524">
        <v>29.937289</v>
      </c>
      <c r="CI524">
        <v>30.060392</v>
      </c>
      <c r="CJ524">
        <v>30.838007999999999</v>
      </c>
      <c r="CK524">
        <v>30.939758999999999</v>
      </c>
      <c r="CL524">
        <v>31.066880000000001</v>
      </c>
      <c r="CM524">
        <v>31.18</v>
      </c>
      <c r="CN524">
        <v>31.307044999999999</v>
      </c>
      <c r="CO524">
        <v>31.433358999999999</v>
      </c>
      <c r="CP524">
        <v>31.552365000000002</v>
      </c>
      <c r="CQ524">
        <v>31.672308000000001</v>
      </c>
      <c r="CR524">
        <v>31.437999999999999</v>
      </c>
      <c r="CS524">
        <v>32.045999999999999</v>
      </c>
      <c r="CT524">
        <v>32.011166000000003</v>
      </c>
      <c r="CU524">
        <v>32.131171999999999</v>
      </c>
      <c r="CV524">
        <v>32.881923</v>
      </c>
      <c r="CW524">
        <v>33.052999999999997</v>
      </c>
      <c r="CX524">
        <v>33.21</v>
      </c>
      <c r="CY524">
        <v>33.380000000000003</v>
      </c>
      <c r="CZ524">
        <v>33.547621999999997</v>
      </c>
      <c r="DA524">
        <v>33.715083</v>
      </c>
      <c r="DB524">
        <v>34.514429999999997</v>
      </c>
      <c r="DC524">
        <v>34.725931000000003</v>
      </c>
      <c r="DD524">
        <v>34.935836000000002</v>
      </c>
      <c r="DE524">
        <v>35.141413</v>
      </c>
      <c r="DF524">
        <v>35.347057</v>
      </c>
      <c r="DG524">
        <v>35.553950999999998</v>
      </c>
      <c r="DH524">
        <v>41.680360999999998</v>
      </c>
      <c r="DI524">
        <v>42.054763999999999</v>
      </c>
      <c r="DJ524">
        <v>42.428333000000002</v>
      </c>
      <c r="DK524">
        <v>42.801833000000002</v>
      </c>
      <c r="DL524">
        <v>43.140999999999998</v>
      </c>
      <c r="DM524">
        <v>43.479900000000001</v>
      </c>
      <c r="DN524">
        <v>44.411495000000002</v>
      </c>
      <c r="DO524">
        <v>44.83</v>
      </c>
      <c r="DP524">
        <v>45.247999999999998</v>
      </c>
      <c r="DQ524">
        <v>45.646062000000001</v>
      </c>
      <c r="DR524">
        <v>45.646062000000001</v>
      </c>
      <c r="DS524">
        <v>45.646062000000001</v>
      </c>
      <c r="DT524">
        <v>45.646062000000001</v>
      </c>
      <c r="DU524">
        <v>45.646062000000001</v>
      </c>
      <c r="DV524">
        <v>45.646062000000001</v>
      </c>
      <c r="DW524">
        <v>45.646062000000001</v>
      </c>
      <c r="DX524">
        <v>45.646062000000001</v>
      </c>
      <c r="DY524">
        <v>45.646062000000001</v>
      </c>
      <c r="DZ524">
        <v>45.646062000000001</v>
      </c>
      <c r="EA524">
        <v>50.064492000000001</v>
      </c>
      <c r="EB524">
        <v>50.422024999999998</v>
      </c>
      <c r="EC524">
        <v>50.779888999999997</v>
      </c>
      <c r="ED524">
        <v>51.136935000000001</v>
      </c>
      <c r="EE524">
        <v>51.495913999999999</v>
      </c>
      <c r="EF524">
        <v>52.931075</v>
      </c>
      <c r="EG524">
        <v>53.345342000000002</v>
      </c>
      <c r="EH524">
        <v>53.765124999999998</v>
      </c>
      <c r="EI524">
        <v>54.183444999999999</v>
      </c>
      <c r="EJ524">
        <v>54.601382999999998</v>
      </c>
      <c r="EK524">
        <v>55.013992999999999</v>
      </c>
      <c r="EL524">
        <v>55.422904000000003</v>
      </c>
      <c r="EM524">
        <v>55.832720000000002</v>
      </c>
      <c r="EN524">
        <v>56.227111000000001</v>
      </c>
      <c r="EO524">
        <v>56.579085999999997</v>
      </c>
      <c r="EP524">
        <v>56.931355000000003</v>
      </c>
      <c r="EQ524">
        <v>57.280805999999998</v>
      </c>
      <c r="ER524">
        <v>57.965705999999997</v>
      </c>
      <c r="ES524">
        <v>58.353701000000001</v>
      </c>
      <c r="ET524">
        <v>58.717953000000001</v>
      </c>
      <c r="EU524">
        <v>59.058934000000001</v>
      </c>
      <c r="EV524">
        <v>59.396433999999999</v>
      </c>
      <c r="EW524">
        <v>59.732810000000001</v>
      </c>
      <c r="EX524">
        <v>60.076794999999997</v>
      </c>
      <c r="EY524">
        <v>60.421984000000002</v>
      </c>
      <c r="EZ524">
        <v>61.398694999999996</v>
      </c>
      <c r="FA524">
        <v>61.810541999999998</v>
      </c>
      <c r="FB524">
        <v>62.112954000000002</v>
      </c>
      <c r="FC524">
        <v>62.415139000000003</v>
      </c>
      <c r="FD524">
        <v>63.068928</v>
      </c>
      <c r="FE524">
        <v>63.419690000000003</v>
      </c>
      <c r="FF524">
        <v>63.773493000000002</v>
      </c>
      <c r="FG524">
        <v>64.124007000000006</v>
      </c>
      <c r="FH524">
        <v>64.473246000000003</v>
      </c>
      <c r="FI524">
        <v>64.822474</v>
      </c>
      <c r="FJ524">
        <v>65.167688999999996</v>
      </c>
      <c r="FK524">
        <v>65.512889999999999</v>
      </c>
      <c r="FL524">
        <v>65.858158000000003</v>
      </c>
      <c r="FM524">
        <v>66.204234999999997</v>
      </c>
      <c r="FN524">
        <v>66.545102999999997</v>
      </c>
      <c r="FO524">
        <v>66.884040999999996</v>
      </c>
      <c r="FP524">
        <v>66.884040999999996</v>
      </c>
      <c r="FQ524">
        <v>65.637106000000003</v>
      </c>
      <c r="FR524">
        <v>65.968039000000005</v>
      </c>
      <c r="FS524">
        <v>66.320167999999995</v>
      </c>
      <c r="FT524">
        <v>66.664201000000006</v>
      </c>
      <c r="FU524">
        <v>67.059687999999994</v>
      </c>
      <c r="FV524">
        <v>67.414400000000001</v>
      </c>
      <c r="FW524">
        <v>67.766170000000002</v>
      </c>
      <c r="FX524">
        <v>68.120334</v>
      </c>
      <c r="FY524">
        <v>68.120334</v>
      </c>
      <c r="FZ524">
        <v>68.822207000000006</v>
      </c>
      <c r="GA524">
        <v>69.167402999999993</v>
      </c>
      <c r="GB524">
        <v>66.728392999999997</v>
      </c>
      <c r="GC524">
        <v>67.060275000000004</v>
      </c>
      <c r="GD524">
        <v>67.392004999999997</v>
      </c>
      <c r="GE524">
        <v>67.392004999999997</v>
      </c>
      <c r="GF524">
        <v>68.039997999999997</v>
      </c>
      <c r="GG524">
        <v>68.348945999999998</v>
      </c>
      <c r="GH524">
        <v>68.645812000000006</v>
      </c>
      <c r="GI524">
        <v>68.944433000000004</v>
      </c>
      <c r="GJ524">
        <v>69.243015999999997</v>
      </c>
      <c r="GK524">
        <v>69.539657774000005</v>
      </c>
      <c r="GL524">
        <v>69.835330396000003</v>
      </c>
      <c r="GM524">
        <v>70.835330396000003</v>
      </c>
      <c r="GN524">
        <v>70.615673999999999</v>
      </c>
      <c r="GO524">
        <v>70.905270999999999</v>
      </c>
      <c r="GP524">
        <v>71.193991999999994</v>
      </c>
      <c r="GQ524">
        <v>71.516264000000007</v>
      </c>
      <c r="GR524">
        <v>71.758548000000005</v>
      </c>
      <c r="GS524">
        <v>72.038866999999996</v>
      </c>
      <c r="GT524">
        <v>72.318788999999995</v>
      </c>
      <c r="GU524">
        <v>72.600397999999998</v>
      </c>
      <c r="GV524">
        <v>73.600397999999998</v>
      </c>
      <c r="GW524">
        <v>73.162977999999995</v>
      </c>
      <c r="GX524">
        <v>73.516323999999997</v>
      </c>
      <c r="GY524">
        <v>73.718768999999995</v>
      </c>
      <c r="GZ524">
        <v>74.026376999999997</v>
      </c>
      <c r="HA524">
        <v>74.316147000000001</v>
      </c>
      <c r="HB524">
        <v>74.608656999999994</v>
      </c>
      <c r="HC524">
        <v>74.895566000000002</v>
      </c>
      <c r="HD524">
        <v>75.192691999999994</v>
      </c>
      <c r="HE524">
        <v>75.488868999999994</v>
      </c>
      <c r="HF524">
        <v>75.784550999999993</v>
      </c>
      <c r="HG524">
        <v>76.080235999999999</v>
      </c>
      <c r="HH524">
        <v>76.394903999999997</v>
      </c>
      <c r="HI524">
        <v>76.687888999999998</v>
      </c>
      <c r="HJ524">
        <v>76.982382000000001</v>
      </c>
      <c r="HK524">
        <v>77.259778999999995</v>
      </c>
      <c r="HL524">
        <v>77.508219999999994</v>
      </c>
      <c r="HM524">
        <v>77.799946000000006</v>
      </c>
    </row>
    <row r="525" spans="1:221" x14ac:dyDescent="0.25">
      <c r="A525" s="28" t="s">
        <v>822</v>
      </c>
      <c r="B525" s="35" t="s">
        <v>823</v>
      </c>
      <c r="C525" s="30" t="s">
        <v>822</v>
      </c>
      <c r="D525" s="56">
        <v>6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</row>
    <row r="526" spans="1:221" x14ac:dyDescent="0.25">
      <c r="A526" s="28" t="s">
        <v>824</v>
      </c>
      <c r="B526" s="35" t="s">
        <v>397</v>
      </c>
      <c r="C526" s="30" t="s">
        <v>824</v>
      </c>
      <c r="D526" s="56">
        <v>6</v>
      </c>
      <c r="E526">
        <v>20.297000000000001</v>
      </c>
      <c r="F526">
        <v>19.206</v>
      </c>
      <c r="G526">
        <v>19.291</v>
      </c>
      <c r="H526">
        <v>17.914999999999999</v>
      </c>
      <c r="I526">
        <v>20.446000000000002</v>
      </c>
      <c r="J526">
        <v>20.510999999999999</v>
      </c>
      <c r="K526">
        <v>20.527999999999999</v>
      </c>
      <c r="L526">
        <v>20.754000000000001</v>
      </c>
      <c r="M526">
        <v>21.021000000000001</v>
      </c>
      <c r="N526">
        <v>21.207000000000001</v>
      </c>
      <c r="O526">
        <v>25.431377000000001</v>
      </c>
      <c r="P526">
        <v>23.294349</v>
      </c>
      <c r="Q526">
        <v>23.879000000000001</v>
      </c>
      <c r="R526">
        <v>22.853000000000002</v>
      </c>
      <c r="S526">
        <v>22.798264</v>
      </c>
      <c r="T526">
        <v>22.029253000000001</v>
      </c>
      <c r="U526">
        <v>22.378178999999999</v>
      </c>
      <c r="V526">
        <v>22.095217999999999</v>
      </c>
      <c r="W526">
        <v>26.385197000000002</v>
      </c>
      <c r="X526">
        <v>22.680022000000001</v>
      </c>
      <c r="Y526">
        <v>23.106400000000001</v>
      </c>
      <c r="Z526">
        <v>22.755192000000001</v>
      </c>
      <c r="AA526">
        <v>23.697209000000001</v>
      </c>
      <c r="AB526">
        <v>32.991999999999997</v>
      </c>
      <c r="AC526">
        <v>32.420976000000003</v>
      </c>
      <c r="AD526">
        <v>32.454033000000003</v>
      </c>
      <c r="AE526">
        <v>31.616222</v>
      </c>
      <c r="AF526">
        <v>33.034861999999997</v>
      </c>
      <c r="AG526">
        <v>33.372174000000001</v>
      </c>
      <c r="AH526">
        <v>31.527946</v>
      </c>
      <c r="AI526">
        <v>31.422181999999999</v>
      </c>
      <c r="AJ526">
        <v>31.577881999999999</v>
      </c>
      <c r="AK526">
        <v>32.319073000000003</v>
      </c>
      <c r="AL526">
        <v>32.366655000000002</v>
      </c>
      <c r="AM526">
        <v>32.458781999999999</v>
      </c>
      <c r="AN526">
        <v>37.486108000000002</v>
      </c>
      <c r="AO526">
        <v>35.416749000000003</v>
      </c>
      <c r="AP526">
        <v>35.158017999999998</v>
      </c>
      <c r="AQ526">
        <v>33.631061000000003</v>
      </c>
      <c r="AR526">
        <v>33.558968999999998</v>
      </c>
      <c r="AS526">
        <v>34.094582000000003</v>
      </c>
      <c r="AT526">
        <v>33.562609000000002</v>
      </c>
      <c r="AU526">
        <v>34.336334999999998</v>
      </c>
      <c r="AV526">
        <v>34.850476</v>
      </c>
      <c r="AW526">
        <v>18.488821999999999</v>
      </c>
      <c r="AX526">
        <v>19.663177000000001</v>
      </c>
      <c r="AY526">
        <v>19.099108999999999</v>
      </c>
      <c r="AZ526">
        <v>23.412267</v>
      </c>
      <c r="BA526">
        <v>23.150843999999999</v>
      </c>
      <c r="BB526">
        <v>21.288625</v>
      </c>
      <c r="BC526">
        <v>16.676207000000002</v>
      </c>
      <c r="BD526">
        <v>16.302814999999999</v>
      </c>
      <c r="BE526">
        <v>16.177779999999998</v>
      </c>
      <c r="BF526">
        <v>16.696650999999999</v>
      </c>
      <c r="BG526">
        <v>16.788577</v>
      </c>
      <c r="BH526">
        <v>10.187441</v>
      </c>
      <c r="BI526">
        <v>10.394283</v>
      </c>
      <c r="BJ526">
        <v>9.7351779999999994</v>
      </c>
      <c r="BK526">
        <v>10.031919</v>
      </c>
      <c r="BL526">
        <v>14.970255999999999</v>
      </c>
      <c r="BM526">
        <v>14.663382</v>
      </c>
      <c r="BN526">
        <v>13.097818</v>
      </c>
      <c r="BO526">
        <v>12.658827</v>
      </c>
      <c r="BP526">
        <v>12.120986</v>
      </c>
      <c r="BQ526">
        <v>12.8817</v>
      </c>
      <c r="BR526">
        <v>7.811769</v>
      </c>
      <c r="BS526">
        <v>7.9667159999999999</v>
      </c>
      <c r="BT526">
        <v>7.1447659999999997</v>
      </c>
      <c r="BU526">
        <v>6.1163129999999999</v>
      </c>
      <c r="BV526">
        <v>5.6754160000000002</v>
      </c>
      <c r="BW526">
        <v>53.231794999999998</v>
      </c>
      <c r="BX526">
        <v>17.183721999999999</v>
      </c>
      <c r="BY526">
        <v>12.603949</v>
      </c>
      <c r="BZ526">
        <v>12.130509999999999</v>
      </c>
      <c r="CA526">
        <v>8.8334949999999992</v>
      </c>
      <c r="CB526">
        <v>8.4006000000000007</v>
      </c>
      <c r="CC526">
        <v>5.8924880000000002</v>
      </c>
      <c r="CD526">
        <v>5.8929229999999997</v>
      </c>
      <c r="CE526">
        <v>4.3177490000000001</v>
      </c>
      <c r="CF526">
        <v>11.647008</v>
      </c>
      <c r="CG526">
        <v>4.4777290000000001</v>
      </c>
      <c r="CH526">
        <v>4.2651399999999997</v>
      </c>
      <c r="CI526">
        <v>6.0107780000000002</v>
      </c>
      <c r="CJ526">
        <v>14.692952</v>
      </c>
      <c r="CK526">
        <v>12.84619</v>
      </c>
      <c r="CL526">
        <v>11.992727</v>
      </c>
      <c r="CM526">
        <v>13.382</v>
      </c>
      <c r="CN526">
        <v>6.8789879999999997</v>
      </c>
      <c r="CO526">
        <v>5.857837</v>
      </c>
      <c r="CP526">
        <v>8.2655049999999992</v>
      </c>
      <c r="CQ526">
        <v>11.100538999999999</v>
      </c>
      <c r="CR526">
        <v>8.0530000000000008</v>
      </c>
      <c r="CS526">
        <v>5.6230000000000002</v>
      </c>
      <c r="CT526">
        <v>5.5312270000000003</v>
      </c>
      <c r="CU526">
        <v>7.6133490000000004</v>
      </c>
      <c r="CV526">
        <v>16.888532000000001</v>
      </c>
      <c r="CW526">
        <v>16.067</v>
      </c>
      <c r="CX526">
        <v>11.76</v>
      </c>
      <c r="CY526">
        <v>19.824999999999999</v>
      </c>
      <c r="CZ526">
        <v>7.3460159999999997</v>
      </c>
      <c r="DA526">
        <v>9.7690230000000007</v>
      </c>
      <c r="DB526">
        <v>7.5373270000000003</v>
      </c>
      <c r="DC526">
        <v>11.648183</v>
      </c>
      <c r="DD526">
        <v>8.3171189999999999</v>
      </c>
      <c r="DE526">
        <v>8.1078069999999993</v>
      </c>
      <c r="DF526">
        <v>7.0701640000000001</v>
      </c>
      <c r="DG526">
        <v>8.3545920000000002</v>
      </c>
      <c r="DH526">
        <v>17.345680999999999</v>
      </c>
      <c r="DI526">
        <v>19.924372999999999</v>
      </c>
      <c r="DJ526">
        <v>13.350669</v>
      </c>
      <c r="DK526">
        <v>5.3829570000000002</v>
      </c>
      <c r="DL526">
        <v>4.6470000000000002</v>
      </c>
      <c r="DM526">
        <v>5.2957650000000003</v>
      </c>
      <c r="DN526">
        <v>2.972073</v>
      </c>
      <c r="DO526">
        <v>5.2240000000000002</v>
      </c>
      <c r="DP526">
        <v>4.9429999999999996</v>
      </c>
      <c r="DQ526">
        <v>4.012327</v>
      </c>
      <c r="DR526">
        <v>3.5048349999999999</v>
      </c>
      <c r="DS526">
        <v>3.351426</v>
      </c>
      <c r="DT526">
        <v>10.975585000000001</v>
      </c>
      <c r="DU526">
        <v>9.1603720000000006</v>
      </c>
      <c r="DV526">
        <v>7.3329829999999996</v>
      </c>
      <c r="DW526">
        <v>15.911923</v>
      </c>
      <c r="DX526">
        <v>3.2093500000000001</v>
      </c>
      <c r="DY526">
        <v>1.3200909999999999</v>
      </c>
      <c r="DZ526">
        <v>1.348122</v>
      </c>
      <c r="EA526">
        <v>0.94167299999999998</v>
      </c>
      <c r="EB526">
        <v>0.86360099999999995</v>
      </c>
      <c r="EC526">
        <v>2.9121760000000001</v>
      </c>
      <c r="ED526">
        <v>1.135392</v>
      </c>
      <c r="EE526">
        <v>3.1809109999999996</v>
      </c>
      <c r="EF526">
        <v>20.696289000000004</v>
      </c>
      <c r="EG526">
        <v>13.110052999999999</v>
      </c>
      <c r="EH526">
        <v>11.973592</v>
      </c>
      <c r="EI526">
        <v>19.908349000000001</v>
      </c>
      <c r="EJ526">
        <v>5.2666500000000003</v>
      </c>
      <c r="EK526">
        <v>4.7602919999999997</v>
      </c>
      <c r="EL526">
        <v>5.1503370000000004</v>
      </c>
      <c r="EM526">
        <v>5.5177110000000003</v>
      </c>
      <c r="EN526">
        <v>5.7185129999999997</v>
      </c>
      <c r="EO526">
        <v>7.2628240000000002</v>
      </c>
      <c r="EP526">
        <v>3.939076</v>
      </c>
      <c r="EQ526">
        <v>4.1382820000000002</v>
      </c>
      <c r="ER526">
        <v>13.186748999999999</v>
      </c>
      <c r="ES526">
        <v>16.128212999999999</v>
      </c>
      <c r="ET526">
        <v>11.313536000000001</v>
      </c>
      <c r="EU526">
        <v>21.859275999999998</v>
      </c>
      <c r="EV526">
        <v>6.7346450000000004</v>
      </c>
      <c r="EW526">
        <v>6.1360169999999998</v>
      </c>
      <c r="EX526">
        <v>6.3103870000000004</v>
      </c>
      <c r="EY526">
        <v>5.0370499999999998</v>
      </c>
      <c r="EZ526">
        <v>6.8464730000000005</v>
      </c>
      <c r="FA526">
        <v>6.5116649999999998</v>
      </c>
      <c r="FB526">
        <v>12.677144</v>
      </c>
      <c r="FC526">
        <v>6.3698950000000005</v>
      </c>
      <c r="FD526">
        <v>94.516959999999997</v>
      </c>
      <c r="FE526">
        <v>65.786837000000006</v>
      </c>
      <c r="FF526">
        <v>63.250195999999995</v>
      </c>
      <c r="FG526">
        <v>63.382383999999995</v>
      </c>
      <c r="FH526">
        <v>59.655873</v>
      </c>
      <c r="FI526">
        <v>58.278467000000006</v>
      </c>
      <c r="FJ526">
        <v>58.313985000000002</v>
      </c>
      <c r="FK526">
        <v>63.939650999999998</v>
      </c>
      <c r="FL526">
        <v>63.504656000000004</v>
      </c>
      <c r="FM526">
        <v>133.81270600000002</v>
      </c>
      <c r="FN526">
        <v>61.470673000000005</v>
      </c>
      <c r="FO526">
        <v>61.643520000000002</v>
      </c>
      <c r="FP526">
        <v>78.002443999999997</v>
      </c>
      <c r="FQ526">
        <v>59.780916000000005</v>
      </c>
      <c r="FR526">
        <v>59.695241000000003</v>
      </c>
      <c r="FS526">
        <v>58.626265000000004</v>
      </c>
      <c r="FT526">
        <v>58.176956000000004</v>
      </c>
      <c r="FU526">
        <v>59.465029000000001</v>
      </c>
      <c r="FV526">
        <v>58.243435000000005</v>
      </c>
      <c r="FW526">
        <v>58.102226000000002</v>
      </c>
      <c r="FX526">
        <v>58.011253000000011</v>
      </c>
      <c r="FY526">
        <v>58.260437107999998</v>
      </c>
      <c r="FZ526">
        <v>59.135748</v>
      </c>
      <c r="GA526">
        <v>57.828410000000005</v>
      </c>
      <c r="GB526">
        <v>80.596610999999996</v>
      </c>
      <c r="GC526">
        <v>64.703713000000008</v>
      </c>
      <c r="GD526">
        <v>64.44863500000001</v>
      </c>
      <c r="GE526">
        <v>62.701082999999997</v>
      </c>
      <c r="GF526">
        <v>61.186089150000008</v>
      </c>
      <c r="GG526">
        <v>60.931602219000013</v>
      </c>
      <c r="GH526">
        <v>60.716728156000009</v>
      </c>
      <c r="GI526">
        <v>60.412078147999999</v>
      </c>
      <c r="GJ526">
        <v>60.627136924000013</v>
      </c>
      <c r="GK526">
        <v>60.803261094</v>
      </c>
      <c r="GL526">
        <v>61.352915013000008</v>
      </c>
      <c r="GM526">
        <v>61.000662061000007</v>
      </c>
      <c r="GN526">
        <v>85.205832513999994</v>
      </c>
      <c r="GO526">
        <v>60.810041767000001</v>
      </c>
      <c r="GP526">
        <v>60.685575991000007</v>
      </c>
      <c r="GQ526">
        <v>58.171230137000002</v>
      </c>
      <c r="GR526">
        <v>56.677190003000007</v>
      </c>
      <c r="GS526">
        <v>55.580342745000003</v>
      </c>
      <c r="GT526">
        <v>56.582129999999999</v>
      </c>
      <c r="GU526">
        <v>55.062072000000001</v>
      </c>
      <c r="GV526">
        <v>55.117045340000004</v>
      </c>
      <c r="GW526">
        <v>69.272441727</v>
      </c>
      <c r="GX526">
        <v>80.987830919999993</v>
      </c>
      <c r="GY526">
        <v>86.655741892000009</v>
      </c>
      <c r="GZ526">
        <v>126.27850096099998</v>
      </c>
      <c r="HA526">
        <v>117.30373343099998</v>
      </c>
      <c r="HB526">
        <v>68.295028400000007</v>
      </c>
      <c r="HC526">
        <v>154.21838862000001</v>
      </c>
      <c r="HD526">
        <v>98.637733167999997</v>
      </c>
      <c r="HE526">
        <v>96.113120571999985</v>
      </c>
      <c r="HF526">
        <v>100.86510328199999</v>
      </c>
      <c r="HG526">
        <v>95.259095384999995</v>
      </c>
      <c r="HH526">
        <v>95.347125359999993</v>
      </c>
      <c r="HI526">
        <v>111.917577845</v>
      </c>
      <c r="HJ526">
        <v>102.3945535</v>
      </c>
      <c r="HK526">
        <v>121.07742634800002</v>
      </c>
      <c r="HL526">
        <v>110.67005829099999</v>
      </c>
      <c r="HM526">
        <v>108.216313509</v>
      </c>
    </row>
    <row r="527" spans="1:221" x14ac:dyDescent="0.25">
      <c r="A527" s="28" t="s">
        <v>825</v>
      </c>
      <c r="B527" s="29" t="s">
        <v>399</v>
      </c>
      <c r="C527" s="30" t="s">
        <v>825</v>
      </c>
      <c r="D527" s="56">
        <v>6</v>
      </c>
      <c r="E527">
        <v>20.297000000000001</v>
      </c>
      <c r="F527">
        <v>19.206</v>
      </c>
      <c r="G527">
        <v>19.291</v>
      </c>
      <c r="H527">
        <v>17.914999999999999</v>
      </c>
      <c r="I527">
        <v>20.446000000000002</v>
      </c>
      <c r="J527">
        <v>20.510999999999999</v>
      </c>
      <c r="K527">
        <v>20.527999999999999</v>
      </c>
      <c r="L527">
        <v>20.754000000000001</v>
      </c>
      <c r="M527">
        <v>21.021000000000001</v>
      </c>
      <c r="N527">
        <v>21.207000000000001</v>
      </c>
      <c r="O527">
        <v>25.431377000000001</v>
      </c>
      <c r="P527">
        <v>23.294349</v>
      </c>
      <c r="Q527">
        <v>23.879000000000001</v>
      </c>
      <c r="R527">
        <v>22.853000000000002</v>
      </c>
      <c r="S527">
        <v>22.798264</v>
      </c>
      <c r="T527">
        <v>22.029253000000001</v>
      </c>
      <c r="U527">
        <v>22.378178999999999</v>
      </c>
      <c r="V527">
        <v>22.095217999999999</v>
      </c>
      <c r="W527">
        <v>26.385197000000002</v>
      </c>
      <c r="X527">
        <v>22.680022000000001</v>
      </c>
      <c r="Y527">
        <v>23.106400000000001</v>
      </c>
      <c r="Z527">
        <v>22.755192000000001</v>
      </c>
      <c r="AA527">
        <v>23.697209000000001</v>
      </c>
      <c r="AB527">
        <v>32.991999999999997</v>
      </c>
      <c r="AC527">
        <v>32.420976000000003</v>
      </c>
      <c r="AD527">
        <v>32.454033000000003</v>
      </c>
      <c r="AE527">
        <v>31.616222</v>
      </c>
      <c r="AF527">
        <v>33.034861999999997</v>
      </c>
      <c r="AG527">
        <v>33.372174000000001</v>
      </c>
      <c r="AH527">
        <v>31.527946</v>
      </c>
      <c r="AI527">
        <v>31.422181999999999</v>
      </c>
      <c r="AJ527">
        <v>31.577881999999999</v>
      </c>
      <c r="AK527">
        <v>32.319073000000003</v>
      </c>
      <c r="AL527">
        <v>32.366655000000002</v>
      </c>
      <c r="AM527">
        <v>32.458781999999999</v>
      </c>
      <c r="AN527">
        <v>37.486108000000002</v>
      </c>
      <c r="AO527">
        <v>35.416749000000003</v>
      </c>
      <c r="AP527">
        <v>35.158017999999998</v>
      </c>
      <c r="AQ527">
        <v>33.631061000000003</v>
      </c>
      <c r="AR527">
        <v>33.558968999999998</v>
      </c>
      <c r="AS527">
        <v>34.094582000000003</v>
      </c>
      <c r="AT527">
        <v>33.562609000000002</v>
      </c>
      <c r="AU527">
        <v>34.336334999999998</v>
      </c>
      <c r="AV527">
        <v>34.850476</v>
      </c>
      <c r="AW527">
        <v>18.488821999999999</v>
      </c>
      <c r="AX527">
        <v>19.663177000000001</v>
      </c>
      <c r="AY527">
        <v>19.099108999999999</v>
      </c>
      <c r="AZ527">
        <v>23.412267</v>
      </c>
      <c r="BA527">
        <v>23.150843999999999</v>
      </c>
      <c r="BB527">
        <v>21.288625</v>
      </c>
      <c r="BC527">
        <v>16.676207000000002</v>
      </c>
      <c r="BD527">
        <v>16.302814999999999</v>
      </c>
      <c r="BE527">
        <v>16.177779999999998</v>
      </c>
      <c r="BF527">
        <v>16.696650999999999</v>
      </c>
      <c r="BG527">
        <v>16.788577</v>
      </c>
      <c r="BH527">
        <v>10.187441</v>
      </c>
      <c r="BI527">
        <v>10.394283</v>
      </c>
      <c r="BJ527">
        <v>9.7351779999999994</v>
      </c>
      <c r="BK527">
        <v>10.031919</v>
      </c>
      <c r="BL527">
        <v>14.970255999999999</v>
      </c>
      <c r="BM527">
        <v>14.663382</v>
      </c>
      <c r="BN527">
        <v>13.097818</v>
      </c>
      <c r="BO527">
        <v>12.658827</v>
      </c>
      <c r="BP527">
        <v>12.120986</v>
      </c>
      <c r="BQ527">
        <v>12.8817</v>
      </c>
      <c r="BR527">
        <v>7.811769</v>
      </c>
      <c r="BS527">
        <v>7.9667159999999999</v>
      </c>
      <c r="BT527">
        <v>7.1447659999999997</v>
      </c>
      <c r="BU527">
        <v>6.1163129999999999</v>
      </c>
      <c r="BV527">
        <v>5.6754160000000002</v>
      </c>
      <c r="BW527">
        <v>53.231794999999998</v>
      </c>
      <c r="BX527">
        <v>17.183721999999999</v>
      </c>
      <c r="BY527">
        <v>12.603949</v>
      </c>
      <c r="BZ527">
        <v>12.130509999999999</v>
      </c>
      <c r="CA527">
        <v>8.8334949999999992</v>
      </c>
      <c r="CB527">
        <v>8.4006000000000007</v>
      </c>
      <c r="CC527">
        <v>5.8924880000000002</v>
      </c>
      <c r="CD527">
        <v>5.8929229999999997</v>
      </c>
      <c r="CE527">
        <v>4.3177490000000001</v>
      </c>
      <c r="CF527">
        <v>11.647008</v>
      </c>
      <c r="CG527">
        <v>4.4777290000000001</v>
      </c>
      <c r="CH527">
        <v>4.2651399999999997</v>
      </c>
      <c r="CI527">
        <v>6.0107780000000002</v>
      </c>
      <c r="CJ527">
        <v>14.692952</v>
      </c>
      <c r="CK527">
        <v>12.84619</v>
      </c>
      <c r="CL527">
        <v>11.992727</v>
      </c>
      <c r="CM527">
        <v>13.382</v>
      </c>
      <c r="CN527">
        <v>6.8789879999999997</v>
      </c>
      <c r="CO527">
        <v>5.857837</v>
      </c>
      <c r="CP527">
        <v>8.2655049999999992</v>
      </c>
      <c r="CQ527">
        <v>11.100538999999999</v>
      </c>
      <c r="CR527">
        <v>8.0530000000000008</v>
      </c>
      <c r="CS527">
        <v>5.6230000000000002</v>
      </c>
      <c r="CT527">
        <v>5.5312270000000003</v>
      </c>
      <c r="CU527">
        <v>7.6133490000000004</v>
      </c>
      <c r="CV527">
        <v>16.888532000000001</v>
      </c>
      <c r="CW527">
        <v>16.067</v>
      </c>
      <c r="CX527">
        <v>11.76</v>
      </c>
      <c r="CY527">
        <v>19.824999999999999</v>
      </c>
      <c r="CZ527">
        <v>7.3460159999999997</v>
      </c>
      <c r="DA527">
        <v>9.7690230000000007</v>
      </c>
      <c r="DB527">
        <v>7.5373270000000003</v>
      </c>
      <c r="DC527">
        <v>11.648183</v>
      </c>
      <c r="DD527">
        <v>8.3171189999999999</v>
      </c>
      <c r="DE527">
        <v>8.1078069999999993</v>
      </c>
      <c r="DF527">
        <v>7.0701640000000001</v>
      </c>
      <c r="DG527">
        <v>8.3545920000000002</v>
      </c>
      <c r="DH527">
        <v>17.345680999999999</v>
      </c>
      <c r="DI527">
        <v>19.924372999999999</v>
      </c>
      <c r="DJ527">
        <v>13.350669</v>
      </c>
      <c r="DK527">
        <v>5.3829570000000002</v>
      </c>
      <c r="DL527">
        <v>4.6470000000000002</v>
      </c>
      <c r="DM527">
        <v>5.2957650000000003</v>
      </c>
      <c r="DN527">
        <v>2.972073</v>
      </c>
      <c r="DO527">
        <v>5.2240000000000002</v>
      </c>
      <c r="DP527">
        <v>4.9429999999999996</v>
      </c>
      <c r="DQ527">
        <v>4.012327</v>
      </c>
      <c r="DR527">
        <v>3.5048349999999999</v>
      </c>
      <c r="DS527">
        <v>3.351426</v>
      </c>
      <c r="DT527">
        <v>10.975585000000001</v>
      </c>
      <c r="DU527">
        <v>9.1603720000000006</v>
      </c>
      <c r="DV527">
        <v>7.3329829999999996</v>
      </c>
      <c r="DW527">
        <v>15.911923</v>
      </c>
      <c r="DX527">
        <v>3.2093500000000001</v>
      </c>
      <c r="DY527">
        <v>1.3200909999999999</v>
      </c>
      <c r="DZ527">
        <v>1.348122</v>
      </c>
      <c r="EA527">
        <v>0.94167299999999998</v>
      </c>
      <c r="EB527">
        <v>0.86360099999999995</v>
      </c>
      <c r="EC527">
        <v>2.9121760000000001</v>
      </c>
      <c r="ED527">
        <v>1.135392</v>
      </c>
      <c r="EE527">
        <v>3.1809109999999996</v>
      </c>
      <c r="EF527">
        <v>20.696289000000004</v>
      </c>
      <c r="EG527">
        <v>13.110052999999999</v>
      </c>
      <c r="EH527">
        <v>11.973592</v>
      </c>
      <c r="EI527">
        <v>19.908349000000001</v>
      </c>
      <c r="EJ527">
        <v>5.2666500000000003</v>
      </c>
      <c r="EK527">
        <v>4.7602919999999997</v>
      </c>
      <c r="EL527">
        <v>5.1503370000000004</v>
      </c>
      <c r="EM527">
        <v>5.5177110000000003</v>
      </c>
      <c r="EN527">
        <v>5.7185129999999997</v>
      </c>
      <c r="EO527">
        <v>7.2628240000000002</v>
      </c>
      <c r="EP527">
        <v>3.939076</v>
      </c>
      <c r="EQ527">
        <v>4.1382820000000002</v>
      </c>
      <c r="ER527">
        <v>13.186748999999999</v>
      </c>
      <c r="ES527">
        <v>16.128212999999999</v>
      </c>
      <c r="ET527">
        <v>11.313536000000001</v>
      </c>
      <c r="EU527">
        <v>21.859275999999998</v>
      </c>
      <c r="EV527">
        <v>6.7346450000000004</v>
      </c>
      <c r="EW527">
        <v>6.1360169999999998</v>
      </c>
      <c r="EX527">
        <v>6.3103870000000004</v>
      </c>
      <c r="EY527">
        <v>5.0370499999999998</v>
      </c>
      <c r="EZ527">
        <v>6.8464730000000005</v>
      </c>
      <c r="FA527">
        <v>6.5116649999999998</v>
      </c>
      <c r="FB527">
        <v>12.677144</v>
      </c>
      <c r="FC527">
        <v>6.3698950000000005</v>
      </c>
      <c r="FD527">
        <v>94.516959999999997</v>
      </c>
      <c r="FE527">
        <v>65.786837000000006</v>
      </c>
      <c r="FF527">
        <v>63.250195999999995</v>
      </c>
      <c r="FG527">
        <v>63.382383999999995</v>
      </c>
      <c r="FH527">
        <v>59.655873</v>
      </c>
      <c r="FI527">
        <v>58.278467000000006</v>
      </c>
      <c r="FJ527">
        <v>58.313985000000002</v>
      </c>
      <c r="FK527">
        <v>63.939650999999998</v>
      </c>
      <c r="FL527">
        <v>63.504656000000004</v>
      </c>
      <c r="FM527">
        <v>133.81270600000002</v>
      </c>
      <c r="FN527">
        <v>61.470673000000005</v>
      </c>
      <c r="FO527">
        <v>61.643520000000002</v>
      </c>
      <c r="FP527">
        <v>78.002443999999997</v>
      </c>
      <c r="FQ527">
        <v>59.780916000000005</v>
      </c>
      <c r="FR527">
        <v>59.695241000000003</v>
      </c>
      <c r="FS527">
        <v>58.626265000000004</v>
      </c>
      <c r="FT527">
        <v>58.176956000000004</v>
      </c>
      <c r="FU527">
        <v>59.465029000000001</v>
      </c>
      <c r="FV527">
        <v>58.243435000000005</v>
      </c>
      <c r="FW527">
        <v>58.102226000000002</v>
      </c>
      <c r="FX527">
        <v>58.011253000000011</v>
      </c>
      <c r="FY527">
        <v>58.260437107999998</v>
      </c>
      <c r="FZ527">
        <v>59.135748</v>
      </c>
      <c r="GA527">
        <v>57.828410000000005</v>
      </c>
      <c r="GB527">
        <v>80.596610999999996</v>
      </c>
      <c r="GC527">
        <v>64.703713000000008</v>
      </c>
      <c r="GD527">
        <v>64.44863500000001</v>
      </c>
      <c r="GE527">
        <v>62.701082999999997</v>
      </c>
      <c r="GF527">
        <v>61.186089150000008</v>
      </c>
      <c r="GG527">
        <v>60.931602219000013</v>
      </c>
      <c r="GH527">
        <v>60.716728156000009</v>
      </c>
      <c r="GI527">
        <v>60.412078147999999</v>
      </c>
      <c r="GJ527">
        <v>60.627136924000013</v>
      </c>
      <c r="GK527">
        <v>60.803261094</v>
      </c>
      <c r="GL527">
        <v>61.352915013000008</v>
      </c>
      <c r="GM527">
        <v>61.000662061000007</v>
      </c>
      <c r="GN527">
        <v>85.205832513999994</v>
      </c>
      <c r="GO527">
        <v>60.810041767000001</v>
      </c>
      <c r="GP527">
        <v>60.685575991000007</v>
      </c>
      <c r="GQ527">
        <v>58.171230137000002</v>
      </c>
      <c r="GR527">
        <v>56.677190003000007</v>
      </c>
      <c r="GS527">
        <v>55.580342745000003</v>
      </c>
      <c r="GT527">
        <v>56.582129999999999</v>
      </c>
      <c r="GU527">
        <v>55.062072000000001</v>
      </c>
      <c r="GV527">
        <v>55.117045340000004</v>
      </c>
      <c r="GW527">
        <v>69.272441727</v>
      </c>
      <c r="GX527">
        <v>80.987830919999993</v>
      </c>
      <c r="GY527">
        <v>86.655741892000009</v>
      </c>
      <c r="GZ527">
        <v>126.27850096099998</v>
      </c>
      <c r="HA527">
        <v>117.30373343099998</v>
      </c>
      <c r="HB527">
        <v>68.295028400000007</v>
      </c>
      <c r="HC527">
        <v>154.21838862000001</v>
      </c>
      <c r="HD527">
        <v>98.637733167999997</v>
      </c>
      <c r="HE527">
        <v>96.113120571999985</v>
      </c>
      <c r="HF527">
        <v>100.86510328199999</v>
      </c>
      <c r="HG527">
        <v>95.259095384999995</v>
      </c>
      <c r="HH527">
        <v>95.347125359999993</v>
      </c>
      <c r="HI527">
        <v>111.917577845</v>
      </c>
      <c r="HJ527">
        <v>102.3945535</v>
      </c>
      <c r="HK527">
        <v>121.07742634800002</v>
      </c>
      <c r="HL527">
        <v>110.67005829099999</v>
      </c>
      <c r="HM527">
        <v>108.216313509</v>
      </c>
    </row>
    <row r="528" spans="1:221" x14ac:dyDescent="0.25">
      <c r="A528" s="28" t="s">
        <v>826</v>
      </c>
      <c r="B528" s="29" t="s">
        <v>827</v>
      </c>
      <c r="C528" s="30" t="s">
        <v>826</v>
      </c>
      <c r="D528" s="56">
        <v>6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</row>
    <row r="529" spans="1:221" x14ac:dyDescent="0.25">
      <c r="A529" s="28" t="s">
        <v>828</v>
      </c>
      <c r="B529" s="29" t="s">
        <v>403</v>
      </c>
      <c r="C529" s="30" t="s">
        <v>828</v>
      </c>
      <c r="D529" s="56">
        <v>6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0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</row>
    <row r="530" spans="1:221" x14ac:dyDescent="0.25">
      <c r="A530" s="28" t="s">
        <v>829</v>
      </c>
      <c r="B530" s="35" t="s">
        <v>405</v>
      </c>
      <c r="C530" s="30" t="s">
        <v>829</v>
      </c>
      <c r="D530" s="56">
        <v>6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</row>
    <row r="531" spans="1:221" x14ac:dyDescent="0.25">
      <c r="A531" s="28" t="s">
        <v>830</v>
      </c>
      <c r="B531" s="29" t="s">
        <v>407</v>
      </c>
      <c r="C531" s="30" t="s">
        <v>830</v>
      </c>
      <c r="D531" s="56">
        <v>6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</row>
    <row r="532" spans="1:221" x14ac:dyDescent="0.25">
      <c r="A532" s="28" t="s">
        <v>831</v>
      </c>
      <c r="B532" s="29" t="s">
        <v>409</v>
      </c>
      <c r="C532" s="30" t="s">
        <v>831</v>
      </c>
      <c r="D532" s="56">
        <v>6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</row>
    <row r="533" spans="1:221" x14ac:dyDescent="0.25">
      <c r="A533" s="28" t="s">
        <v>832</v>
      </c>
      <c r="B533" s="29" t="s">
        <v>411</v>
      </c>
      <c r="C533" s="30" t="s">
        <v>832</v>
      </c>
      <c r="D533" s="56">
        <v>6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0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</row>
    <row r="534" spans="1:221" x14ac:dyDescent="0.25">
      <c r="A534" s="28" t="s">
        <v>833</v>
      </c>
      <c r="B534" s="33" t="s">
        <v>413</v>
      </c>
      <c r="C534" s="30" t="s">
        <v>833</v>
      </c>
      <c r="D534" s="56">
        <v>6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</row>
    <row r="535" spans="1:221" x14ac:dyDescent="0.25">
      <c r="A535" s="28" t="s">
        <v>834</v>
      </c>
      <c r="B535" s="33" t="s">
        <v>415</v>
      </c>
      <c r="C535" s="30" t="s">
        <v>834</v>
      </c>
      <c r="D535" s="56">
        <v>6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0</v>
      </c>
      <c r="FQ535">
        <v>0</v>
      </c>
      <c r="FR535">
        <v>0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0</v>
      </c>
      <c r="GV535">
        <v>0</v>
      </c>
      <c r="GW535">
        <v>0</v>
      </c>
      <c r="GX535">
        <v>0</v>
      </c>
      <c r="GY535">
        <v>0</v>
      </c>
      <c r="GZ535">
        <v>0</v>
      </c>
      <c r="HA535">
        <v>0</v>
      </c>
      <c r="HB535">
        <v>0</v>
      </c>
      <c r="HC535">
        <v>0</v>
      </c>
      <c r="HD535">
        <v>0</v>
      </c>
      <c r="HE535">
        <v>0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</row>
    <row r="536" spans="1:221" x14ac:dyDescent="0.25">
      <c r="A536" s="28" t="s">
        <v>835</v>
      </c>
      <c r="B536" s="34" t="s">
        <v>417</v>
      </c>
      <c r="C536" s="30" t="s">
        <v>835</v>
      </c>
      <c r="D536" s="56">
        <v>6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</row>
    <row r="537" spans="1:221" x14ac:dyDescent="0.25">
      <c r="A537" s="28" t="s">
        <v>836</v>
      </c>
      <c r="B537" s="29" t="s">
        <v>837</v>
      </c>
      <c r="C537" s="30" t="s">
        <v>836</v>
      </c>
      <c r="D537" s="56">
        <v>6</v>
      </c>
      <c r="E537">
        <v>20.297000000000001</v>
      </c>
      <c r="F537">
        <v>19.206</v>
      </c>
      <c r="G537">
        <v>19.291</v>
      </c>
      <c r="H537">
        <v>17.914999999999999</v>
      </c>
      <c r="I537">
        <v>20.446000000000002</v>
      </c>
      <c r="J537">
        <v>20.510999999999999</v>
      </c>
      <c r="K537">
        <v>20.527999999999999</v>
      </c>
      <c r="L537">
        <v>20.754000000000001</v>
      </c>
      <c r="M537">
        <v>21.021000000000001</v>
      </c>
      <c r="N537">
        <v>21.207000000000001</v>
      </c>
      <c r="O537">
        <v>25.431377000000001</v>
      </c>
      <c r="P537">
        <v>23.294349</v>
      </c>
      <c r="Q537">
        <v>23.879000000000001</v>
      </c>
      <c r="R537">
        <v>22.853000000000002</v>
      </c>
      <c r="S537">
        <v>22.798264</v>
      </c>
      <c r="T537">
        <v>22.029253000000001</v>
      </c>
      <c r="U537">
        <v>22.378178999999999</v>
      </c>
      <c r="V537">
        <v>22.095217999999999</v>
      </c>
      <c r="W537">
        <v>26.385197000000002</v>
      </c>
      <c r="X537">
        <v>22.680022000000001</v>
      </c>
      <c r="Y537">
        <v>23.106400000000001</v>
      </c>
      <c r="Z537">
        <v>22.755192000000001</v>
      </c>
      <c r="AA537">
        <v>23.697209000000001</v>
      </c>
      <c r="AB537">
        <v>32.991999999999997</v>
      </c>
      <c r="AC537">
        <v>32.420976000000003</v>
      </c>
      <c r="AD537">
        <v>32.454033000000003</v>
      </c>
      <c r="AE537">
        <v>31.616222</v>
      </c>
      <c r="AF537">
        <v>33.034861999999997</v>
      </c>
      <c r="AG537">
        <v>33.372174000000001</v>
      </c>
      <c r="AH537">
        <v>31.527946</v>
      </c>
      <c r="AI537">
        <v>31.422181999999999</v>
      </c>
      <c r="AJ537">
        <v>31.577881999999999</v>
      </c>
      <c r="AK537">
        <v>32.319073000000003</v>
      </c>
      <c r="AL537">
        <v>32.366655000000002</v>
      </c>
      <c r="AM537">
        <v>32.458781999999999</v>
      </c>
      <c r="AN537">
        <v>37.486108000000002</v>
      </c>
      <c r="AO537">
        <v>35.416749000000003</v>
      </c>
      <c r="AP537">
        <v>35.158017999999998</v>
      </c>
      <c r="AQ537">
        <v>33.631061000000003</v>
      </c>
      <c r="AR537">
        <v>33.558968999999998</v>
      </c>
      <c r="AS537">
        <v>34.094582000000003</v>
      </c>
      <c r="AT537">
        <v>33.562609000000002</v>
      </c>
      <c r="AU537">
        <v>34.336334999999998</v>
      </c>
      <c r="AV537">
        <v>34.850476</v>
      </c>
      <c r="AW537">
        <v>18.488821999999999</v>
      </c>
      <c r="AX537">
        <v>19.663177000000001</v>
      </c>
      <c r="AY537">
        <v>19.099108999999999</v>
      </c>
      <c r="AZ537">
        <v>23.412267</v>
      </c>
      <c r="BA537">
        <v>23.150843999999999</v>
      </c>
      <c r="BB537">
        <v>21.288625</v>
      </c>
      <c r="BC537">
        <v>16.676207000000002</v>
      </c>
      <c r="BD537">
        <v>16.302814999999999</v>
      </c>
      <c r="BE537">
        <v>16.177779999999998</v>
      </c>
      <c r="BF537">
        <v>16.696650999999999</v>
      </c>
      <c r="BG537">
        <v>16.788577</v>
      </c>
      <c r="BH537">
        <v>10.187441</v>
      </c>
      <c r="BI537">
        <v>10.394283</v>
      </c>
      <c r="BJ537">
        <v>9.7351779999999994</v>
      </c>
      <c r="BK537">
        <v>10.031919</v>
      </c>
      <c r="BL537">
        <v>14.970255999999999</v>
      </c>
      <c r="BM537">
        <v>14.663382</v>
      </c>
      <c r="BN537">
        <v>13.097818</v>
      </c>
      <c r="BO537">
        <v>12.658827</v>
      </c>
      <c r="BP537">
        <v>12.120986</v>
      </c>
      <c r="BQ537">
        <v>12.8817</v>
      </c>
      <c r="BR537">
        <v>7.811769</v>
      </c>
      <c r="BS537">
        <v>7.9667159999999999</v>
      </c>
      <c r="BT537">
        <v>7.1447659999999997</v>
      </c>
      <c r="BU537">
        <v>6.1163129999999999</v>
      </c>
      <c r="BV537">
        <v>5.6754160000000002</v>
      </c>
      <c r="BW537">
        <v>53.231794999999998</v>
      </c>
      <c r="BX537">
        <v>17.183721999999999</v>
      </c>
      <c r="BY537">
        <v>12.603949</v>
      </c>
      <c r="BZ537">
        <v>12.130509999999999</v>
      </c>
      <c r="CA537">
        <v>8.8334949999999992</v>
      </c>
      <c r="CB537">
        <v>8.4006000000000007</v>
      </c>
      <c r="CC537">
        <v>5.8924880000000002</v>
      </c>
      <c r="CD537">
        <v>5.8929229999999997</v>
      </c>
      <c r="CE537">
        <v>4.3177490000000001</v>
      </c>
      <c r="CF537">
        <v>11.647008</v>
      </c>
      <c r="CG537">
        <v>4.4777290000000001</v>
      </c>
      <c r="CH537">
        <v>4.2651399999999997</v>
      </c>
      <c r="CI537">
        <v>6.0107780000000002</v>
      </c>
      <c r="CJ537">
        <v>14.692952</v>
      </c>
      <c r="CK537">
        <v>12.84619</v>
      </c>
      <c r="CL537">
        <v>11.992727</v>
      </c>
      <c r="CM537">
        <v>13.382</v>
      </c>
      <c r="CN537">
        <v>6.8789879999999997</v>
      </c>
      <c r="CO537">
        <v>5.857837</v>
      </c>
      <c r="CP537">
        <v>8.2655049999999992</v>
      </c>
      <c r="CQ537">
        <v>11.100538999999999</v>
      </c>
      <c r="CR537">
        <v>8.0530000000000008</v>
      </c>
      <c r="CS537">
        <v>5.6230000000000002</v>
      </c>
      <c r="CT537">
        <v>5.5312270000000003</v>
      </c>
      <c r="CU537">
        <v>7.6133490000000004</v>
      </c>
      <c r="CV537">
        <v>16.888532000000001</v>
      </c>
      <c r="CW537">
        <v>16.067</v>
      </c>
      <c r="CX537">
        <v>11.76</v>
      </c>
      <c r="CY537">
        <v>19.824999999999999</v>
      </c>
      <c r="CZ537">
        <v>7.3460159999999997</v>
      </c>
      <c r="DA537">
        <v>9.7690230000000007</v>
      </c>
      <c r="DB537">
        <v>7.5373270000000003</v>
      </c>
      <c r="DC537">
        <v>11.648183</v>
      </c>
      <c r="DD537">
        <v>8.3171189999999999</v>
      </c>
      <c r="DE537">
        <v>8.1078069999999993</v>
      </c>
      <c r="DF537">
        <v>7.0701640000000001</v>
      </c>
      <c r="DG537">
        <v>8.3545920000000002</v>
      </c>
      <c r="DH537">
        <v>17.345680999999999</v>
      </c>
      <c r="DI537">
        <v>19.924372999999999</v>
      </c>
      <c r="DJ537">
        <v>13.350669</v>
      </c>
      <c r="DK537">
        <v>5.3829570000000002</v>
      </c>
      <c r="DL537">
        <v>4.6470000000000002</v>
      </c>
      <c r="DM537">
        <v>5.2957650000000003</v>
      </c>
      <c r="DN537">
        <v>2.972073</v>
      </c>
      <c r="DO537">
        <v>5.2240000000000002</v>
      </c>
      <c r="DP537">
        <v>4.9429999999999996</v>
      </c>
      <c r="DQ537">
        <v>4.012327</v>
      </c>
      <c r="DR537">
        <v>3.5048349999999999</v>
      </c>
      <c r="DS537">
        <v>3.351426</v>
      </c>
      <c r="DT537">
        <v>10.975585000000001</v>
      </c>
      <c r="DU537">
        <v>9.1603720000000006</v>
      </c>
      <c r="DV537">
        <v>7.3329829999999996</v>
      </c>
      <c r="DW537">
        <v>15.911923</v>
      </c>
      <c r="DX537">
        <v>3.2093500000000001</v>
      </c>
      <c r="DY537">
        <v>1.3200909999999999</v>
      </c>
      <c r="DZ537">
        <v>1.348122</v>
      </c>
      <c r="EA537">
        <v>0.94167299999999998</v>
      </c>
      <c r="EB537">
        <v>0.86360099999999995</v>
      </c>
      <c r="EC537">
        <v>2.9121760000000001</v>
      </c>
      <c r="ED537">
        <v>1.135392</v>
      </c>
      <c r="EE537">
        <v>3.1809109999999996</v>
      </c>
      <c r="EF537">
        <v>20.696289000000004</v>
      </c>
      <c r="EG537">
        <v>13.110052999999999</v>
      </c>
      <c r="EH537">
        <v>11.973592</v>
      </c>
      <c r="EI537">
        <v>19.908349000000001</v>
      </c>
      <c r="EJ537">
        <v>5.2666500000000003</v>
      </c>
      <c r="EK537">
        <v>4.7602919999999997</v>
      </c>
      <c r="EL537">
        <v>5.1503370000000004</v>
      </c>
      <c r="EM537">
        <v>5.5177110000000003</v>
      </c>
      <c r="EN537">
        <v>5.7185129999999997</v>
      </c>
      <c r="EO537">
        <v>7.2628240000000002</v>
      </c>
      <c r="EP537">
        <v>3.939076</v>
      </c>
      <c r="EQ537">
        <v>4.1382820000000002</v>
      </c>
      <c r="ER537">
        <v>13.186748999999999</v>
      </c>
      <c r="ES537">
        <v>16.128212999999999</v>
      </c>
      <c r="ET537">
        <v>11.313536000000001</v>
      </c>
      <c r="EU537">
        <v>21.859275999999998</v>
      </c>
      <c r="EV537">
        <v>6.7346450000000004</v>
      </c>
      <c r="EW537">
        <v>6.1360169999999998</v>
      </c>
      <c r="EX537">
        <v>6.3103870000000004</v>
      </c>
      <c r="EY537">
        <v>5.0370499999999998</v>
      </c>
      <c r="EZ537">
        <v>6.8464730000000005</v>
      </c>
      <c r="FA537">
        <v>6.5116649999999998</v>
      </c>
      <c r="FB537">
        <v>12.677144</v>
      </c>
      <c r="FC537">
        <v>6.3698950000000005</v>
      </c>
      <c r="FD537">
        <v>94.516959999999997</v>
      </c>
      <c r="FE537">
        <v>65.786837000000006</v>
      </c>
      <c r="FF537">
        <v>63.250195999999995</v>
      </c>
      <c r="FG537">
        <v>63.382383999999995</v>
      </c>
      <c r="FH537">
        <v>59.655873</v>
      </c>
      <c r="FI537">
        <v>58.278467000000006</v>
      </c>
      <c r="FJ537">
        <v>58.313985000000002</v>
      </c>
      <c r="FK537">
        <v>63.939650999999998</v>
      </c>
      <c r="FL537">
        <v>63.504656000000004</v>
      </c>
      <c r="FM537">
        <v>133.81270600000002</v>
      </c>
      <c r="FN537">
        <v>61.470673000000005</v>
      </c>
      <c r="FO537">
        <v>61.643520000000002</v>
      </c>
      <c r="FP537">
        <v>78.002443999999997</v>
      </c>
      <c r="FQ537">
        <v>59.780916000000005</v>
      </c>
      <c r="FR537">
        <v>59.695241000000003</v>
      </c>
      <c r="FS537">
        <v>58.626265000000004</v>
      </c>
      <c r="FT537">
        <v>58.176956000000004</v>
      </c>
      <c r="FU537">
        <v>59.465029000000001</v>
      </c>
      <c r="FV537">
        <v>58.243435000000005</v>
      </c>
      <c r="FW537">
        <v>58.102226000000002</v>
      </c>
      <c r="FX537">
        <v>58.011253000000011</v>
      </c>
      <c r="FY537">
        <v>58.260437107999998</v>
      </c>
      <c r="FZ537">
        <v>59.135748</v>
      </c>
      <c r="GA537">
        <v>57.828410000000005</v>
      </c>
      <c r="GB537">
        <v>80.596610999999996</v>
      </c>
      <c r="GC537">
        <v>64.703713000000008</v>
      </c>
      <c r="GD537">
        <v>64.44863500000001</v>
      </c>
      <c r="GE537">
        <v>62.701082999999997</v>
      </c>
      <c r="GF537">
        <v>61.186089150000008</v>
      </c>
      <c r="GG537">
        <v>60.931602219000013</v>
      </c>
      <c r="GH537">
        <v>60.716728156000009</v>
      </c>
      <c r="GI537">
        <v>60.412078147999999</v>
      </c>
      <c r="GJ537">
        <v>60.627136924000013</v>
      </c>
      <c r="GK537">
        <v>60.803261094</v>
      </c>
      <c r="GL537">
        <v>61.352915013000008</v>
      </c>
      <c r="GM537">
        <v>61.000662061000007</v>
      </c>
      <c r="GN537">
        <v>85.205832513999994</v>
      </c>
      <c r="GO537">
        <v>60.810041767000001</v>
      </c>
      <c r="GP537">
        <v>60.685575991000007</v>
      </c>
      <c r="GQ537">
        <v>58.171230137000002</v>
      </c>
      <c r="GR537">
        <v>56.677190003000007</v>
      </c>
      <c r="GS537">
        <v>55.580342745000003</v>
      </c>
      <c r="GT537">
        <v>56.582129999999999</v>
      </c>
      <c r="GU537">
        <v>55.062072000000001</v>
      </c>
      <c r="GV537">
        <v>55.117045340000004</v>
      </c>
      <c r="GW537">
        <v>69.272441727</v>
      </c>
      <c r="GX537">
        <v>80.987830919999993</v>
      </c>
      <c r="GY537">
        <v>86.655741892000009</v>
      </c>
      <c r="GZ537">
        <v>126.27850096099998</v>
      </c>
      <c r="HA537">
        <v>117.30373343099998</v>
      </c>
      <c r="HB537">
        <v>68.295028400000007</v>
      </c>
      <c r="HC537">
        <v>154.21838862000001</v>
      </c>
      <c r="HD537">
        <v>98.637733167999997</v>
      </c>
      <c r="HE537">
        <v>96.113120571999985</v>
      </c>
      <c r="HF537">
        <v>100.86510328199999</v>
      </c>
      <c r="HG537">
        <v>95.259095384999995</v>
      </c>
      <c r="HH537">
        <v>95.347125359999993</v>
      </c>
      <c r="HI537">
        <v>111.917577845</v>
      </c>
      <c r="HJ537">
        <v>102.3945535</v>
      </c>
      <c r="HK537">
        <v>121.07742634800002</v>
      </c>
      <c r="HL537">
        <v>110.67005829099999</v>
      </c>
      <c r="HM537">
        <v>108.216313509</v>
      </c>
    </row>
    <row r="538" spans="1:221" x14ac:dyDescent="0.25">
      <c r="A538" s="28" t="s">
        <v>838</v>
      </c>
      <c r="B538" s="29" t="s">
        <v>423</v>
      </c>
      <c r="C538" s="30" t="s">
        <v>838</v>
      </c>
      <c r="D538" s="56">
        <v>6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0</v>
      </c>
      <c r="FX538">
        <v>0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U538">
        <v>0</v>
      </c>
      <c r="GV538">
        <v>0</v>
      </c>
      <c r="GW538">
        <v>0</v>
      </c>
      <c r="GX538">
        <v>0</v>
      </c>
      <c r="GY538">
        <v>0</v>
      </c>
      <c r="GZ538">
        <v>0</v>
      </c>
      <c r="HA538">
        <v>0</v>
      </c>
      <c r="HB538">
        <v>0</v>
      </c>
      <c r="HC538">
        <v>0</v>
      </c>
      <c r="HD538">
        <v>0</v>
      </c>
      <c r="HE538">
        <v>0</v>
      </c>
      <c r="HF538">
        <v>0</v>
      </c>
      <c r="HG538">
        <v>0</v>
      </c>
      <c r="HH538">
        <v>0</v>
      </c>
      <c r="HI538">
        <v>0</v>
      </c>
      <c r="HJ538">
        <v>0</v>
      </c>
      <c r="HK538">
        <v>0</v>
      </c>
      <c r="HL538">
        <v>0</v>
      </c>
      <c r="HM538">
        <v>0</v>
      </c>
    </row>
    <row r="539" spans="1:221" x14ac:dyDescent="0.25">
      <c r="A539" s="28" t="s">
        <v>839</v>
      </c>
      <c r="B539" s="29" t="s">
        <v>840</v>
      </c>
      <c r="C539" s="30" t="s">
        <v>839</v>
      </c>
      <c r="D539" s="56">
        <v>6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0</v>
      </c>
      <c r="GV539">
        <v>0</v>
      </c>
      <c r="GW539">
        <v>0</v>
      </c>
      <c r="GX539">
        <v>0</v>
      </c>
      <c r="GY539">
        <v>0</v>
      </c>
      <c r="GZ539">
        <v>0</v>
      </c>
      <c r="HA539">
        <v>0</v>
      </c>
      <c r="HB539">
        <v>0</v>
      </c>
      <c r="HC539">
        <v>0</v>
      </c>
      <c r="HD539">
        <v>0</v>
      </c>
      <c r="HE539">
        <v>0</v>
      </c>
      <c r="HF539">
        <v>0</v>
      </c>
      <c r="HG539">
        <v>0</v>
      </c>
      <c r="HH539">
        <v>0</v>
      </c>
      <c r="HJ539">
        <v>0</v>
      </c>
      <c r="HK539">
        <v>0</v>
      </c>
      <c r="HL539">
        <v>0</v>
      </c>
      <c r="HM539">
        <v>0</v>
      </c>
    </row>
    <row r="540" spans="1:221" x14ac:dyDescent="0.25">
      <c r="A540" s="28" t="s">
        <v>841</v>
      </c>
      <c r="B540" s="29" t="s">
        <v>427</v>
      </c>
      <c r="C540" s="30" t="s">
        <v>841</v>
      </c>
      <c r="D540" s="56">
        <v>6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0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0</v>
      </c>
      <c r="GV540">
        <v>0</v>
      </c>
      <c r="GW540">
        <v>0</v>
      </c>
      <c r="GX540">
        <v>0</v>
      </c>
      <c r="GY540">
        <v>0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0</v>
      </c>
      <c r="HH540">
        <v>0</v>
      </c>
      <c r="HI540">
        <v>0</v>
      </c>
      <c r="HJ540">
        <v>0</v>
      </c>
      <c r="HK540">
        <v>0</v>
      </c>
      <c r="HL540">
        <v>0</v>
      </c>
      <c r="HM540">
        <v>0</v>
      </c>
    </row>
    <row r="541" spans="1:221" x14ac:dyDescent="0.25">
      <c r="A541" s="28" t="s">
        <v>842</v>
      </c>
      <c r="B541" s="29" t="s">
        <v>429</v>
      </c>
      <c r="C541" s="30" t="s">
        <v>842</v>
      </c>
      <c r="D541" s="56">
        <v>6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0</v>
      </c>
      <c r="FR541">
        <v>0</v>
      </c>
      <c r="FS541">
        <v>0</v>
      </c>
      <c r="FT541">
        <v>0</v>
      </c>
      <c r="FU541">
        <v>0</v>
      </c>
      <c r="FV541">
        <v>0</v>
      </c>
      <c r="FW541">
        <v>0</v>
      </c>
      <c r="FX541">
        <v>0</v>
      </c>
      <c r="FY541">
        <v>0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0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0</v>
      </c>
      <c r="HG54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</row>
    <row r="542" spans="1:221" x14ac:dyDescent="0.25">
      <c r="A542" s="28" t="s">
        <v>843</v>
      </c>
      <c r="B542" s="29" t="s">
        <v>431</v>
      </c>
      <c r="C542" s="30" t="s">
        <v>843</v>
      </c>
      <c r="D542" s="56">
        <v>6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0</v>
      </c>
      <c r="FT542">
        <v>0</v>
      </c>
      <c r="FU542">
        <v>0</v>
      </c>
      <c r="FV542">
        <v>0</v>
      </c>
      <c r="FW542">
        <v>0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0</v>
      </c>
      <c r="GV542">
        <v>0</v>
      </c>
      <c r="GW542">
        <v>0</v>
      </c>
      <c r="GX542">
        <v>0</v>
      </c>
      <c r="GY542">
        <v>0</v>
      </c>
      <c r="GZ542">
        <v>0</v>
      </c>
      <c r="HA542">
        <v>0</v>
      </c>
      <c r="HB542">
        <v>0</v>
      </c>
      <c r="HC542">
        <v>0</v>
      </c>
      <c r="HD542">
        <v>0</v>
      </c>
      <c r="HE542">
        <v>0</v>
      </c>
      <c r="HF542">
        <v>0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</row>
    <row r="543" spans="1:221" x14ac:dyDescent="0.25">
      <c r="A543" s="28" t="s">
        <v>844</v>
      </c>
      <c r="B543" s="33" t="s">
        <v>433</v>
      </c>
      <c r="C543" s="30" t="s">
        <v>844</v>
      </c>
      <c r="D543" s="56">
        <v>6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0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0</v>
      </c>
      <c r="HH543">
        <v>0</v>
      </c>
      <c r="HI543">
        <v>0</v>
      </c>
      <c r="HJ543">
        <v>0</v>
      </c>
      <c r="HK543">
        <v>0</v>
      </c>
      <c r="HL543">
        <v>0</v>
      </c>
      <c r="HM543">
        <v>0</v>
      </c>
    </row>
    <row r="544" spans="1:221" x14ac:dyDescent="0.25">
      <c r="A544" s="28" t="s">
        <v>845</v>
      </c>
      <c r="B544" s="41" t="s">
        <v>435</v>
      </c>
      <c r="C544" s="30" t="s">
        <v>845</v>
      </c>
      <c r="D544" s="56">
        <v>6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0</v>
      </c>
      <c r="FW544">
        <v>0</v>
      </c>
      <c r="FX544">
        <v>0</v>
      </c>
      <c r="FY544">
        <v>0</v>
      </c>
      <c r="FZ544">
        <v>0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0</v>
      </c>
      <c r="GV544">
        <v>0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0</v>
      </c>
      <c r="HF544">
        <v>0</v>
      </c>
      <c r="HG544">
        <v>0</v>
      </c>
      <c r="HH544">
        <v>0</v>
      </c>
      <c r="HI544">
        <v>0</v>
      </c>
      <c r="HJ544">
        <v>0</v>
      </c>
      <c r="HK544">
        <v>0</v>
      </c>
      <c r="HL544">
        <v>0</v>
      </c>
      <c r="HM544">
        <v>0</v>
      </c>
    </row>
    <row r="545" spans="1:221" x14ac:dyDescent="0.25">
      <c r="A545" s="28" t="s">
        <v>846</v>
      </c>
      <c r="B545" s="41" t="s">
        <v>437</v>
      </c>
      <c r="C545" s="30" t="s">
        <v>846</v>
      </c>
      <c r="D545" s="56">
        <v>6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0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</row>
    <row r="546" spans="1:221" x14ac:dyDescent="0.25">
      <c r="A546" s="28" t="s">
        <v>847</v>
      </c>
      <c r="B546" s="41" t="s">
        <v>439</v>
      </c>
      <c r="C546" s="30" t="s">
        <v>847</v>
      </c>
      <c r="D546" s="56">
        <v>6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</row>
    <row r="547" spans="1:221" x14ac:dyDescent="0.25">
      <c r="A547" s="28" t="s">
        <v>848</v>
      </c>
      <c r="B547" s="41" t="s">
        <v>441</v>
      </c>
      <c r="C547" s="30" t="s">
        <v>848</v>
      </c>
      <c r="D547" s="56">
        <v>6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0</v>
      </c>
      <c r="GV547">
        <v>0</v>
      </c>
      <c r="GW547">
        <v>0</v>
      </c>
      <c r="GX547">
        <v>0</v>
      </c>
      <c r="GY547">
        <v>0</v>
      </c>
      <c r="GZ547">
        <v>0</v>
      </c>
      <c r="HA547">
        <v>0</v>
      </c>
      <c r="HB547">
        <v>0</v>
      </c>
      <c r="HC547">
        <v>0</v>
      </c>
      <c r="HD547">
        <v>0</v>
      </c>
      <c r="HE547">
        <v>0</v>
      </c>
      <c r="HF547">
        <v>0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</row>
    <row r="548" spans="1:221" x14ac:dyDescent="0.25">
      <c r="A548" s="28" t="s">
        <v>849</v>
      </c>
      <c r="B548" s="33" t="s">
        <v>850</v>
      </c>
      <c r="C548" s="30" t="s">
        <v>849</v>
      </c>
      <c r="D548" s="56">
        <v>6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0</v>
      </c>
      <c r="GV548">
        <v>0</v>
      </c>
      <c r="GW548">
        <v>0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</row>
    <row r="549" spans="1:221" x14ac:dyDescent="0.25">
      <c r="A549" s="28" t="s">
        <v>851</v>
      </c>
      <c r="B549" s="29" t="s">
        <v>447</v>
      </c>
      <c r="C549" s="30" t="s">
        <v>851</v>
      </c>
      <c r="D549" s="56">
        <v>6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0</v>
      </c>
      <c r="HB549">
        <v>0</v>
      </c>
      <c r="HC549">
        <v>0</v>
      </c>
      <c r="HD549">
        <v>0</v>
      </c>
      <c r="HE549">
        <v>0</v>
      </c>
      <c r="HF549">
        <v>0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</row>
    <row r="550" spans="1:221" x14ac:dyDescent="0.25">
      <c r="A550" s="28" t="s">
        <v>852</v>
      </c>
      <c r="B550" s="29" t="s">
        <v>399</v>
      </c>
      <c r="C550" s="30" t="s">
        <v>852</v>
      </c>
      <c r="D550" s="56">
        <v>6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0</v>
      </c>
      <c r="HL550">
        <v>0</v>
      </c>
      <c r="HM550">
        <v>0</v>
      </c>
    </row>
    <row r="551" spans="1:221" x14ac:dyDescent="0.25">
      <c r="A551" s="28" t="s">
        <v>853</v>
      </c>
      <c r="B551" s="29" t="s">
        <v>827</v>
      </c>
      <c r="C551" s="30" t="s">
        <v>853</v>
      </c>
      <c r="D551" s="56">
        <v>6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0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0</v>
      </c>
      <c r="HF551">
        <v>0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</row>
    <row r="552" spans="1:221" x14ac:dyDescent="0.25">
      <c r="A552" s="28" t="s">
        <v>854</v>
      </c>
      <c r="B552" s="29" t="s">
        <v>403</v>
      </c>
      <c r="C552" s="30" t="s">
        <v>854</v>
      </c>
      <c r="D552" s="56">
        <v>6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0</v>
      </c>
      <c r="HE552">
        <v>0</v>
      </c>
      <c r="HF552">
        <v>0</v>
      </c>
      <c r="HG552">
        <v>0</v>
      </c>
      <c r="HH552">
        <v>0</v>
      </c>
      <c r="HI552">
        <v>0</v>
      </c>
      <c r="HJ552">
        <v>0</v>
      </c>
      <c r="HK552">
        <v>0</v>
      </c>
      <c r="HL552">
        <v>0</v>
      </c>
      <c r="HM552">
        <v>0</v>
      </c>
    </row>
    <row r="553" spans="1:221" x14ac:dyDescent="0.25">
      <c r="A553" s="28" t="s">
        <v>855</v>
      </c>
      <c r="B553" s="29" t="s">
        <v>837</v>
      </c>
      <c r="C553" s="30" t="s">
        <v>855</v>
      </c>
      <c r="D553" s="56">
        <v>6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0</v>
      </c>
      <c r="GV553">
        <v>0</v>
      </c>
      <c r="GW553">
        <v>0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0</v>
      </c>
      <c r="HF553">
        <v>0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</row>
    <row r="554" spans="1:221" x14ac:dyDescent="0.25">
      <c r="A554" s="28" t="s">
        <v>856</v>
      </c>
      <c r="B554" s="29" t="s">
        <v>423</v>
      </c>
      <c r="C554" s="30" t="s">
        <v>856</v>
      </c>
      <c r="D554" s="56">
        <v>6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</row>
    <row r="555" spans="1:221" x14ac:dyDescent="0.25">
      <c r="A555" s="28" t="s">
        <v>857</v>
      </c>
      <c r="B555" s="29" t="s">
        <v>840</v>
      </c>
      <c r="C555" s="30" t="s">
        <v>857</v>
      </c>
      <c r="D555" s="56">
        <v>6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0</v>
      </c>
      <c r="HM555">
        <v>0</v>
      </c>
    </row>
    <row r="556" spans="1:221" x14ac:dyDescent="0.25">
      <c r="A556" s="28" t="s">
        <v>858</v>
      </c>
      <c r="B556" s="29" t="s">
        <v>427</v>
      </c>
      <c r="C556" s="30" t="s">
        <v>858</v>
      </c>
      <c r="D556" s="56">
        <v>6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0</v>
      </c>
      <c r="FR556">
        <v>0</v>
      </c>
      <c r="FS556">
        <v>0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U556">
        <v>0</v>
      </c>
      <c r="GV556">
        <v>0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0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</row>
    <row r="557" spans="1:221" x14ac:dyDescent="0.25">
      <c r="A557" s="28" t="s">
        <v>859</v>
      </c>
      <c r="B557" s="42" t="s">
        <v>850</v>
      </c>
      <c r="C557" s="30" t="s">
        <v>859</v>
      </c>
      <c r="D557" s="56">
        <v>6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>
        <v>0</v>
      </c>
      <c r="GU557">
        <v>0</v>
      </c>
      <c r="GV557">
        <v>0</v>
      </c>
      <c r="GW557">
        <v>0</v>
      </c>
      <c r="GX557">
        <v>0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0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</row>
    <row r="558" spans="1:221" x14ac:dyDescent="0.25">
      <c r="A558" s="28"/>
      <c r="B558" s="33" t="s">
        <v>159</v>
      </c>
      <c r="C558" s="30"/>
      <c r="D558" s="56"/>
    </row>
    <row r="559" spans="1:221" x14ac:dyDescent="0.25">
      <c r="A559" s="28" t="s">
        <v>860</v>
      </c>
      <c r="B559" s="34" t="s">
        <v>861</v>
      </c>
      <c r="C559" s="30" t="s">
        <v>860</v>
      </c>
      <c r="D559" s="56">
        <v>6</v>
      </c>
      <c r="E559">
        <v>3.5880000000000001</v>
      </c>
      <c r="F559">
        <v>3.6230000000000002</v>
      </c>
      <c r="G559">
        <v>3.6360000000000001</v>
      </c>
      <c r="H559">
        <v>3.6709999999999998</v>
      </c>
      <c r="I559">
        <v>3.6429999999999998</v>
      </c>
      <c r="J559">
        <v>3.649</v>
      </c>
      <c r="K559">
        <v>3.6869999999999998</v>
      </c>
      <c r="L559">
        <v>3.69</v>
      </c>
      <c r="M559">
        <v>3.7480000000000002</v>
      </c>
      <c r="N559">
        <v>3.7850000000000001</v>
      </c>
      <c r="O559">
        <v>3.8287279999999999</v>
      </c>
      <c r="P559">
        <v>3.804837</v>
      </c>
      <c r="Q559">
        <v>3.8410000000000002</v>
      </c>
      <c r="R559">
        <v>3.8780000000000001</v>
      </c>
      <c r="S559">
        <v>3.9595319999999998</v>
      </c>
      <c r="T559">
        <v>3.9096449999999998</v>
      </c>
      <c r="U559">
        <v>3.90219</v>
      </c>
      <c r="V559">
        <v>3.9333179999999999</v>
      </c>
      <c r="W559">
        <v>3.9026519999999998</v>
      </c>
      <c r="X559">
        <v>3.779849</v>
      </c>
      <c r="Y559">
        <v>3.7494000000000001</v>
      </c>
      <c r="Z559">
        <v>3.5834250000000001</v>
      </c>
      <c r="AA559">
        <v>3.5974650000000001</v>
      </c>
      <c r="AB559">
        <v>3.7085729999999999</v>
      </c>
      <c r="AC559">
        <v>3.5921620000000001</v>
      </c>
      <c r="AD559">
        <v>3.533023</v>
      </c>
      <c r="AE559">
        <v>3.5997400000000002</v>
      </c>
      <c r="AF559">
        <v>3.606395</v>
      </c>
      <c r="AG559">
        <v>3.7272919999999998</v>
      </c>
      <c r="AH559">
        <v>3.7373560000000001</v>
      </c>
      <c r="AI559">
        <v>3.7400030000000002</v>
      </c>
      <c r="AJ559">
        <v>90.368638000000004</v>
      </c>
      <c r="AK559">
        <v>108.933886</v>
      </c>
      <c r="AL559">
        <v>109.31346499999999</v>
      </c>
      <c r="AM559">
        <v>110.70829999999999</v>
      </c>
      <c r="AN559">
        <v>107.78675800000001</v>
      </c>
      <c r="AO559">
        <v>106.858583</v>
      </c>
      <c r="AP559">
        <v>105.373133</v>
      </c>
      <c r="AQ559">
        <v>104.387078</v>
      </c>
      <c r="AR559">
        <v>103.897015</v>
      </c>
      <c r="AS559">
        <v>101.36797</v>
      </c>
      <c r="AT559">
        <v>101.681538</v>
      </c>
      <c r="AU559">
        <v>104.40597200000001</v>
      </c>
      <c r="AV559">
        <v>103.745716</v>
      </c>
      <c r="AW559">
        <v>106.996053</v>
      </c>
      <c r="AX559">
        <v>108.06816600000001</v>
      </c>
      <c r="AY559">
        <v>104.905168</v>
      </c>
      <c r="AZ559">
        <v>105.88540399999999</v>
      </c>
      <c r="BA559">
        <v>107.39124</v>
      </c>
      <c r="BB559">
        <v>108.1551</v>
      </c>
      <c r="BC559">
        <v>109.011585</v>
      </c>
      <c r="BD559">
        <v>111.449359</v>
      </c>
      <c r="BE559">
        <v>110.06096700000001</v>
      </c>
      <c r="BF559">
        <v>110.039293</v>
      </c>
      <c r="BG559">
        <v>109.939842</v>
      </c>
      <c r="BH559">
        <v>110.652125</v>
      </c>
      <c r="BI559">
        <v>107.36996000000001</v>
      </c>
      <c r="BJ559">
        <v>109.038839</v>
      </c>
      <c r="BK559">
        <v>106.677536</v>
      </c>
      <c r="BL559">
        <v>105.557253</v>
      </c>
      <c r="BM559">
        <v>106.645089</v>
      </c>
      <c r="BN559">
        <v>106.98453000000001</v>
      </c>
      <c r="BO559">
        <v>106.507885</v>
      </c>
      <c r="BP559">
        <v>106.60821199999999</v>
      </c>
      <c r="BQ559">
        <v>103.83789</v>
      </c>
      <c r="BR559">
        <v>104.339569</v>
      </c>
      <c r="BS559">
        <v>103.705403</v>
      </c>
      <c r="BT559">
        <v>104.64609400000001</v>
      </c>
      <c r="BU559">
        <v>106.033582</v>
      </c>
      <c r="BV559">
        <v>105.92241</v>
      </c>
      <c r="BW559">
        <v>105.526106</v>
      </c>
      <c r="BX559">
        <v>105.671406</v>
      </c>
      <c r="BY559">
        <v>105.974512</v>
      </c>
      <c r="BZ559">
        <v>104.152389</v>
      </c>
      <c r="CA559">
        <v>103.07771200000001</v>
      </c>
      <c r="CB559">
        <v>103.751735</v>
      </c>
      <c r="CC559">
        <v>103.048011</v>
      </c>
      <c r="CD559">
        <v>103.404954</v>
      </c>
      <c r="CE559">
        <v>104.04451899999999</v>
      </c>
      <c r="CF559">
        <v>104.183336</v>
      </c>
      <c r="CG559">
        <v>105.47631</v>
      </c>
      <c r="CH559">
        <v>105.748271</v>
      </c>
      <c r="CI559">
        <v>105.55351400000001</v>
      </c>
      <c r="CJ559">
        <v>105.882896</v>
      </c>
      <c r="CK559">
        <v>105.484399</v>
      </c>
      <c r="CL559">
        <v>106.391918</v>
      </c>
      <c r="CM559">
        <v>106.27</v>
      </c>
      <c r="CN559">
        <v>106.549136</v>
      </c>
      <c r="CO559">
        <v>105.915508</v>
      </c>
      <c r="CP559">
        <v>106.288207</v>
      </c>
      <c r="CQ559">
        <v>105.285033</v>
      </c>
      <c r="CR559">
        <v>104.39700000000001</v>
      </c>
      <c r="CS559">
        <v>101.935</v>
      </c>
      <c r="CT559">
        <v>101.642814</v>
      </c>
      <c r="CU559">
        <v>100.673997</v>
      </c>
      <c r="CV559">
        <v>99.612924000000007</v>
      </c>
      <c r="CW559">
        <v>96.930999999999997</v>
      </c>
      <c r="CX559">
        <v>96.766000000000005</v>
      </c>
      <c r="CY559">
        <v>94.846999999999994</v>
      </c>
      <c r="CZ559">
        <v>96.698690999999997</v>
      </c>
      <c r="DA559">
        <v>95.604207000000002</v>
      </c>
      <c r="DB559">
        <v>96.696599000000006</v>
      </c>
      <c r="DC559">
        <v>95.892850999999993</v>
      </c>
      <c r="DD559">
        <v>96.518620999999996</v>
      </c>
      <c r="DE559">
        <v>96.513931999999997</v>
      </c>
      <c r="DF559">
        <v>96.042212000000006</v>
      </c>
      <c r="DG559">
        <v>94.343694999999997</v>
      </c>
      <c r="DH559">
        <v>95.276159000000007</v>
      </c>
      <c r="DI559">
        <v>94.916082000000003</v>
      </c>
      <c r="DJ559">
        <v>94.972543000000002</v>
      </c>
      <c r="DK559">
        <v>96.863690000000005</v>
      </c>
      <c r="DL559">
        <v>97.448999999999998</v>
      </c>
      <c r="DM559">
        <v>96.455104000000006</v>
      </c>
      <c r="DN559">
        <v>96.177553000000003</v>
      </c>
      <c r="DO559">
        <v>95.802000000000007</v>
      </c>
      <c r="DP559">
        <v>95.867999999999995</v>
      </c>
      <c r="DQ559">
        <v>95.969533999999996</v>
      </c>
      <c r="DR559">
        <v>94.459316000000001</v>
      </c>
      <c r="DS559">
        <v>93.078183999999993</v>
      </c>
      <c r="DT559">
        <v>92.429638999999995</v>
      </c>
      <c r="DU559">
        <v>93.426378</v>
      </c>
      <c r="DV559">
        <v>93.087389999999999</v>
      </c>
      <c r="DW559">
        <v>93.290390000000002</v>
      </c>
      <c r="DX559">
        <v>94.265114999999994</v>
      </c>
      <c r="DY559">
        <v>95.179297000000005</v>
      </c>
      <c r="DZ559">
        <v>95.665071999999995</v>
      </c>
      <c r="EA559">
        <v>96.790288000000004</v>
      </c>
      <c r="EB559">
        <v>97.177954</v>
      </c>
      <c r="EC559">
        <v>97.171616999999998</v>
      </c>
      <c r="ED559">
        <v>96.579612999999995</v>
      </c>
      <c r="EE559">
        <v>97.317576000000003</v>
      </c>
      <c r="EF559">
        <v>97.916544999999999</v>
      </c>
      <c r="EG559">
        <v>100.184973</v>
      </c>
      <c r="EH559">
        <v>99.412452000000002</v>
      </c>
      <c r="EI559">
        <v>99.960954999999998</v>
      </c>
      <c r="EJ559">
        <v>98.874307999999999</v>
      </c>
      <c r="EK559">
        <v>97.402390999999994</v>
      </c>
      <c r="EL559">
        <v>96.709149999999994</v>
      </c>
      <c r="EM559">
        <v>96.592133000000004</v>
      </c>
      <c r="EN559">
        <v>96.352716999999998</v>
      </c>
      <c r="EO559">
        <v>95.93092</v>
      </c>
      <c r="EP559">
        <v>95.028565999999998</v>
      </c>
      <c r="EQ559">
        <v>95.103871999999996</v>
      </c>
      <c r="ER559">
        <v>95.624145999999996</v>
      </c>
      <c r="ES559">
        <v>96.304975999999996</v>
      </c>
      <c r="ET559">
        <v>96.118099999999998</v>
      </c>
      <c r="EU559">
        <v>95.449579999999997</v>
      </c>
      <c r="EV559">
        <v>95.278188999999998</v>
      </c>
      <c r="EW559">
        <v>94.718495000000004</v>
      </c>
      <c r="EX559">
        <v>95.584277</v>
      </c>
      <c r="EY559">
        <v>94.567217999999997</v>
      </c>
      <c r="EZ559">
        <v>94.080619999999996</v>
      </c>
      <c r="FA559">
        <v>93.73442</v>
      </c>
      <c r="FB559">
        <v>94.840067000000005</v>
      </c>
      <c r="FC559">
        <v>94.393995000000004</v>
      </c>
      <c r="FD559">
        <v>95.076566</v>
      </c>
      <c r="FE559">
        <v>94.672359999999998</v>
      </c>
      <c r="FF559">
        <v>94.420411999999999</v>
      </c>
      <c r="FG559">
        <v>93.836731999999998</v>
      </c>
      <c r="FH559">
        <v>93.947164000000001</v>
      </c>
      <c r="FI559">
        <v>94.333242999999996</v>
      </c>
      <c r="FJ559">
        <v>94.586226999999994</v>
      </c>
      <c r="FK559">
        <v>97.155777999999998</v>
      </c>
      <c r="FL559">
        <v>97.557558999999998</v>
      </c>
      <c r="FM559">
        <v>96.778238999999999</v>
      </c>
      <c r="FN559">
        <v>97.057693</v>
      </c>
      <c r="FO559">
        <v>98.326278000000002</v>
      </c>
      <c r="FP559">
        <v>99.025980000000004</v>
      </c>
      <c r="FQ559">
        <v>99.062735000000004</v>
      </c>
      <c r="FR559">
        <v>98.957289000000003</v>
      </c>
      <c r="FS559">
        <v>97.440393</v>
      </c>
      <c r="FT559">
        <v>98.731821999999994</v>
      </c>
      <c r="FU559">
        <v>99.328514999999996</v>
      </c>
      <c r="FV559">
        <v>98.073896000000005</v>
      </c>
      <c r="FW559">
        <v>98.235529999999997</v>
      </c>
      <c r="FX559">
        <v>383.66760599999998</v>
      </c>
      <c r="FY559">
        <v>379.52333099999998</v>
      </c>
      <c r="FZ559">
        <v>381.27687400000002</v>
      </c>
      <c r="GA559">
        <v>377.34836535000005</v>
      </c>
      <c r="GB559">
        <v>377.02345700000001</v>
      </c>
      <c r="GC559">
        <v>374.91909700000002</v>
      </c>
      <c r="GD559">
        <v>375.74955199999999</v>
      </c>
      <c r="GE559">
        <v>372.392202</v>
      </c>
      <c r="GF559">
        <v>362.12897755500001</v>
      </c>
      <c r="GG559">
        <v>363.58355984500002</v>
      </c>
      <c r="GH559">
        <v>357.67895119999997</v>
      </c>
      <c r="GI559">
        <v>356.55217690499995</v>
      </c>
      <c r="GJ559">
        <v>350.55769439800002</v>
      </c>
      <c r="GK559">
        <v>344.77501492099998</v>
      </c>
      <c r="GL559">
        <v>345.69537214399998</v>
      </c>
      <c r="GM559">
        <v>354.19261118999998</v>
      </c>
      <c r="GN559">
        <v>358.50440789499999</v>
      </c>
      <c r="GO559">
        <v>363.25177660000003</v>
      </c>
      <c r="GP559">
        <v>357.94941346799999</v>
      </c>
      <c r="GQ559">
        <v>362.37997082200002</v>
      </c>
      <c r="GR559">
        <v>362.85856999999999</v>
      </c>
      <c r="GS559">
        <v>357.593146703</v>
      </c>
      <c r="GT559">
        <v>358.29539599999998</v>
      </c>
      <c r="GU559">
        <v>361.76061099999998</v>
      </c>
      <c r="GV559">
        <v>358.260584709</v>
      </c>
      <c r="GW559">
        <v>354.22842778699999</v>
      </c>
      <c r="GX559">
        <v>354.00290490499998</v>
      </c>
      <c r="GY559">
        <v>359.16052464300003</v>
      </c>
      <c r="GZ559">
        <v>361.52912924000003</v>
      </c>
      <c r="HA559">
        <v>358.24592920599997</v>
      </c>
      <c r="HB559">
        <v>357.62052671399999</v>
      </c>
      <c r="HC559">
        <v>356.67379499999998</v>
      </c>
      <c r="HD559">
        <v>355.025422859</v>
      </c>
      <c r="HE559">
        <v>356.535846478</v>
      </c>
      <c r="HF559">
        <v>354.32875238599996</v>
      </c>
      <c r="HG559">
        <v>357.85068392599999</v>
      </c>
      <c r="HH559">
        <v>362.74960083299999</v>
      </c>
      <c r="HI559">
        <v>365.38114107599995</v>
      </c>
      <c r="HJ559">
        <v>358.71733679000005</v>
      </c>
      <c r="HK559">
        <v>353.94209870399999</v>
      </c>
      <c r="HL559">
        <v>351.30828928699998</v>
      </c>
      <c r="HM559">
        <v>351.22551374</v>
      </c>
    </row>
    <row r="560" spans="1:221" x14ac:dyDescent="0.25">
      <c r="A560" s="28"/>
      <c r="B560" s="29" t="s">
        <v>159</v>
      </c>
      <c r="C560" s="30"/>
      <c r="D560" s="56"/>
    </row>
    <row r="561" spans="1:221" x14ac:dyDescent="0.25">
      <c r="A561" s="28" t="s">
        <v>862</v>
      </c>
      <c r="B561" s="29" t="s">
        <v>311</v>
      </c>
      <c r="C561" s="30" t="s">
        <v>862</v>
      </c>
      <c r="D561" s="56">
        <v>6</v>
      </c>
      <c r="E561">
        <v>821.48599999999999</v>
      </c>
      <c r="F561">
        <v>836.90899999999999</v>
      </c>
      <c r="G561">
        <v>845.44899999999996</v>
      </c>
      <c r="H561">
        <v>855.63099999999997</v>
      </c>
      <c r="I561">
        <v>853.20399999999995</v>
      </c>
      <c r="J561">
        <v>859.673</v>
      </c>
      <c r="K561">
        <v>877.2</v>
      </c>
      <c r="L561">
        <v>895.47400000000005</v>
      </c>
      <c r="M561">
        <v>914.36099999999999</v>
      </c>
      <c r="N561">
        <v>929.77</v>
      </c>
      <c r="O561">
        <v>970.34967700000004</v>
      </c>
      <c r="P561">
        <v>975.49110599999995</v>
      </c>
      <c r="Q561">
        <v>1028.4000000000001</v>
      </c>
      <c r="R561">
        <v>1058.5129999999999</v>
      </c>
      <c r="S561">
        <v>1075.9658400000001</v>
      </c>
      <c r="T561">
        <v>1043.715539</v>
      </c>
      <c r="U561">
        <v>1026.8620989999999</v>
      </c>
      <c r="V561">
        <v>1038.5418110000001</v>
      </c>
      <c r="W561">
        <v>1046.6063750000001</v>
      </c>
      <c r="X561">
        <v>1053.1051930000001</v>
      </c>
      <c r="Y561">
        <v>1082.8284000000001</v>
      </c>
      <c r="Z561">
        <v>1059.952378</v>
      </c>
      <c r="AA561">
        <v>1118.3139880000001</v>
      </c>
      <c r="AB561">
        <v>1156.3667949999999</v>
      </c>
      <c r="AC561">
        <v>1115.9671149999999</v>
      </c>
      <c r="AD561">
        <v>1106.7527930000001</v>
      </c>
      <c r="AE561">
        <v>1142.9220499999999</v>
      </c>
      <c r="AF561">
        <v>1129.3230129999999</v>
      </c>
      <c r="AG561">
        <v>1136.129218</v>
      </c>
      <c r="AH561">
        <v>1142.953949</v>
      </c>
      <c r="AI561">
        <v>1156.533733</v>
      </c>
      <c r="AJ561">
        <v>1170.3356309999999</v>
      </c>
      <c r="AK561">
        <v>1186.462906</v>
      </c>
      <c r="AL561">
        <v>1197.5844119999999</v>
      </c>
      <c r="AM561">
        <v>1230.277126</v>
      </c>
      <c r="AN561">
        <v>1174.3553589999999</v>
      </c>
      <c r="AO561">
        <v>1192.1196970000001</v>
      </c>
      <c r="AP561">
        <v>1188.3775869999999</v>
      </c>
      <c r="AQ561">
        <v>1175.9572390000001</v>
      </c>
      <c r="AR561">
        <v>1185.8304009999999</v>
      </c>
      <c r="AS561">
        <v>1177.0287519999999</v>
      </c>
      <c r="AT561">
        <v>1196.800111</v>
      </c>
      <c r="AU561">
        <v>1237.279174</v>
      </c>
      <c r="AV561">
        <v>1246.9036309999999</v>
      </c>
      <c r="AW561">
        <v>1277.276963</v>
      </c>
      <c r="AX561">
        <v>1297.7998500000001</v>
      </c>
      <c r="AY561">
        <v>1257.4885509999999</v>
      </c>
      <c r="AZ561">
        <v>1240.963528</v>
      </c>
      <c r="BA561">
        <v>1259.0152250000001</v>
      </c>
      <c r="BB561">
        <v>1256.940092</v>
      </c>
      <c r="BC561">
        <v>1263.4530110000001</v>
      </c>
      <c r="BD561">
        <v>1302.658381</v>
      </c>
      <c r="BE561">
        <v>1318.721082</v>
      </c>
      <c r="BF561">
        <v>1319.1272059999999</v>
      </c>
      <c r="BG561">
        <v>1341.6243440000001</v>
      </c>
      <c r="BH561">
        <v>1365.003254</v>
      </c>
      <c r="BI561">
        <v>1335.2098149999999</v>
      </c>
      <c r="BJ561">
        <v>1341.656596</v>
      </c>
      <c r="BK561">
        <v>1339.2404409999999</v>
      </c>
      <c r="BL561">
        <v>1324.263064</v>
      </c>
      <c r="BM561">
        <v>1333.76199</v>
      </c>
      <c r="BN561">
        <v>1338.4424529999999</v>
      </c>
      <c r="BO561">
        <v>1333.0420819999999</v>
      </c>
      <c r="BP561">
        <v>1344.756048</v>
      </c>
      <c r="BQ561">
        <v>1326.4416920000001</v>
      </c>
      <c r="BR561">
        <v>1331.231297</v>
      </c>
      <c r="BS561">
        <v>1332.8140470000001</v>
      </c>
      <c r="BT561">
        <v>1340.3720599999999</v>
      </c>
      <c r="BU561">
        <v>1349.8003329999999</v>
      </c>
      <c r="BV561">
        <v>1349.603329</v>
      </c>
      <c r="BW561">
        <v>1358.685958</v>
      </c>
      <c r="BX561">
        <v>1356.569978</v>
      </c>
      <c r="BY561">
        <v>1354.291915</v>
      </c>
      <c r="BZ561">
        <v>1353.135272</v>
      </c>
      <c r="CA561">
        <v>1347.563825</v>
      </c>
      <c r="CB561">
        <v>1369.1333090000001</v>
      </c>
      <c r="CC561">
        <v>1336.2006080000001</v>
      </c>
      <c r="CD561">
        <v>1306.8524239999999</v>
      </c>
      <c r="CE561">
        <v>1319.15527</v>
      </c>
      <c r="CF561">
        <v>1304.6373269999999</v>
      </c>
      <c r="CG561">
        <v>1345.0357489999999</v>
      </c>
      <c r="CH561">
        <v>1361.119203</v>
      </c>
      <c r="CI561">
        <v>1356.052766</v>
      </c>
      <c r="CJ561">
        <v>1332.937541</v>
      </c>
      <c r="CK561">
        <v>1337.49164</v>
      </c>
      <c r="CL561">
        <v>1360.0080660000001</v>
      </c>
      <c r="CM561">
        <v>1345.3240000000001</v>
      </c>
      <c r="CN561">
        <v>1358.2800460000001</v>
      </c>
      <c r="CO561">
        <v>1375.2084910000001</v>
      </c>
      <c r="CP561">
        <v>1378.6578050000001</v>
      </c>
      <c r="CQ561">
        <v>1358.368637</v>
      </c>
      <c r="CR561">
        <v>1362.9739999999999</v>
      </c>
      <c r="CS561">
        <v>1328.6969999999999</v>
      </c>
      <c r="CT561">
        <v>1342.3200179999999</v>
      </c>
      <c r="CU561">
        <v>1344.1281160000001</v>
      </c>
      <c r="CV561">
        <v>1298.777251</v>
      </c>
      <c r="CW561">
        <v>1297.354</v>
      </c>
      <c r="CX561">
        <v>1277.2829999999999</v>
      </c>
      <c r="CY561">
        <v>1273.471</v>
      </c>
      <c r="CZ561">
        <v>1359.7331830000001</v>
      </c>
      <c r="DA561">
        <v>1342.68974</v>
      </c>
      <c r="DB561">
        <v>1350.3663140000001</v>
      </c>
      <c r="DC561">
        <v>1343.7511300000001</v>
      </c>
      <c r="DD561">
        <v>1358.8426300000001</v>
      </c>
      <c r="DE561">
        <v>1372.7248649999999</v>
      </c>
      <c r="DF561">
        <v>1366.386176</v>
      </c>
      <c r="DG561">
        <v>1337.814832</v>
      </c>
      <c r="DH561">
        <v>1304.7569960000001</v>
      </c>
      <c r="DI561">
        <v>1339.300692</v>
      </c>
      <c r="DJ561">
        <v>1356.386176</v>
      </c>
      <c r="DK561">
        <v>1390.6537350000001</v>
      </c>
      <c r="DL561">
        <v>1405.097</v>
      </c>
      <c r="DM561">
        <v>1381.5965650000001</v>
      </c>
      <c r="DN561">
        <v>1411.71487</v>
      </c>
      <c r="DO561">
        <v>1421.8150000000001</v>
      </c>
      <c r="DP561">
        <v>1407.1220000000001</v>
      </c>
      <c r="DQ561">
        <v>1417.4245000000001</v>
      </c>
      <c r="DR561">
        <v>1378.721252</v>
      </c>
      <c r="DS561">
        <v>1318.53351</v>
      </c>
      <c r="DT561">
        <v>1293.1412130000001</v>
      </c>
      <c r="DU561">
        <v>1314.7040950000001</v>
      </c>
      <c r="DV561">
        <v>1325.8942500000001</v>
      </c>
      <c r="DW561">
        <v>1327.3151789999999</v>
      </c>
      <c r="DX561">
        <v>1360.1630459999999</v>
      </c>
      <c r="DY561">
        <v>1389.521743</v>
      </c>
      <c r="DZ561">
        <v>1403.6243010000001</v>
      </c>
      <c r="EA561">
        <v>1436.835953</v>
      </c>
      <c r="EB561">
        <v>1456.019243</v>
      </c>
      <c r="EC561">
        <v>1445.788413</v>
      </c>
      <c r="ED561">
        <v>1434.479124</v>
      </c>
      <c r="EE561">
        <v>1439.910934</v>
      </c>
      <c r="EF561">
        <v>1432.745641</v>
      </c>
      <c r="EG561">
        <v>1441.31511</v>
      </c>
      <c r="EH561">
        <v>1421.527302</v>
      </c>
      <c r="EI561">
        <v>1439.0147240000001</v>
      </c>
      <c r="EJ561">
        <v>1422.0573140000001</v>
      </c>
      <c r="EK561">
        <v>1415.6059339999999</v>
      </c>
      <c r="EL561">
        <v>1415.2178490000001</v>
      </c>
      <c r="EM561">
        <v>1412.960124</v>
      </c>
      <c r="EN561">
        <v>1421.5543990000001</v>
      </c>
      <c r="EO561">
        <v>1417.984242</v>
      </c>
      <c r="EP561">
        <v>1418.1869059999999</v>
      </c>
      <c r="EQ561">
        <v>1427.965831</v>
      </c>
      <c r="ER561">
        <v>1440.016091</v>
      </c>
      <c r="ES561">
        <v>1459.0492859999999</v>
      </c>
      <c r="ET561">
        <v>1464.404027</v>
      </c>
      <c r="EU561">
        <v>1480.3975070000001</v>
      </c>
      <c r="EV561">
        <v>1482.4715249999999</v>
      </c>
      <c r="EW561">
        <v>1492.979396</v>
      </c>
      <c r="EX561">
        <v>1525.1057049999999</v>
      </c>
      <c r="EY561">
        <v>1516.026423</v>
      </c>
      <c r="EZ561">
        <v>1544.8043110000001</v>
      </c>
      <c r="FA561">
        <v>1540.2763540000001</v>
      </c>
      <c r="FB561">
        <v>1560.6425039999999</v>
      </c>
      <c r="FC561">
        <v>1559.1210620000002</v>
      </c>
      <c r="FD561">
        <v>1493.2787069999999</v>
      </c>
      <c r="FE561">
        <v>1509.564576</v>
      </c>
      <c r="FF561">
        <v>1540.0610710000001</v>
      </c>
      <c r="FG561">
        <v>1561.4689880000001</v>
      </c>
      <c r="FH561">
        <v>1579.232929</v>
      </c>
      <c r="FI561">
        <v>1594.329655</v>
      </c>
      <c r="FJ561">
        <v>1607.5113310000002</v>
      </c>
      <c r="FK561">
        <v>1643.3789879999999</v>
      </c>
      <c r="FL561">
        <v>1661.88766923</v>
      </c>
      <c r="FM561">
        <v>1650.9006530000001</v>
      </c>
      <c r="FN561">
        <v>1640.862245</v>
      </c>
      <c r="FO561">
        <v>1661.7568369999999</v>
      </c>
      <c r="FP561">
        <v>1675.720949</v>
      </c>
      <c r="FQ561">
        <v>1674.8400810000001</v>
      </c>
      <c r="FR561">
        <v>1665.739834165</v>
      </c>
      <c r="FS561">
        <v>1645.05279</v>
      </c>
      <c r="FT561">
        <v>1655.7030930000001</v>
      </c>
      <c r="FU561">
        <v>1675.48956</v>
      </c>
      <c r="FV561">
        <v>1653.4871880000001</v>
      </c>
      <c r="FW561">
        <v>1659.860381</v>
      </c>
      <c r="FX561">
        <v>1654.237742</v>
      </c>
      <c r="FY561">
        <v>1631.9372030099998</v>
      </c>
      <c r="FZ561">
        <v>1623.766519</v>
      </c>
      <c r="GA561">
        <v>1609.4686769999998</v>
      </c>
      <c r="GB561">
        <v>1608.4627989999999</v>
      </c>
      <c r="GC561">
        <v>1582.7093850000001</v>
      </c>
      <c r="GD561">
        <v>1564.236719</v>
      </c>
      <c r="GE561">
        <v>1534.217208</v>
      </c>
      <c r="GF561">
        <v>1468.216992505</v>
      </c>
      <c r="GG561">
        <v>1478.333805213</v>
      </c>
      <c r="GH561">
        <v>1436.533370036</v>
      </c>
      <c r="GI561">
        <v>1464.480091202</v>
      </c>
      <c r="GJ561">
        <v>1401.2107571049999</v>
      </c>
      <c r="GK561">
        <v>1333.4963797410001</v>
      </c>
      <c r="GL561">
        <v>1342.2877751369999</v>
      </c>
      <c r="GM561">
        <v>1411.292351197</v>
      </c>
      <c r="GN561">
        <v>1419.236249179</v>
      </c>
      <c r="GO561">
        <v>1461.3537343390001</v>
      </c>
      <c r="GP561">
        <v>1422.668666647</v>
      </c>
      <c r="GQ561">
        <v>1482.8977267790001</v>
      </c>
      <c r="GR561">
        <v>1519.433772353</v>
      </c>
      <c r="GS561">
        <v>1508.4776584179999</v>
      </c>
      <c r="GT561">
        <v>1495.5920780000001</v>
      </c>
      <c r="GU561">
        <v>1518.303169</v>
      </c>
      <c r="GV561">
        <v>1520.7258928750002</v>
      </c>
      <c r="GW561">
        <v>1497.5975716089999</v>
      </c>
      <c r="GX561">
        <v>1487.992601549</v>
      </c>
      <c r="GY561">
        <v>1568.392986199</v>
      </c>
      <c r="GZ561">
        <v>1629.9240239999999</v>
      </c>
      <c r="HA561">
        <v>1618.8353353269999</v>
      </c>
      <c r="HB561">
        <v>1608.6871142749999</v>
      </c>
      <c r="HC561">
        <v>1611.329977616</v>
      </c>
      <c r="HD561">
        <v>1587.2818097449999</v>
      </c>
      <c r="HE561">
        <v>1632.6316216069999</v>
      </c>
      <c r="HF561">
        <v>1655.5697591249998</v>
      </c>
      <c r="HG561">
        <v>1714.189289613</v>
      </c>
      <c r="HH561">
        <v>1766.67486601</v>
      </c>
      <c r="HI561">
        <v>1824.8459474599999</v>
      </c>
      <c r="HJ561">
        <v>1788.0339377539999</v>
      </c>
      <c r="HK561">
        <v>1781.768539769</v>
      </c>
      <c r="HL561">
        <v>1753.1204355270002</v>
      </c>
      <c r="HM561">
        <v>1779.9145600310001</v>
      </c>
    </row>
    <row r="562" spans="1:221" x14ac:dyDescent="0.25">
      <c r="A562" s="28" t="s">
        <v>863</v>
      </c>
      <c r="B562" s="34" t="s">
        <v>864</v>
      </c>
      <c r="C562" s="30" t="s">
        <v>863</v>
      </c>
      <c r="D562" s="56">
        <v>6</v>
      </c>
      <c r="E562">
        <v>300</v>
      </c>
      <c r="F562">
        <v>300</v>
      </c>
      <c r="G562">
        <v>300</v>
      </c>
      <c r="H562">
        <v>400</v>
      </c>
      <c r="I562">
        <v>400</v>
      </c>
      <c r="J562">
        <v>400</v>
      </c>
      <c r="K562">
        <v>400</v>
      </c>
      <c r="L562">
        <v>400</v>
      </c>
      <c r="M562">
        <v>400</v>
      </c>
      <c r="N562">
        <v>400</v>
      </c>
      <c r="O562">
        <v>400</v>
      </c>
      <c r="P562">
        <v>400</v>
      </c>
      <c r="Q562">
        <v>400</v>
      </c>
      <c r="R562">
        <v>400</v>
      </c>
      <c r="S562">
        <v>400</v>
      </c>
      <c r="T562">
        <v>400</v>
      </c>
      <c r="U562">
        <v>400</v>
      </c>
      <c r="V562">
        <v>400</v>
      </c>
      <c r="W562">
        <v>400</v>
      </c>
      <c r="X562">
        <v>400</v>
      </c>
      <c r="Y562">
        <v>400</v>
      </c>
      <c r="Z562">
        <v>400</v>
      </c>
      <c r="AA562">
        <v>400</v>
      </c>
      <c r="AB562">
        <v>400</v>
      </c>
      <c r="AC562">
        <v>400</v>
      </c>
      <c r="AD562">
        <v>400</v>
      </c>
      <c r="AE562">
        <v>400</v>
      </c>
      <c r="AF562">
        <v>400</v>
      </c>
      <c r="AG562">
        <v>400</v>
      </c>
      <c r="AH562">
        <v>400</v>
      </c>
      <c r="AI562">
        <v>400</v>
      </c>
      <c r="AJ562">
        <v>400</v>
      </c>
      <c r="AK562">
        <v>400</v>
      </c>
      <c r="AL562">
        <v>400</v>
      </c>
      <c r="AM562">
        <v>400</v>
      </c>
      <c r="AN562">
        <v>400</v>
      </c>
      <c r="AO562">
        <v>400</v>
      </c>
      <c r="AP562">
        <v>400</v>
      </c>
      <c r="AQ562">
        <v>400</v>
      </c>
      <c r="AR562">
        <v>500</v>
      </c>
      <c r="AS562">
        <v>500</v>
      </c>
      <c r="AT562">
        <v>500</v>
      </c>
      <c r="AU562">
        <v>500</v>
      </c>
      <c r="AV562">
        <v>500</v>
      </c>
      <c r="AW562">
        <v>500</v>
      </c>
      <c r="AX562">
        <v>500</v>
      </c>
      <c r="AY562">
        <v>500</v>
      </c>
      <c r="AZ562">
        <v>500</v>
      </c>
      <c r="BA562">
        <v>500</v>
      </c>
      <c r="BB562">
        <v>500</v>
      </c>
      <c r="BC562">
        <v>500</v>
      </c>
      <c r="BD562">
        <v>500</v>
      </c>
      <c r="BE562">
        <v>500</v>
      </c>
      <c r="BF562">
        <v>500</v>
      </c>
      <c r="BG562">
        <v>500</v>
      </c>
      <c r="BH562">
        <v>500</v>
      </c>
      <c r="BI562">
        <v>500</v>
      </c>
      <c r="BJ562">
        <v>500</v>
      </c>
      <c r="BK562">
        <v>500</v>
      </c>
      <c r="BL562">
        <v>500</v>
      </c>
      <c r="BM562">
        <v>500</v>
      </c>
      <c r="BN562">
        <v>500</v>
      </c>
      <c r="BO562">
        <v>500</v>
      </c>
      <c r="BP562">
        <v>500</v>
      </c>
      <c r="BQ562">
        <v>500</v>
      </c>
      <c r="BR562">
        <v>500</v>
      </c>
      <c r="BS562">
        <v>500</v>
      </c>
      <c r="BT562">
        <v>500</v>
      </c>
      <c r="BU562">
        <v>500</v>
      </c>
      <c r="BV562">
        <v>500</v>
      </c>
      <c r="BW562">
        <v>500</v>
      </c>
      <c r="BX562">
        <v>500</v>
      </c>
      <c r="BY562">
        <v>500</v>
      </c>
      <c r="BZ562">
        <v>500</v>
      </c>
      <c r="CA562">
        <v>500</v>
      </c>
      <c r="CB562">
        <v>500</v>
      </c>
      <c r="CC562">
        <v>500</v>
      </c>
      <c r="CD562">
        <v>500</v>
      </c>
      <c r="CE562">
        <v>500</v>
      </c>
      <c r="CF562">
        <v>500</v>
      </c>
      <c r="CG562">
        <v>500</v>
      </c>
      <c r="CH562">
        <v>500</v>
      </c>
      <c r="CI562">
        <v>500</v>
      </c>
      <c r="CJ562">
        <v>500</v>
      </c>
      <c r="CK562">
        <v>500</v>
      </c>
      <c r="CL562">
        <v>500</v>
      </c>
      <c r="CM562">
        <v>500</v>
      </c>
      <c r="CN562">
        <v>500</v>
      </c>
      <c r="CO562">
        <v>500</v>
      </c>
      <c r="CP562">
        <v>500</v>
      </c>
      <c r="CQ562">
        <v>500</v>
      </c>
      <c r="CR562">
        <v>500</v>
      </c>
      <c r="CS562">
        <v>700</v>
      </c>
      <c r="CT562">
        <v>700</v>
      </c>
      <c r="CU562">
        <v>700</v>
      </c>
      <c r="CV562">
        <v>700</v>
      </c>
      <c r="CW562">
        <v>700</v>
      </c>
      <c r="CX562">
        <v>700</v>
      </c>
      <c r="CY562">
        <v>700</v>
      </c>
      <c r="CZ562">
        <v>760</v>
      </c>
      <c r="DA562">
        <v>760</v>
      </c>
      <c r="DB562">
        <v>760</v>
      </c>
      <c r="DC562">
        <v>760</v>
      </c>
      <c r="DD562">
        <v>760</v>
      </c>
      <c r="DE562">
        <v>760</v>
      </c>
      <c r="DF562">
        <v>760</v>
      </c>
      <c r="DG562">
        <v>760</v>
      </c>
      <c r="DH562">
        <v>760</v>
      </c>
      <c r="DI562">
        <v>760</v>
      </c>
      <c r="DJ562">
        <v>760</v>
      </c>
      <c r="DK562">
        <v>760</v>
      </c>
      <c r="DL562">
        <v>760</v>
      </c>
      <c r="DM562">
        <v>760</v>
      </c>
      <c r="DN562">
        <v>760</v>
      </c>
      <c r="DO562">
        <v>760</v>
      </c>
      <c r="DP562">
        <v>760</v>
      </c>
      <c r="DQ562">
        <v>760</v>
      </c>
      <c r="DR562">
        <v>760</v>
      </c>
      <c r="DS562">
        <v>760</v>
      </c>
      <c r="DT562">
        <v>760</v>
      </c>
      <c r="DU562">
        <v>760</v>
      </c>
      <c r="DV562">
        <v>760</v>
      </c>
      <c r="DW562">
        <v>760</v>
      </c>
      <c r="DX562">
        <v>1000</v>
      </c>
      <c r="DY562">
        <v>1000</v>
      </c>
      <c r="DZ562">
        <v>1000</v>
      </c>
      <c r="EA562">
        <v>1000</v>
      </c>
      <c r="EB562">
        <v>1000</v>
      </c>
      <c r="EC562">
        <v>1000</v>
      </c>
      <c r="ED562">
        <v>1000</v>
      </c>
      <c r="EE562">
        <v>1000</v>
      </c>
      <c r="EF562">
        <v>1000</v>
      </c>
      <c r="EG562">
        <v>1000</v>
      </c>
      <c r="EH562">
        <v>1000</v>
      </c>
      <c r="EI562">
        <v>1000</v>
      </c>
      <c r="EJ562">
        <v>1000</v>
      </c>
      <c r="EK562">
        <v>1000</v>
      </c>
      <c r="EL562">
        <v>1000</v>
      </c>
      <c r="EM562">
        <v>1000</v>
      </c>
      <c r="EN562">
        <v>1000</v>
      </c>
      <c r="EO562">
        <v>1000</v>
      </c>
      <c r="EP562">
        <v>1000</v>
      </c>
      <c r="EQ562">
        <v>1000</v>
      </c>
      <c r="ER562">
        <v>1000</v>
      </c>
      <c r="ES562">
        <v>1000</v>
      </c>
      <c r="ET562">
        <v>1000</v>
      </c>
      <c r="EU562">
        <v>1000</v>
      </c>
      <c r="EV562">
        <v>1000</v>
      </c>
      <c r="EW562">
        <v>1000</v>
      </c>
      <c r="EX562">
        <v>1000</v>
      </c>
      <c r="EY562">
        <v>1000</v>
      </c>
      <c r="EZ562">
        <v>1000</v>
      </c>
      <c r="FA562">
        <v>1000</v>
      </c>
      <c r="FB562">
        <v>1000</v>
      </c>
      <c r="FC562">
        <v>1000</v>
      </c>
      <c r="FD562">
        <v>1000</v>
      </c>
      <c r="FE562">
        <v>1000</v>
      </c>
      <c r="FF562">
        <v>1000</v>
      </c>
      <c r="FG562">
        <v>1000</v>
      </c>
      <c r="FH562">
        <v>1000</v>
      </c>
      <c r="FI562">
        <v>1000</v>
      </c>
      <c r="FJ562">
        <v>1000</v>
      </c>
      <c r="FK562">
        <v>1000</v>
      </c>
      <c r="FL562">
        <v>1000</v>
      </c>
      <c r="FM562">
        <v>1000</v>
      </c>
      <c r="FN562">
        <v>1000</v>
      </c>
      <c r="FO562">
        <v>1000</v>
      </c>
      <c r="FP562">
        <v>1000</v>
      </c>
      <c r="FQ562">
        <v>1000</v>
      </c>
      <c r="FR562">
        <v>1000</v>
      </c>
      <c r="FS562">
        <v>1000</v>
      </c>
      <c r="FT562">
        <v>1000</v>
      </c>
      <c r="FU562">
        <v>1000</v>
      </c>
      <c r="FV562">
        <v>1000</v>
      </c>
      <c r="FW562">
        <v>1000</v>
      </c>
      <c r="FX562">
        <v>1000</v>
      </c>
      <c r="FY562">
        <v>1000</v>
      </c>
      <c r="FZ562">
        <v>1000</v>
      </c>
      <c r="GA562">
        <v>1000</v>
      </c>
      <c r="GB562">
        <v>1000</v>
      </c>
      <c r="GC562">
        <v>1000</v>
      </c>
      <c r="GD562">
        <v>1000</v>
      </c>
      <c r="GE562">
        <v>1000</v>
      </c>
      <c r="GF562">
        <v>1000</v>
      </c>
      <c r="GG562">
        <v>1000</v>
      </c>
      <c r="GH562">
        <v>1000</v>
      </c>
      <c r="GI562">
        <v>1000</v>
      </c>
      <c r="GJ562">
        <v>1000</v>
      </c>
      <c r="GK562">
        <v>1000</v>
      </c>
      <c r="GL562">
        <v>1000</v>
      </c>
      <c r="GM562">
        <v>1000</v>
      </c>
      <c r="GN562">
        <v>1000</v>
      </c>
      <c r="GO562">
        <v>1000</v>
      </c>
      <c r="GP562">
        <v>1000</v>
      </c>
      <c r="GQ562">
        <v>1000</v>
      </c>
      <c r="GR562">
        <v>1000</v>
      </c>
      <c r="GS562">
        <v>1000</v>
      </c>
      <c r="GT562">
        <v>1000</v>
      </c>
      <c r="GU562">
        <v>1000</v>
      </c>
      <c r="GV562">
        <v>1000</v>
      </c>
      <c r="GW562">
        <v>1000</v>
      </c>
      <c r="GX562">
        <v>1000</v>
      </c>
      <c r="GY562">
        <v>1000</v>
      </c>
      <c r="GZ562">
        <v>1000</v>
      </c>
      <c r="HA562">
        <v>1000</v>
      </c>
      <c r="HB562">
        <v>1000</v>
      </c>
      <c r="HC562">
        <v>1000</v>
      </c>
      <c r="HD562">
        <v>1000</v>
      </c>
      <c r="HE562">
        <v>1000</v>
      </c>
      <c r="HF562">
        <v>1000</v>
      </c>
      <c r="HG562">
        <v>1000</v>
      </c>
      <c r="HH562">
        <v>1000</v>
      </c>
      <c r="HI562">
        <v>1000</v>
      </c>
      <c r="HJ562">
        <v>1000</v>
      </c>
      <c r="HK562">
        <v>1000</v>
      </c>
      <c r="HL562">
        <v>1000</v>
      </c>
      <c r="HM562">
        <v>1000</v>
      </c>
    </row>
    <row r="563" spans="1:221" x14ac:dyDescent="0.25">
      <c r="A563" s="28" t="s">
        <v>865</v>
      </c>
      <c r="B563" s="29" t="s">
        <v>866</v>
      </c>
      <c r="C563" s="30" t="s">
        <v>865</v>
      </c>
      <c r="D563" s="56">
        <v>6</v>
      </c>
      <c r="E563">
        <v>300</v>
      </c>
      <c r="F563">
        <v>300</v>
      </c>
      <c r="G563">
        <v>300</v>
      </c>
      <c r="H563">
        <v>400</v>
      </c>
      <c r="I563">
        <v>400</v>
      </c>
      <c r="J563">
        <v>400</v>
      </c>
      <c r="K563">
        <v>400</v>
      </c>
      <c r="L563">
        <v>400</v>
      </c>
      <c r="M563">
        <v>400</v>
      </c>
      <c r="N563">
        <v>400</v>
      </c>
      <c r="O563">
        <v>400</v>
      </c>
      <c r="P563">
        <v>400</v>
      </c>
      <c r="Q563">
        <v>400</v>
      </c>
      <c r="R563">
        <v>400</v>
      </c>
      <c r="S563">
        <v>400</v>
      </c>
      <c r="T563">
        <v>400</v>
      </c>
      <c r="U563">
        <v>400</v>
      </c>
      <c r="V563">
        <v>400</v>
      </c>
      <c r="W563">
        <v>400</v>
      </c>
      <c r="X563">
        <v>400</v>
      </c>
      <c r="Y563">
        <v>400</v>
      </c>
      <c r="Z563">
        <v>400</v>
      </c>
      <c r="AA563">
        <v>400</v>
      </c>
      <c r="AB563">
        <v>400</v>
      </c>
      <c r="AC563">
        <v>400</v>
      </c>
      <c r="AD563">
        <v>400</v>
      </c>
      <c r="AE563">
        <v>400</v>
      </c>
      <c r="AF563">
        <v>400</v>
      </c>
      <c r="AG563">
        <v>400</v>
      </c>
      <c r="AH563">
        <v>400</v>
      </c>
      <c r="AI563">
        <v>400</v>
      </c>
      <c r="AJ563">
        <v>400</v>
      </c>
      <c r="AK563">
        <v>400</v>
      </c>
      <c r="AL563">
        <v>400</v>
      </c>
      <c r="AM563">
        <v>400</v>
      </c>
      <c r="AN563">
        <v>400</v>
      </c>
      <c r="AO563">
        <v>400</v>
      </c>
      <c r="AP563">
        <v>400</v>
      </c>
      <c r="AQ563">
        <v>400</v>
      </c>
      <c r="AR563">
        <v>500</v>
      </c>
      <c r="AS563">
        <v>500</v>
      </c>
      <c r="AT563">
        <v>500</v>
      </c>
      <c r="AU563">
        <v>500</v>
      </c>
      <c r="AV563">
        <v>500</v>
      </c>
      <c r="AW563">
        <v>500</v>
      </c>
      <c r="AX563">
        <v>500</v>
      </c>
      <c r="AY563">
        <v>500</v>
      </c>
      <c r="AZ563">
        <v>500</v>
      </c>
      <c r="BA563">
        <v>500</v>
      </c>
      <c r="BB563">
        <v>500</v>
      </c>
      <c r="BC563">
        <v>500</v>
      </c>
      <c r="BD563">
        <v>500</v>
      </c>
      <c r="BE563">
        <v>500</v>
      </c>
      <c r="BF563">
        <v>500</v>
      </c>
      <c r="BG563">
        <v>500</v>
      </c>
      <c r="BH563">
        <v>500</v>
      </c>
      <c r="BI563">
        <v>500</v>
      </c>
      <c r="BJ563">
        <v>500</v>
      </c>
      <c r="BK563">
        <v>500</v>
      </c>
      <c r="BL563">
        <v>500</v>
      </c>
      <c r="BM563">
        <v>500</v>
      </c>
      <c r="BN563">
        <v>500</v>
      </c>
      <c r="BO563">
        <v>500</v>
      </c>
      <c r="BP563">
        <v>500</v>
      </c>
      <c r="BQ563">
        <v>500</v>
      </c>
      <c r="BR563">
        <v>500</v>
      </c>
      <c r="BS563">
        <v>500</v>
      </c>
      <c r="BT563">
        <v>500</v>
      </c>
      <c r="BU563">
        <v>500</v>
      </c>
      <c r="BV563">
        <v>500</v>
      </c>
      <c r="BW563">
        <v>500</v>
      </c>
      <c r="BX563">
        <v>500</v>
      </c>
      <c r="BY563">
        <v>500</v>
      </c>
      <c r="BZ563">
        <v>500</v>
      </c>
      <c r="CA563">
        <v>500</v>
      </c>
      <c r="CB563">
        <v>500</v>
      </c>
      <c r="CC563">
        <v>500</v>
      </c>
      <c r="CD563">
        <v>500</v>
      </c>
      <c r="CE563">
        <v>500</v>
      </c>
      <c r="CF563">
        <v>500</v>
      </c>
      <c r="CG563">
        <v>500</v>
      </c>
      <c r="CH563">
        <v>500</v>
      </c>
      <c r="CI563">
        <v>500</v>
      </c>
      <c r="CJ563">
        <v>500</v>
      </c>
      <c r="CK563">
        <v>500</v>
      </c>
      <c r="CL563">
        <v>500</v>
      </c>
      <c r="CM563">
        <v>500</v>
      </c>
      <c r="CN563">
        <v>500</v>
      </c>
      <c r="CO563">
        <v>500</v>
      </c>
      <c r="CP563">
        <v>500</v>
      </c>
      <c r="CQ563">
        <v>500</v>
      </c>
      <c r="CR563">
        <v>500</v>
      </c>
      <c r="CS563">
        <v>700</v>
      </c>
      <c r="CT563">
        <v>700</v>
      </c>
      <c r="CU563">
        <v>700</v>
      </c>
      <c r="CV563">
        <v>700</v>
      </c>
      <c r="CW563">
        <v>700</v>
      </c>
      <c r="CX563">
        <v>700</v>
      </c>
      <c r="CY563">
        <v>700</v>
      </c>
      <c r="CZ563">
        <v>760</v>
      </c>
      <c r="DA563">
        <v>760</v>
      </c>
      <c r="DB563">
        <v>760</v>
      </c>
      <c r="DC563">
        <v>760</v>
      </c>
      <c r="DD563">
        <v>760</v>
      </c>
      <c r="DE563">
        <v>760</v>
      </c>
      <c r="DF563">
        <v>760</v>
      </c>
      <c r="DG563">
        <v>760</v>
      </c>
      <c r="DH563">
        <v>760</v>
      </c>
      <c r="DI563">
        <v>760</v>
      </c>
      <c r="DJ563">
        <v>760</v>
      </c>
      <c r="DK563">
        <v>760</v>
      </c>
      <c r="DL563">
        <v>760</v>
      </c>
      <c r="DM563">
        <v>760</v>
      </c>
      <c r="DN563">
        <v>760</v>
      </c>
      <c r="DO563">
        <v>760</v>
      </c>
      <c r="DP563">
        <v>760</v>
      </c>
      <c r="DQ563">
        <v>760</v>
      </c>
      <c r="DR563">
        <v>760</v>
      </c>
      <c r="DS563">
        <v>760</v>
      </c>
      <c r="DT563">
        <v>760</v>
      </c>
      <c r="DU563">
        <v>760</v>
      </c>
      <c r="DV563">
        <v>760</v>
      </c>
      <c r="DW563">
        <v>760</v>
      </c>
      <c r="DX563">
        <v>1000</v>
      </c>
      <c r="DY563">
        <v>1000</v>
      </c>
      <c r="DZ563">
        <v>1000</v>
      </c>
      <c r="EA563">
        <v>1000</v>
      </c>
      <c r="EB563">
        <v>1000</v>
      </c>
      <c r="EC563">
        <v>1000</v>
      </c>
      <c r="ED563">
        <v>1000</v>
      </c>
      <c r="EE563">
        <v>1000</v>
      </c>
      <c r="EF563">
        <v>1000</v>
      </c>
      <c r="EG563">
        <v>1000</v>
      </c>
      <c r="EH563">
        <v>1000</v>
      </c>
      <c r="EI563">
        <v>1000</v>
      </c>
      <c r="EJ563">
        <v>1000</v>
      </c>
      <c r="EK563">
        <v>1000</v>
      </c>
      <c r="EL563">
        <v>1000</v>
      </c>
      <c r="EM563">
        <v>1000</v>
      </c>
      <c r="EN563">
        <v>1000</v>
      </c>
      <c r="EO563">
        <v>1000</v>
      </c>
      <c r="EP563">
        <v>1000</v>
      </c>
      <c r="EQ563">
        <v>1000</v>
      </c>
      <c r="ER563">
        <v>1000</v>
      </c>
      <c r="ES563">
        <v>1000</v>
      </c>
      <c r="ET563">
        <v>1000</v>
      </c>
      <c r="EU563">
        <v>1000</v>
      </c>
      <c r="EV563">
        <v>1000</v>
      </c>
      <c r="EW563">
        <v>1000</v>
      </c>
      <c r="EX563">
        <v>1000</v>
      </c>
      <c r="EY563">
        <v>1000</v>
      </c>
      <c r="EZ563">
        <v>1000</v>
      </c>
      <c r="FA563">
        <v>1000</v>
      </c>
      <c r="FB563">
        <v>1000</v>
      </c>
      <c r="FC563">
        <v>1000</v>
      </c>
      <c r="FD563">
        <v>1000</v>
      </c>
      <c r="FE563">
        <v>1000</v>
      </c>
      <c r="FF563">
        <v>1000</v>
      </c>
      <c r="FG563">
        <v>1000</v>
      </c>
      <c r="FH563">
        <v>1000</v>
      </c>
      <c r="FI563">
        <v>1000</v>
      </c>
      <c r="FJ563">
        <v>1000</v>
      </c>
      <c r="FK563">
        <v>1000</v>
      </c>
      <c r="FL563">
        <v>1000</v>
      </c>
      <c r="FM563">
        <v>1000</v>
      </c>
      <c r="FN563">
        <v>1000</v>
      </c>
      <c r="FO563">
        <v>1000</v>
      </c>
      <c r="FP563">
        <v>1000</v>
      </c>
      <c r="FQ563">
        <v>1000</v>
      </c>
      <c r="FR563">
        <v>1000</v>
      </c>
      <c r="FS563">
        <v>1000</v>
      </c>
      <c r="FT563">
        <v>1000</v>
      </c>
      <c r="FU563">
        <v>1000</v>
      </c>
      <c r="FV563">
        <v>1000</v>
      </c>
      <c r="FW563">
        <v>1000</v>
      </c>
      <c r="FX563">
        <v>1000</v>
      </c>
      <c r="FY563">
        <v>1000</v>
      </c>
      <c r="FZ563">
        <v>1000</v>
      </c>
      <c r="GA563">
        <v>1000</v>
      </c>
      <c r="GB563">
        <v>1000</v>
      </c>
      <c r="GC563">
        <v>1000</v>
      </c>
      <c r="GD563">
        <v>1000</v>
      </c>
      <c r="GE563">
        <v>1000</v>
      </c>
      <c r="GF563">
        <v>1000</v>
      </c>
      <c r="GG563">
        <v>1000</v>
      </c>
      <c r="GH563">
        <v>1000</v>
      </c>
      <c r="GI563">
        <v>1000</v>
      </c>
      <c r="GJ563">
        <v>1000</v>
      </c>
      <c r="GK563">
        <v>1000</v>
      </c>
      <c r="GL563">
        <v>1000</v>
      </c>
      <c r="GM563">
        <v>1000</v>
      </c>
      <c r="GN563">
        <v>1000</v>
      </c>
      <c r="GO563">
        <v>1000</v>
      </c>
      <c r="GP563">
        <v>1000</v>
      </c>
      <c r="GQ563">
        <v>1000</v>
      </c>
      <c r="GR563">
        <v>1000</v>
      </c>
      <c r="GS563">
        <v>1000</v>
      </c>
      <c r="GT563">
        <v>1000</v>
      </c>
      <c r="GU563">
        <v>1000</v>
      </c>
      <c r="GV563">
        <v>1000</v>
      </c>
      <c r="GW563">
        <v>1000</v>
      </c>
      <c r="GX563">
        <v>1000</v>
      </c>
      <c r="GY563">
        <v>1000</v>
      </c>
      <c r="GZ563">
        <v>1000</v>
      </c>
      <c r="HA563">
        <v>1000</v>
      </c>
      <c r="HB563">
        <v>1000</v>
      </c>
      <c r="HC563">
        <v>1000</v>
      </c>
      <c r="HD563">
        <v>1000</v>
      </c>
      <c r="HE563">
        <v>1000</v>
      </c>
      <c r="HF563">
        <v>1000</v>
      </c>
      <c r="HG563">
        <v>1000</v>
      </c>
      <c r="HH563">
        <v>1000</v>
      </c>
      <c r="HI563">
        <v>1000</v>
      </c>
      <c r="HJ563">
        <v>1000</v>
      </c>
      <c r="HK563">
        <v>1000</v>
      </c>
      <c r="HL563">
        <v>1000</v>
      </c>
      <c r="HM563">
        <v>1000</v>
      </c>
    </row>
    <row r="564" spans="1:221" x14ac:dyDescent="0.25">
      <c r="A564" s="28" t="s">
        <v>867</v>
      </c>
      <c r="B564" s="29" t="s">
        <v>868</v>
      </c>
      <c r="C564" s="30" t="s">
        <v>867</v>
      </c>
      <c r="D564" s="56">
        <v>6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v>0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0</v>
      </c>
      <c r="GW564">
        <v>0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</row>
    <row r="565" spans="1:221" x14ac:dyDescent="0.25">
      <c r="A565" s="28" t="s">
        <v>869</v>
      </c>
      <c r="B565" s="34" t="s">
        <v>870</v>
      </c>
      <c r="C565" s="30" t="s">
        <v>869</v>
      </c>
      <c r="D565" s="56">
        <v>6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0</v>
      </c>
      <c r="FP565">
        <v>0</v>
      </c>
      <c r="FQ565">
        <v>0</v>
      </c>
      <c r="FR565">
        <v>0</v>
      </c>
      <c r="FS565">
        <v>0</v>
      </c>
      <c r="FT565"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</row>
    <row r="566" spans="1:221" x14ac:dyDescent="0.25">
      <c r="A566" s="28" t="s">
        <v>871</v>
      </c>
      <c r="B566" s="29" t="s">
        <v>872</v>
      </c>
      <c r="C566" s="30" t="s">
        <v>871</v>
      </c>
      <c r="D566" s="56">
        <v>6</v>
      </c>
      <c r="E566">
        <v>5.484</v>
      </c>
      <c r="F566">
        <v>10.388</v>
      </c>
      <c r="G566">
        <v>16.571999999999999</v>
      </c>
      <c r="H566">
        <v>22.821000000000002</v>
      </c>
      <c r="I566">
        <v>28.859000000000002</v>
      </c>
      <c r="J566">
        <v>35.5</v>
      </c>
      <c r="K566">
        <v>42.414999999999999</v>
      </c>
      <c r="L566">
        <v>49.052</v>
      </c>
      <c r="M566">
        <v>55.744999999999997</v>
      </c>
      <c r="N566">
        <v>64.203000000000003</v>
      </c>
      <c r="O566">
        <v>72.656486000000001</v>
      </c>
      <c r="P566">
        <v>81.017669999999995</v>
      </c>
      <c r="Q566">
        <v>11.175000000000001</v>
      </c>
      <c r="R566">
        <v>21.414000000000001</v>
      </c>
      <c r="S566">
        <v>33.166051000000003</v>
      </c>
      <c r="T566">
        <v>43.948849000000003</v>
      </c>
      <c r="U566">
        <v>53.199150000000003</v>
      </c>
      <c r="V566">
        <v>61.586646999999999</v>
      </c>
      <c r="W566">
        <v>70.386171000000004</v>
      </c>
      <c r="X566">
        <v>79.214123999999998</v>
      </c>
      <c r="Y566">
        <v>88.078999999999994</v>
      </c>
      <c r="Z566">
        <v>97.368117999999996</v>
      </c>
      <c r="AA566">
        <v>105.34661699999999</v>
      </c>
      <c r="AB566">
        <v>101.427527</v>
      </c>
      <c r="AC566">
        <v>9.7722090000000001</v>
      </c>
      <c r="AD566">
        <v>18.108855999999999</v>
      </c>
      <c r="AE566">
        <v>28.519984000000001</v>
      </c>
      <c r="AF566">
        <v>38.374274999999997</v>
      </c>
      <c r="AG566">
        <v>47.667360000000002</v>
      </c>
      <c r="AH566">
        <v>56.115475000000004</v>
      </c>
      <c r="AI566">
        <v>66.741326999999998</v>
      </c>
      <c r="AJ566">
        <v>75.445977999999997</v>
      </c>
      <c r="AK566">
        <v>84.287993</v>
      </c>
      <c r="AL566">
        <v>90.941243999999998</v>
      </c>
      <c r="AM566">
        <v>98.731317000000004</v>
      </c>
      <c r="AN566">
        <v>102.30303600000001</v>
      </c>
      <c r="AO566">
        <v>6.6941879999999996</v>
      </c>
      <c r="AP566">
        <v>17.666594</v>
      </c>
      <c r="AQ566">
        <v>23.386196000000002</v>
      </c>
      <c r="AR566">
        <v>29.375247999999999</v>
      </c>
      <c r="AS566">
        <v>34.585180999999999</v>
      </c>
      <c r="AT566">
        <v>35.507249999999999</v>
      </c>
      <c r="AU566">
        <v>42.364894</v>
      </c>
      <c r="AV566">
        <v>49.354033000000001</v>
      </c>
      <c r="AW566">
        <v>55.568866999999997</v>
      </c>
      <c r="AX566">
        <v>62.723291000000003</v>
      </c>
      <c r="AY566">
        <v>67.604324000000005</v>
      </c>
      <c r="AZ566">
        <v>70</v>
      </c>
      <c r="BA566">
        <v>8.7826730000000008</v>
      </c>
      <c r="BB566">
        <v>16.416436999999998</v>
      </c>
      <c r="BC566">
        <v>21.624379000000001</v>
      </c>
      <c r="BD566">
        <v>26.138249999999999</v>
      </c>
      <c r="BE566">
        <v>30.855236000000001</v>
      </c>
      <c r="BF566">
        <v>36.999250000000004</v>
      </c>
      <c r="BG566">
        <v>41.882606000000003</v>
      </c>
      <c r="BH566">
        <v>46.925657999999999</v>
      </c>
      <c r="BI566">
        <v>51.743391000000003</v>
      </c>
      <c r="BJ566">
        <v>57.360035000000003</v>
      </c>
      <c r="BK566">
        <v>61.222979000000002</v>
      </c>
      <c r="BL566">
        <v>57.085836999999998</v>
      </c>
      <c r="BM566">
        <v>6.2139499999999996</v>
      </c>
      <c r="BN566">
        <v>10.711015</v>
      </c>
      <c r="BO566">
        <v>15.940529</v>
      </c>
      <c r="BP566">
        <v>19.769029</v>
      </c>
      <c r="BQ566">
        <v>25.809608000000001</v>
      </c>
      <c r="BR566">
        <v>30.781354</v>
      </c>
      <c r="BS566">
        <v>35.137774</v>
      </c>
      <c r="BT566">
        <v>38.539428000000001</v>
      </c>
      <c r="BU566">
        <v>41.764947999999997</v>
      </c>
      <c r="BV566">
        <v>45.842976999999998</v>
      </c>
      <c r="BW566">
        <v>50.457262</v>
      </c>
      <c r="BX566">
        <v>45.405973000000003</v>
      </c>
      <c r="BY566">
        <v>5.3522030000000003</v>
      </c>
      <c r="BZ566">
        <v>9.8465699999999998</v>
      </c>
      <c r="CA566">
        <v>13.971401999999999</v>
      </c>
      <c r="CB566">
        <v>18.769424999999998</v>
      </c>
      <c r="CC566">
        <v>22.320314</v>
      </c>
      <c r="CD566">
        <v>25.972147</v>
      </c>
      <c r="CE566">
        <v>28.835467000000001</v>
      </c>
      <c r="CF566">
        <v>32.42454</v>
      </c>
      <c r="CG566">
        <v>36.168024000000003</v>
      </c>
      <c r="CH566">
        <v>38.900663000000002</v>
      </c>
      <c r="CI566">
        <v>42.458176000000002</v>
      </c>
      <c r="CJ566">
        <v>0</v>
      </c>
      <c r="CK566">
        <v>6.5924009999999997</v>
      </c>
      <c r="CL566">
        <v>11.939662999999999</v>
      </c>
      <c r="CM566">
        <v>16.547000000000001</v>
      </c>
      <c r="CN566">
        <v>20.451409000000002</v>
      </c>
      <c r="CO566">
        <v>25.017779000000001</v>
      </c>
      <c r="CP566">
        <v>29.530073999999999</v>
      </c>
      <c r="CQ566">
        <v>33.520833000000003</v>
      </c>
      <c r="CR566">
        <v>38.064999999999998</v>
      </c>
      <c r="CS566">
        <v>42.581000000000003</v>
      </c>
      <c r="CT566">
        <v>46.752800999999998</v>
      </c>
      <c r="CU566">
        <v>50.728842999999998</v>
      </c>
      <c r="CV566">
        <v>40.550148999999998</v>
      </c>
      <c r="CW566">
        <v>4.5229999999999997</v>
      </c>
      <c r="CX566">
        <v>9.4719999999999995</v>
      </c>
      <c r="CY566">
        <v>14.709</v>
      </c>
      <c r="CZ566">
        <v>20.511284</v>
      </c>
      <c r="DA566">
        <v>24.377590999999999</v>
      </c>
      <c r="DB566">
        <v>29.129552</v>
      </c>
      <c r="DC566">
        <v>36.080184000000003</v>
      </c>
      <c r="DD566">
        <v>44.347265</v>
      </c>
      <c r="DE566">
        <v>49.829058000000003</v>
      </c>
      <c r="DF566">
        <v>54.619878999999997</v>
      </c>
      <c r="DG566">
        <v>59.804265999999998</v>
      </c>
      <c r="DH566">
        <v>49.645688999999997</v>
      </c>
      <c r="DI566">
        <v>5.9361560000000004</v>
      </c>
      <c r="DJ566">
        <v>11.123067000000001</v>
      </c>
      <c r="DK566">
        <v>16.665403000000001</v>
      </c>
      <c r="DL566">
        <v>23.126999999999999</v>
      </c>
      <c r="DM566">
        <v>27.404112999999999</v>
      </c>
      <c r="DN566">
        <v>29.765208000000001</v>
      </c>
      <c r="DO566">
        <v>35.155000000000001</v>
      </c>
      <c r="DP566">
        <v>42.896000000000001</v>
      </c>
      <c r="DQ566">
        <v>44.582633000000001</v>
      </c>
      <c r="DR566">
        <v>50.308965999999998</v>
      </c>
      <c r="DS566">
        <v>55.017857999999997</v>
      </c>
      <c r="DT566">
        <v>49.827196999999998</v>
      </c>
      <c r="DU566">
        <v>7.6703219999999996</v>
      </c>
      <c r="DV566">
        <v>15.08461</v>
      </c>
      <c r="DW566">
        <v>21.932731</v>
      </c>
      <c r="DX566">
        <v>31.888598999999999</v>
      </c>
      <c r="DY566">
        <v>42.275976999999997</v>
      </c>
      <c r="DZ566">
        <v>50.362282</v>
      </c>
      <c r="EA566">
        <v>61.592826000000002</v>
      </c>
      <c r="EB566">
        <v>68.612363000000002</v>
      </c>
      <c r="EC566">
        <v>72.879356999999999</v>
      </c>
      <c r="ED566">
        <v>76.704222000000001</v>
      </c>
      <c r="EE566">
        <v>82.387699999999995</v>
      </c>
      <c r="EF566">
        <v>0</v>
      </c>
      <c r="EG566">
        <v>7.2901309999999997</v>
      </c>
      <c r="EH566">
        <v>12.600391</v>
      </c>
      <c r="EI566">
        <v>17.475125999999999</v>
      </c>
      <c r="EJ566">
        <v>23.152166000000001</v>
      </c>
      <c r="EK566">
        <v>25.797792000000001</v>
      </c>
      <c r="EL566">
        <v>30.726355000000002</v>
      </c>
      <c r="EM566">
        <v>34.680636</v>
      </c>
      <c r="EN566">
        <v>42.822591000000003</v>
      </c>
      <c r="EO566">
        <v>50.117902999999998</v>
      </c>
      <c r="EP566">
        <v>57.523097</v>
      </c>
      <c r="EQ566">
        <v>62.655430000000003</v>
      </c>
      <c r="ER566">
        <v>0</v>
      </c>
      <c r="ES566">
        <v>7.4540689999999996</v>
      </c>
      <c r="ET566">
        <v>11.703343</v>
      </c>
      <c r="EU566">
        <v>19.97221</v>
      </c>
      <c r="EV566">
        <v>22.557953000000001</v>
      </c>
      <c r="EW566">
        <v>27.374126</v>
      </c>
      <c r="EX566">
        <v>34.940795999999999</v>
      </c>
      <c r="EY566">
        <v>41.54016</v>
      </c>
      <c r="EZ566">
        <v>48.076225000000001</v>
      </c>
      <c r="FA566">
        <v>55.448112000000002</v>
      </c>
      <c r="FB566">
        <v>62.700302999999998</v>
      </c>
      <c r="FC566">
        <v>67.144159999999999</v>
      </c>
      <c r="FD566">
        <v>0</v>
      </c>
      <c r="FE566">
        <v>6.8581810000000001</v>
      </c>
      <c r="FF566">
        <v>15.399424</v>
      </c>
      <c r="FG566">
        <v>21.627879</v>
      </c>
      <c r="FH566">
        <v>28.160567</v>
      </c>
      <c r="FI566">
        <v>34.581795</v>
      </c>
      <c r="FJ566">
        <v>41.196835</v>
      </c>
      <c r="FK566">
        <v>45.674776000000001</v>
      </c>
      <c r="FL566">
        <v>50.054790229999995</v>
      </c>
      <c r="FM566">
        <v>55.855370000000001</v>
      </c>
      <c r="FN566">
        <v>60.218428000000003</v>
      </c>
      <c r="FO566">
        <v>63.184854999999999</v>
      </c>
      <c r="FP566">
        <v>60.522441000000001</v>
      </c>
      <c r="FQ566">
        <v>4.4175430000000002</v>
      </c>
      <c r="FR566">
        <v>8.1308525909999929</v>
      </c>
      <c r="FS566">
        <v>11.470435999999999</v>
      </c>
      <c r="FT566">
        <v>12.831989</v>
      </c>
      <c r="FU566">
        <v>17.662388</v>
      </c>
      <c r="FV566">
        <v>20.98847</v>
      </c>
      <c r="FW566">
        <v>25.110764</v>
      </c>
      <c r="FX566">
        <v>27.769573999999999</v>
      </c>
      <c r="FY566">
        <v>29.894442999999999</v>
      </c>
      <c r="FZ566">
        <v>31.603235999999999</v>
      </c>
      <c r="GA566">
        <v>33.023175999999999</v>
      </c>
      <c r="GB566">
        <v>0</v>
      </c>
      <c r="GC566">
        <v>3.0755590000000002</v>
      </c>
      <c r="GD566">
        <v>6.2087560000000002</v>
      </c>
      <c r="GE566">
        <v>7.3505849999999997</v>
      </c>
      <c r="GF566">
        <v>7.1615582469999861</v>
      </c>
      <c r="GG566">
        <v>9.5967869640000085</v>
      </c>
      <c r="GH566">
        <v>12.142657471999987</v>
      </c>
      <c r="GI566">
        <v>15.635179229999983</v>
      </c>
      <c r="GJ566">
        <v>19.613149050999969</v>
      </c>
      <c r="GK566">
        <v>23.61624106799993</v>
      </c>
      <c r="GL566">
        <v>32.209560725999999</v>
      </c>
      <c r="GM566">
        <v>46.916136996000034</v>
      </c>
      <c r="GN566">
        <v>0</v>
      </c>
      <c r="GO566">
        <v>6.5941631660000013</v>
      </c>
      <c r="GP566">
        <v>11.725848924999998</v>
      </c>
      <c r="GQ566">
        <v>19.950345573</v>
      </c>
      <c r="GR566">
        <v>25.371638000000001</v>
      </c>
      <c r="GS566">
        <v>32.327941146999926</v>
      </c>
      <c r="GT566">
        <v>39.196944999999999</v>
      </c>
      <c r="GU566">
        <v>48.285846999999997</v>
      </c>
      <c r="GV566">
        <v>58.954322485000091</v>
      </c>
      <c r="GW566">
        <v>66.839665675999996</v>
      </c>
      <c r="GX566">
        <v>73.926228530000003</v>
      </c>
      <c r="GY566">
        <v>82.812235660999988</v>
      </c>
      <c r="GZ566">
        <v>0</v>
      </c>
      <c r="HA566">
        <v>8.174306842</v>
      </c>
      <c r="HB566">
        <v>18.863424640999984</v>
      </c>
      <c r="HC566">
        <v>29.922150596999995</v>
      </c>
      <c r="HD566">
        <v>39.593599860999987</v>
      </c>
      <c r="HE566">
        <v>49.63745961599998</v>
      </c>
      <c r="HF566">
        <v>55.399034353999944</v>
      </c>
      <c r="HG566">
        <v>80.632302374000176</v>
      </c>
      <c r="HH566">
        <v>91.382293507000043</v>
      </c>
      <c r="HI566">
        <v>102.03461222300017</v>
      </c>
      <c r="HJ566">
        <v>104.16781661099998</v>
      </c>
      <c r="HK566">
        <v>116.06125858200008</v>
      </c>
      <c r="HL566">
        <v>122.26514677000016</v>
      </c>
      <c r="HM566">
        <v>8.6808820000000004</v>
      </c>
    </row>
    <row r="567" spans="1:221" x14ac:dyDescent="0.25">
      <c r="A567" s="28" t="s">
        <v>873</v>
      </c>
      <c r="B567" s="29" t="s">
        <v>874</v>
      </c>
      <c r="C567" s="30" t="s">
        <v>873</v>
      </c>
      <c r="D567" s="56">
        <v>6</v>
      </c>
      <c r="E567">
        <v>342.56900000000002</v>
      </c>
      <c r="F567">
        <v>342.56900000000002</v>
      </c>
      <c r="G567">
        <v>342.56900000000002</v>
      </c>
      <c r="H567">
        <v>242.56899999999999</v>
      </c>
      <c r="I567">
        <v>242.56899999999999</v>
      </c>
      <c r="J567">
        <v>242.56899999999999</v>
      </c>
      <c r="K567">
        <v>242.56899999999999</v>
      </c>
      <c r="L567">
        <v>242.56899999999999</v>
      </c>
      <c r="M567">
        <v>242.56899999999999</v>
      </c>
      <c r="N567">
        <v>242.56899999999999</v>
      </c>
      <c r="O567">
        <v>242.569221</v>
      </c>
      <c r="P567">
        <v>242.569221</v>
      </c>
      <c r="Q567">
        <v>323.58699999999999</v>
      </c>
      <c r="R567">
        <v>323.58699999999999</v>
      </c>
      <c r="S567">
        <v>323.58689099999998</v>
      </c>
      <c r="T567">
        <v>323.58689099999998</v>
      </c>
      <c r="U567">
        <v>323.58689099999998</v>
      </c>
      <c r="V567">
        <v>323.58689099999998</v>
      </c>
      <c r="W567">
        <v>323.58689099999998</v>
      </c>
      <c r="X567">
        <v>323.58689099999998</v>
      </c>
      <c r="Y567">
        <v>323.58690000000001</v>
      </c>
      <c r="Z567">
        <v>323.58689099999998</v>
      </c>
      <c r="AA567">
        <v>323.58689099999998</v>
      </c>
      <c r="AB567">
        <v>323.58689099999998</v>
      </c>
      <c r="AC567">
        <v>425.01441799999998</v>
      </c>
      <c r="AD567">
        <v>425.01441799999998</v>
      </c>
      <c r="AE567">
        <v>425.01441799999998</v>
      </c>
      <c r="AF567">
        <v>425.01441799999998</v>
      </c>
      <c r="AG567">
        <v>425.01441799999998</v>
      </c>
      <c r="AH567">
        <v>425.01441799999998</v>
      </c>
      <c r="AI567">
        <v>425.01441799999998</v>
      </c>
      <c r="AJ567">
        <v>425.01441799999998</v>
      </c>
      <c r="AK567">
        <v>425.01441799999998</v>
      </c>
      <c r="AL567">
        <v>425.01441799999998</v>
      </c>
      <c r="AM567">
        <v>425.01441799999998</v>
      </c>
      <c r="AN567">
        <v>425.01441799999998</v>
      </c>
      <c r="AO567">
        <v>527.317454</v>
      </c>
      <c r="AP567">
        <v>527.317454</v>
      </c>
      <c r="AQ567">
        <v>527.317454</v>
      </c>
      <c r="AR567">
        <v>427.317454</v>
      </c>
      <c r="AS567">
        <v>427.317454</v>
      </c>
      <c r="AT567">
        <v>427.317454</v>
      </c>
      <c r="AU567">
        <v>427.317454</v>
      </c>
      <c r="AV567">
        <v>427.317454</v>
      </c>
      <c r="AW567">
        <v>426.68584600000003</v>
      </c>
      <c r="AX567">
        <v>426.68584600000003</v>
      </c>
      <c r="AY567">
        <v>426.68584600000003</v>
      </c>
      <c r="AZ567">
        <v>426.68584600000003</v>
      </c>
      <c r="BA567">
        <v>496.68584600000003</v>
      </c>
      <c r="BB567">
        <v>496.68584600000003</v>
      </c>
      <c r="BC567">
        <v>496.68584600000003</v>
      </c>
      <c r="BD567">
        <v>496.68584600000003</v>
      </c>
      <c r="BE567">
        <v>496.68584600000003</v>
      </c>
      <c r="BF567">
        <v>496.68584600000003</v>
      </c>
      <c r="BG567">
        <v>496.68584600000003</v>
      </c>
      <c r="BH567">
        <v>496.68584600000003</v>
      </c>
      <c r="BI567">
        <v>496.68584600000003</v>
      </c>
      <c r="BJ567">
        <v>496.68584600000003</v>
      </c>
      <c r="BK567">
        <v>496.68584600000003</v>
      </c>
      <c r="BL567">
        <v>496.68584600000003</v>
      </c>
      <c r="BM567">
        <v>553.77168400000005</v>
      </c>
      <c r="BN567">
        <v>553.77168400000005</v>
      </c>
      <c r="BO567">
        <v>553.77168400000005</v>
      </c>
      <c r="BP567">
        <v>553.77168400000005</v>
      </c>
      <c r="BQ567">
        <v>553.77168400000005</v>
      </c>
      <c r="BR567">
        <v>553.77168400000005</v>
      </c>
      <c r="BS567">
        <v>553.77168400000005</v>
      </c>
      <c r="BT567">
        <v>553.77168400000005</v>
      </c>
      <c r="BU567">
        <v>553.77168400000005</v>
      </c>
      <c r="BV567">
        <v>553.77168400000005</v>
      </c>
      <c r="BW567">
        <v>553.77168400000005</v>
      </c>
      <c r="BX567">
        <v>553.77168400000005</v>
      </c>
      <c r="BY567">
        <v>599.17765699999995</v>
      </c>
      <c r="BZ567">
        <v>599.17765699999995</v>
      </c>
      <c r="CA567">
        <v>599.17765699999995</v>
      </c>
      <c r="CB567">
        <v>599.17765699999995</v>
      </c>
      <c r="CC567">
        <v>599.17765699999995</v>
      </c>
      <c r="CD567">
        <v>599.17765699999995</v>
      </c>
      <c r="CE567">
        <v>599.17765699999995</v>
      </c>
      <c r="CF567">
        <v>599.17765699999995</v>
      </c>
      <c r="CG567">
        <v>599.17765699999995</v>
      </c>
      <c r="CH567">
        <v>599.17765699999995</v>
      </c>
      <c r="CI567">
        <v>599.17765699999995</v>
      </c>
      <c r="CJ567">
        <v>632.136707</v>
      </c>
      <c r="CK567">
        <v>632.136707</v>
      </c>
      <c r="CL567">
        <v>632.136707</v>
      </c>
      <c r="CM567">
        <v>632.13699999999994</v>
      </c>
      <c r="CN567">
        <v>632.136707</v>
      </c>
      <c r="CO567">
        <v>632.136707</v>
      </c>
      <c r="CP567">
        <v>632.136707</v>
      </c>
      <c r="CQ567">
        <v>632.136707</v>
      </c>
      <c r="CR567">
        <v>632.13699999999994</v>
      </c>
      <c r="CS567">
        <v>432.137</v>
      </c>
      <c r="CT567">
        <v>432.136707</v>
      </c>
      <c r="CU567">
        <v>432.136707</v>
      </c>
      <c r="CV567">
        <v>432.136707</v>
      </c>
      <c r="CW567">
        <v>472.68700000000001</v>
      </c>
      <c r="CX567">
        <v>472.68700000000001</v>
      </c>
      <c r="CY567">
        <v>472.68700000000001</v>
      </c>
      <c r="CZ567">
        <v>472.68685599999998</v>
      </c>
      <c r="DA567">
        <v>472.68685599999998</v>
      </c>
      <c r="DB567">
        <v>472.68685599999998</v>
      </c>
      <c r="DC567">
        <v>472.68685599999998</v>
      </c>
      <c r="DD567">
        <v>472.68685599999998</v>
      </c>
      <c r="DE567">
        <v>472.68685599999998</v>
      </c>
      <c r="DF567">
        <v>472.68685599999998</v>
      </c>
      <c r="DG567">
        <v>472.68685599999998</v>
      </c>
      <c r="DH567">
        <v>465.56014399999998</v>
      </c>
      <c r="DI567">
        <v>515.20583299999998</v>
      </c>
      <c r="DJ567">
        <v>515.20583299999998</v>
      </c>
      <c r="DK567">
        <v>515.20583299999998</v>
      </c>
      <c r="DL567">
        <v>515.20600000000002</v>
      </c>
      <c r="DM567">
        <v>515.20583299999998</v>
      </c>
      <c r="DN567">
        <v>515.20583299999998</v>
      </c>
      <c r="DO567">
        <v>515.20600000000002</v>
      </c>
      <c r="DP567">
        <v>515.20600000000002</v>
      </c>
      <c r="DQ567">
        <v>515.20583299999998</v>
      </c>
      <c r="DR567">
        <v>515.20583299999998</v>
      </c>
      <c r="DS567">
        <v>515.20583299999998</v>
      </c>
      <c r="DT567">
        <v>515.20583299999998</v>
      </c>
      <c r="DU567">
        <v>565.03303000000005</v>
      </c>
      <c r="DV567">
        <v>565.03303000000005</v>
      </c>
      <c r="DW567">
        <v>565.03303000000005</v>
      </c>
      <c r="DX567">
        <v>325.03303</v>
      </c>
      <c r="DY567">
        <v>325.03303</v>
      </c>
      <c r="DZ567">
        <v>325.03303</v>
      </c>
      <c r="EA567">
        <v>325.03303</v>
      </c>
      <c r="EB567">
        <v>325.03303</v>
      </c>
      <c r="EC567">
        <v>325.03303</v>
      </c>
      <c r="ED567">
        <v>325.03303</v>
      </c>
      <c r="EE567">
        <v>325.03303</v>
      </c>
      <c r="EF567">
        <v>399.85026599999998</v>
      </c>
      <c r="EG567">
        <v>399.85026599999998</v>
      </c>
      <c r="EH567">
        <v>399.85026599999998</v>
      </c>
      <c r="EI567">
        <v>399.85026599999998</v>
      </c>
      <c r="EJ567">
        <v>399.85026599999998</v>
      </c>
      <c r="EK567">
        <v>399.85026599999998</v>
      </c>
      <c r="EL567">
        <v>399.85026599999998</v>
      </c>
      <c r="EM567">
        <v>399.85026599999998</v>
      </c>
      <c r="EN567">
        <v>399.85026599999998</v>
      </c>
      <c r="EO567">
        <v>399.85026599999998</v>
      </c>
      <c r="EP567">
        <v>399.85026599999998</v>
      </c>
      <c r="EQ567">
        <v>399.85026599999998</v>
      </c>
      <c r="ER567">
        <v>450.26154100000002</v>
      </c>
      <c r="ES567">
        <v>450.26154100000002</v>
      </c>
      <c r="ET567">
        <v>450.26154100000002</v>
      </c>
      <c r="EU567">
        <v>450.26154100000002</v>
      </c>
      <c r="EV567">
        <v>450.26154100000002</v>
      </c>
      <c r="EW567">
        <v>450.26154100000002</v>
      </c>
      <c r="EX567">
        <v>450.26154100000002</v>
      </c>
      <c r="EY567">
        <v>450.26154100000002</v>
      </c>
      <c r="EZ567">
        <v>450.26154100000002</v>
      </c>
      <c r="FA567">
        <v>450.26154100000002</v>
      </c>
      <c r="FB567">
        <v>450.26154100000002</v>
      </c>
      <c r="FC567">
        <v>450.26154100000002</v>
      </c>
      <c r="FD567">
        <v>442.01518900000002</v>
      </c>
      <c r="FE567">
        <v>442.01518900000002</v>
      </c>
      <c r="FF567">
        <v>442.01518900000002</v>
      </c>
      <c r="FG567">
        <v>442.01518900000002</v>
      </c>
      <c r="FH567">
        <v>442.01518900000002</v>
      </c>
      <c r="FI567">
        <v>442.01518900000002</v>
      </c>
      <c r="FJ567">
        <v>442.01518900000002</v>
      </c>
      <c r="FK567">
        <v>442.01518900000002</v>
      </c>
      <c r="FL567">
        <v>442.01518900000002</v>
      </c>
      <c r="FM567">
        <v>442.01518900000002</v>
      </c>
      <c r="FN567">
        <v>442.01518900000002</v>
      </c>
      <c r="FO567">
        <v>442.01518900000002</v>
      </c>
      <c r="FP567">
        <v>442.01518900000002</v>
      </c>
      <c r="FQ567">
        <v>502.53762999999998</v>
      </c>
      <c r="FR567">
        <v>502.53762999999998</v>
      </c>
      <c r="FS567">
        <v>502.53762999999998</v>
      </c>
      <c r="FT567">
        <v>502.53762999999998</v>
      </c>
      <c r="FU567">
        <v>502.53762999999998</v>
      </c>
      <c r="FV567">
        <v>502.53762999999998</v>
      </c>
      <c r="FW567">
        <v>502.53762999999998</v>
      </c>
      <c r="FX567">
        <v>502.53762999999998</v>
      </c>
      <c r="FY567">
        <v>502.53762999999998</v>
      </c>
      <c r="FZ567">
        <v>502.53762999999998</v>
      </c>
      <c r="GA567">
        <v>502.53762999999998</v>
      </c>
      <c r="GB567">
        <v>524.34474599999999</v>
      </c>
      <c r="GC567">
        <v>524.34474599999999</v>
      </c>
      <c r="GD567">
        <v>524.34474599999999</v>
      </c>
      <c r="GE567">
        <v>524.34474599999999</v>
      </c>
      <c r="GF567">
        <v>524.34474599700002</v>
      </c>
      <c r="GG567">
        <v>524.34474599700002</v>
      </c>
      <c r="GH567">
        <v>524.34474599700002</v>
      </c>
      <c r="GI567">
        <v>524.34474599700002</v>
      </c>
      <c r="GJ567">
        <v>524.34474599700002</v>
      </c>
      <c r="GK567">
        <v>524.34474549699996</v>
      </c>
      <c r="GL567">
        <v>524.34474599700002</v>
      </c>
      <c r="GM567">
        <v>524.34474599700002</v>
      </c>
      <c r="GN567">
        <v>564.61782300000004</v>
      </c>
      <c r="GO567">
        <v>564.61782300000004</v>
      </c>
      <c r="GP567">
        <v>564.61782290899998</v>
      </c>
      <c r="GQ567">
        <v>564.61782290899998</v>
      </c>
      <c r="GR567">
        <v>564.61782300000004</v>
      </c>
      <c r="GS567">
        <v>564.61782290899998</v>
      </c>
      <c r="GT567">
        <v>564.61782300000004</v>
      </c>
      <c r="GU567">
        <v>564.61782300000004</v>
      </c>
      <c r="GV567">
        <v>564.61782290899998</v>
      </c>
      <c r="GW567">
        <v>564.61782290899998</v>
      </c>
      <c r="GX567">
        <v>564.61782290899998</v>
      </c>
      <c r="GY567">
        <v>564.61782290899998</v>
      </c>
      <c r="GZ567">
        <v>647.78071399999999</v>
      </c>
      <c r="HA567">
        <v>647.78071227999999</v>
      </c>
      <c r="HB567">
        <v>647.78071227999999</v>
      </c>
      <c r="HC567">
        <v>613.87971227999992</v>
      </c>
      <c r="HD567">
        <v>613.87971227999992</v>
      </c>
      <c r="HE567">
        <v>613.87971227999992</v>
      </c>
      <c r="HF567">
        <v>613.87971227999992</v>
      </c>
      <c r="HG567">
        <v>613.87971227999992</v>
      </c>
      <c r="HH567">
        <v>613.87971227999992</v>
      </c>
      <c r="HI567">
        <v>613.87971227999992</v>
      </c>
      <c r="HJ567">
        <v>613.87971227999992</v>
      </c>
      <c r="HK567">
        <v>613.87971227999992</v>
      </c>
      <c r="HL567">
        <v>613.87971227999992</v>
      </c>
      <c r="HM567">
        <v>689.02001900000005</v>
      </c>
    </row>
    <row r="568" spans="1:221" x14ac:dyDescent="0.25">
      <c r="A568" s="28" t="s">
        <v>875</v>
      </c>
      <c r="B568" s="34" t="s">
        <v>876</v>
      </c>
      <c r="C568" s="30" t="s">
        <v>875</v>
      </c>
      <c r="D568" s="56">
        <v>6</v>
      </c>
      <c r="E568">
        <v>173.43299999999999</v>
      </c>
      <c r="F568">
        <v>183.952</v>
      </c>
      <c r="G568">
        <v>186.30799999999999</v>
      </c>
      <c r="H568">
        <v>190.24100000000001</v>
      </c>
      <c r="I568">
        <v>181.77600000000001</v>
      </c>
      <c r="J568">
        <v>181.60400000000001</v>
      </c>
      <c r="K568">
        <v>192.21600000000001</v>
      </c>
      <c r="L568">
        <v>203.85300000000001</v>
      </c>
      <c r="M568">
        <v>216.047</v>
      </c>
      <c r="N568">
        <v>222.99799999999999</v>
      </c>
      <c r="O568">
        <v>255.12397000000001</v>
      </c>
      <c r="P568">
        <v>251.90421499999999</v>
      </c>
      <c r="Q568">
        <v>293.63799999999998</v>
      </c>
      <c r="R568">
        <v>313.512</v>
      </c>
      <c r="S568">
        <v>319.212898</v>
      </c>
      <c r="T568">
        <v>276.179799</v>
      </c>
      <c r="U568">
        <v>250.07605799999999</v>
      </c>
      <c r="V568">
        <v>253.36827299999999</v>
      </c>
      <c r="W568">
        <v>252.63331299999999</v>
      </c>
      <c r="X568">
        <v>250.30417800000001</v>
      </c>
      <c r="Y568">
        <v>271.16250000000002</v>
      </c>
      <c r="Z568">
        <v>238.99736899999999</v>
      </c>
      <c r="AA568">
        <v>289.38047999999998</v>
      </c>
      <c r="AB568">
        <v>331.35237699999999</v>
      </c>
      <c r="AC568">
        <v>281.18048800000003</v>
      </c>
      <c r="AD568">
        <v>263.62951900000002</v>
      </c>
      <c r="AE568">
        <v>289.38764800000001</v>
      </c>
      <c r="AF568">
        <v>265.93432000000001</v>
      </c>
      <c r="AG568">
        <v>263.44743999999997</v>
      </c>
      <c r="AH568">
        <v>261.82405599999998</v>
      </c>
      <c r="AI568">
        <v>264.77798799999999</v>
      </c>
      <c r="AJ568">
        <v>269.87523499999998</v>
      </c>
      <c r="AK568">
        <v>277.16049500000003</v>
      </c>
      <c r="AL568">
        <v>281.62875000000003</v>
      </c>
      <c r="AM568">
        <v>306.53139099999999</v>
      </c>
      <c r="AN568">
        <v>247.03790499999999</v>
      </c>
      <c r="AO568">
        <v>258.10805499999998</v>
      </c>
      <c r="AP568">
        <v>243.393539</v>
      </c>
      <c r="AQ568">
        <v>225.25358900000001</v>
      </c>
      <c r="AR568">
        <v>229.137699</v>
      </c>
      <c r="AS568">
        <v>215.12611699999999</v>
      </c>
      <c r="AT568">
        <v>233.97540699999999</v>
      </c>
      <c r="AU568">
        <v>267.59682600000002</v>
      </c>
      <c r="AV568">
        <v>270.23214400000001</v>
      </c>
      <c r="AW568">
        <v>295.02224999999999</v>
      </c>
      <c r="AX568">
        <v>308.39071300000001</v>
      </c>
      <c r="AY568">
        <v>263.19838099999998</v>
      </c>
      <c r="AZ568">
        <v>244.277682</v>
      </c>
      <c r="BA568">
        <v>253.546706</v>
      </c>
      <c r="BB568">
        <v>243.83780899999999</v>
      </c>
      <c r="BC568">
        <v>245.142786</v>
      </c>
      <c r="BD568">
        <v>279.83428500000002</v>
      </c>
      <c r="BE568">
        <v>291.18</v>
      </c>
      <c r="BF568">
        <v>285.44211000000001</v>
      </c>
      <c r="BG568">
        <v>303.05589199999997</v>
      </c>
      <c r="BH568">
        <v>321.39175</v>
      </c>
      <c r="BI568">
        <v>286.78057799999999</v>
      </c>
      <c r="BJ568">
        <v>287.61071500000003</v>
      </c>
      <c r="BK568">
        <v>281.331616</v>
      </c>
      <c r="BL568">
        <v>270.49138099999999</v>
      </c>
      <c r="BM568">
        <v>273.77635600000002</v>
      </c>
      <c r="BN568">
        <v>273.95975399999998</v>
      </c>
      <c r="BO568">
        <v>263.32986899999997</v>
      </c>
      <c r="BP568">
        <v>271.21533499999998</v>
      </c>
      <c r="BQ568">
        <v>246.8604</v>
      </c>
      <c r="BR568">
        <v>246.678259</v>
      </c>
      <c r="BS568">
        <v>243.90458899999999</v>
      </c>
      <c r="BT568">
        <v>248.060948</v>
      </c>
      <c r="BU568">
        <v>254.263701</v>
      </c>
      <c r="BV568">
        <v>249.98866799999999</v>
      </c>
      <c r="BW568">
        <v>254.45701199999999</v>
      </c>
      <c r="BX568">
        <v>257.39232099999998</v>
      </c>
      <c r="BY568">
        <v>249.762055</v>
      </c>
      <c r="BZ568">
        <v>244.11104499999999</v>
      </c>
      <c r="CA568">
        <v>234.41476599999999</v>
      </c>
      <c r="CB568">
        <v>251.186227</v>
      </c>
      <c r="CC568">
        <v>214.70263700000001</v>
      </c>
      <c r="CD568">
        <v>181.70262</v>
      </c>
      <c r="CE568">
        <v>191.142146</v>
      </c>
      <c r="CF568">
        <v>173.03513000000001</v>
      </c>
      <c r="CG568">
        <v>209.690068</v>
      </c>
      <c r="CH568">
        <v>223.04088300000001</v>
      </c>
      <c r="CI568">
        <v>214.416933</v>
      </c>
      <c r="CJ568">
        <v>200.80083400000001</v>
      </c>
      <c r="CK568">
        <v>198.76253199999999</v>
      </c>
      <c r="CL568">
        <v>215.93169599999999</v>
      </c>
      <c r="CM568">
        <v>196.64</v>
      </c>
      <c r="CN568">
        <v>205.69193000000001</v>
      </c>
      <c r="CO568">
        <v>218.05400499999999</v>
      </c>
      <c r="CP568">
        <v>216.99102400000001</v>
      </c>
      <c r="CQ568">
        <v>192.711097</v>
      </c>
      <c r="CR568">
        <v>192.77199999999999</v>
      </c>
      <c r="CS568">
        <v>153.97900000000001</v>
      </c>
      <c r="CT568">
        <v>163.43051</v>
      </c>
      <c r="CU568">
        <v>161.26256599999999</v>
      </c>
      <c r="CV568">
        <v>126.090395</v>
      </c>
      <c r="CW568">
        <v>120.14400000000001</v>
      </c>
      <c r="CX568">
        <v>95.123999999999995</v>
      </c>
      <c r="CY568">
        <v>86.075000000000003</v>
      </c>
      <c r="CZ568">
        <v>106.535043</v>
      </c>
      <c r="DA568">
        <v>85.625292999999999</v>
      </c>
      <c r="DB568">
        <v>88.549905999999993</v>
      </c>
      <c r="DC568">
        <v>74.984089999999995</v>
      </c>
      <c r="DD568">
        <v>81.808509000000001</v>
      </c>
      <c r="DE568">
        <v>90.208950999999999</v>
      </c>
      <c r="DF568">
        <v>79.079441000000003</v>
      </c>
      <c r="DG568">
        <v>45.323709999999998</v>
      </c>
      <c r="DH568">
        <v>29.551162999999999</v>
      </c>
      <c r="DI568">
        <v>58.158703000000003</v>
      </c>
      <c r="DJ568">
        <v>70.057276000000002</v>
      </c>
      <c r="DK568">
        <v>98.782499000000001</v>
      </c>
      <c r="DL568">
        <v>106.764</v>
      </c>
      <c r="DM568">
        <v>78.986619000000005</v>
      </c>
      <c r="DN568">
        <v>106.74382900000001</v>
      </c>
      <c r="DO568">
        <v>111.45399999999999</v>
      </c>
      <c r="DP568">
        <v>89.02</v>
      </c>
      <c r="DQ568">
        <v>97.636033999999995</v>
      </c>
      <c r="DR568">
        <v>53.206453000000003</v>
      </c>
      <c r="DS568">
        <v>-11.690181000000001</v>
      </c>
      <c r="DT568">
        <v>-31.891817</v>
      </c>
      <c r="DU568">
        <v>-17.999257</v>
      </c>
      <c r="DV568">
        <v>-14.22339</v>
      </c>
      <c r="DW568">
        <v>-19.650582</v>
      </c>
      <c r="DX568">
        <v>3.2414170000000002</v>
      </c>
      <c r="DY568">
        <v>22.212736</v>
      </c>
      <c r="DZ568">
        <v>28.228988999999999</v>
      </c>
      <c r="EA568">
        <v>50.210096999999998</v>
      </c>
      <c r="EB568">
        <v>62.373849999999997</v>
      </c>
      <c r="EC568">
        <v>47.876025999999996</v>
      </c>
      <c r="ED568">
        <v>32.741872000000001</v>
      </c>
      <c r="EE568">
        <v>32.490204000000006</v>
      </c>
      <c r="EF568">
        <v>32.895375000000001</v>
      </c>
      <c r="EG568">
        <v>34.174713000000011</v>
      </c>
      <c r="EH568">
        <v>9.0766449999999992</v>
      </c>
      <c r="EI568">
        <v>21.689332000000007</v>
      </c>
      <c r="EJ568">
        <v>-0.9451180000000079</v>
      </c>
      <c r="EK568">
        <v>-10.042123999999994</v>
      </c>
      <c r="EL568">
        <v>-15.358772000000002</v>
      </c>
      <c r="EM568">
        <v>-21.570778000000004</v>
      </c>
      <c r="EN568">
        <v>-21.118457999999997</v>
      </c>
      <c r="EO568">
        <v>-31.983927000000001</v>
      </c>
      <c r="EP568">
        <v>-39.186457000000004</v>
      </c>
      <c r="EQ568">
        <v>-34.539864999999999</v>
      </c>
      <c r="ER568">
        <v>-10.245450000000005</v>
      </c>
      <c r="ES568">
        <v>1.333675999999997</v>
      </c>
      <c r="ET568">
        <v>2.4391430000000014</v>
      </c>
      <c r="EU568">
        <v>10.163756000000003</v>
      </c>
      <c r="EV568">
        <v>9.6520310000000009</v>
      </c>
      <c r="EW568">
        <v>15.343729000000002</v>
      </c>
      <c r="EX568">
        <v>39.903368</v>
      </c>
      <c r="EY568">
        <v>24.224722</v>
      </c>
      <c r="EZ568">
        <v>46.466545000000004</v>
      </c>
      <c r="FA568">
        <v>34.566701000000002</v>
      </c>
      <c r="FB568">
        <v>47.680660000000003</v>
      </c>
      <c r="FC568">
        <v>41.715361000000001</v>
      </c>
      <c r="FD568">
        <v>51.263518000000005</v>
      </c>
      <c r="FE568">
        <v>60.691206000000001</v>
      </c>
      <c r="FF568">
        <v>82.646457999999996</v>
      </c>
      <c r="FG568">
        <v>97.825919999999996</v>
      </c>
      <c r="FH568">
        <v>109.05717299999999</v>
      </c>
      <c r="FI568">
        <v>117.732671</v>
      </c>
      <c r="FJ568">
        <v>124.299307</v>
      </c>
      <c r="FK568">
        <v>155.68902299999999</v>
      </c>
      <c r="FL568">
        <v>169.81769</v>
      </c>
      <c r="FM568">
        <v>153.03009400000002</v>
      </c>
      <c r="FN568">
        <v>138.62862799999999</v>
      </c>
      <c r="FO568">
        <v>156.556793</v>
      </c>
      <c r="FP568">
        <v>173.18331899999998</v>
      </c>
      <c r="FQ568">
        <v>167.884908</v>
      </c>
      <c r="FR568">
        <v>155.07135157399998</v>
      </c>
      <c r="FS568">
        <v>131.044724</v>
      </c>
      <c r="FT568">
        <v>140.333474</v>
      </c>
      <c r="FU568">
        <v>155.28954200000001</v>
      </c>
      <c r="FV568">
        <v>129.96108800000002</v>
      </c>
      <c r="FW568">
        <v>132.21198699999999</v>
      </c>
      <c r="FX568">
        <v>123.93053800000001</v>
      </c>
      <c r="FY568">
        <v>99.505130010000002</v>
      </c>
      <c r="FZ568">
        <v>89.625653</v>
      </c>
      <c r="GA568">
        <v>73.907871</v>
      </c>
      <c r="GB568">
        <v>84.118053000000003</v>
      </c>
      <c r="GC568">
        <v>55.289079999999998</v>
      </c>
      <c r="GD568">
        <v>33.683216999999999</v>
      </c>
      <c r="GE568">
        <v>2.5218769999999964</v>
      </c>
      <c r="GF568">
        <v>-63.289311738999999</v>
      </c>
      <c r="GG568">
        <v>-55.607727748000009</v>
      </c>
      <c r="GH568">
        <v>-99.954033433000021</v>
      </c>
      <c r="GI568">
        <v>-75.499834024999984</v>
      </c>
      <c r="GJ568">
        <v>-142.74713794300004</v>
      </c>
      <c r="GK568">
        <v>-214.46460682399996</v>
      </c>
      <c r="GL568">
        <v>-214.26653158599999</v>
      </c>
      <c r="GM568">
        <v>-159.96853179599998</v>
      </c>
      <c r="GN568">
        <v>-145.38157382099999</v>
      </c>
      <c r="GO568">
        <v>-109.85825182699999</v>
      </c>
      <c r="GP568">
        <v>-153.67500518700004</v>
      </c>
      <c r="GQ568">
        <v>-101.67044170300002</v>
      </c>
      <c r="GR568">
        <v>-70.555688646999997</v>
      </c>
      <c r="GS568">
        <v>-88.468105637999997</v>
      </c>
      <c r="GT568">
        <v>-108.22269</v>
      </c>
      <c r="GU568">
        <v>-94.600500999999994</v>
      </c>
      <c r="GV568">
        <v>-102.84625251899995</v>
      </c>
      <c r="GW568">
        <v>-133.85991697599999</v>
      </c>
      <c r="GX568">
        <v>-150.55144989000001</v>
      </c>
      <c r="GY568">
        <v>-79.037072370999994</v>
      </c>
      <c r="GZ568">
        <v>-17.85669</v>
      </c>
      <c r="HA568">
        <v>-37.119683795000014</v>
      </c>
      <c r="HB568">
        <v>-57.957022645999984</v>
      </c>
      <c r="HC568">
        <v>-32.471885261000011</v>
      </c>
      <c r="HD568">
        <v>-66.191502395999962</v>
      </c>
      <c r="HE568">
        <v>-30.885550289000001</v>
      </c>
      <c r="HF568">
        <v>-13.708987509000011</v>
      </c>
      <c r="HG568">
        <v>19.677274958999963</v>
      </c>
      <c r="HH568">
        <v>61.412860223000031</v>
      </c>
      <c r="HI568">
        <v>108.93162295699997</v>
      </c>
      <c r="HJ568">
        <v>69.986408862999951</v>
      </c>
      <c r="HK568">
        <v>51.82756890699995</v>
      </c>
      <c r="HL568">
        <v>16.975576476999994</v>
      </c>
      <c r="HM568">
        <v>82.213659030999992</v>
      </c>
    </row>
    <row r="569" spans="1:221" x14ac:dyDescent="0.25">
      <c r="A569" s="28"/>
      <c r="B569" s="29" t="s">
        <v>159</v>
      </c>
      <c r="C569" s="30"/>
      <c r="D569" s="56"/>
    </row>
    <row r="570" spans="1:221" x14ac:dyDescent="0.25">
      <c r="A570" s="28" t="s">
        <v>877</v>
      </c>
      <c r="B570" s="29" t="s">
        <v>878</v>
      </c>
      <c r="C570" s="30" t="s">
        <v>877</v>
      </c>
      <c r="D570" s="56">
        <v>6</v>
      </c>
      <c r="E570">
        <v>2155.1320000000001</v>
      </c>
      <c r="F570">
        <v>2084.8980000000001</v>
      </c>
      <c r="G570">
        <v>2388.2579999999998</v>
      </c>
      <c r="H570">
        <v>2412.069</v>
      </c>
      <c r="I570">
        <v>2455.1320000000001</v>
      </c>
      <c r="J570">
        <v>2836.1260000000002</v>
      </c>
      <c r="K570">
        <v>2698.1729999999998</v>
      </c>
      <c r="L570">
        <v>2776.752</v>
      </c>
      <c r="M570">
        <v>3080.2849999999999</v>
      </c>
      <c r="N570">
        <v>3220.1889999999999</v>
      </c>
      <c r="O570">
        <v>3624.579898</v>
      </c>
      <c r="P570">
        <v>3854.035848</v>
      </c>
      <c r="Q570">
        <v>4007.7930000000001</v>
      </c>
      <c r="R570">
        <v>3968.0349999999999</v>
      </c>
      <c r="S570">
        <v>4196.6758630000004</v>
      </c>
      <c r="T570">
        <v>4131.221571</v>
      </c>
      <c r="U570">
        <v>4172.5192530000004</v>
      </c>
      <c r="V570">
        <v>4078.2531749999998</v>
      </c>
      <c r="W570">
        <v>4175.370962</v>
      </c>
      <c r="X570">
        <v>3941.563075</v>
      </c>
      <c r="Y570">
        <v>4045.1943999999999</v>
      </c>
      <c r="Z570">
        <v>4235.6153850000001</v>
      </c>
      <c r="AA570">
        <v>4534.3287060000002</v>
      </c>
      <c r="AB570">
        <v>4650.7423680000002</v>
      </c>
      <c r="AC570">
        <v>4776.397978</v>
      </c>
      <c r="AD570">
        <v>4878.0054049999999</v>
      </c>
      <c r="AE570">
        <v>4714.992827</v>
      </c>
      <c r="AF570">
        <v>4690.6280539999998</v>
      </c>
      <c r="AG570">
        <v>4667.507689</v>
      </c>
      <c r="AH570">
        <v>4600.7172739999996</v>
      </c>
      <c r="AI570">
        <v>4606.1273440000004</v>
      </c>
      <c r="AJ570">
        <v>4764.1225039999999</v>
      </c>
      <c r="AK570">
        <v>4818.7984560000004</v>
      </c>
      <c r="AL570">
        <v>4893.1274579999999</v>
      </c>
      <c r="AM570">
        <v>5042.9899530000002</v>
      </c>
      <c r="AN570">
        <v>5063.0068499999998</v>
      </c>
      <c r="AO570">
        <v>5009.9525080000003</v>
      </c>
      <c r="AP570">
        <v>5142.0932590000002</v>
      </c>
      <c r="AQ570">
        <v>5442.8351540000003</v>
      </c>
      <c r="AR570">
        <v>5355.1411639999997</v>
      </c>
      <c r="AS570">
        <v>5321.9482330000001</v>
      </c>
      <c r="AT570">
        <v>5229.9536280000002</v>
      </c>
      <c r="AU570">
        <v>5294.2566500000003</v>
      </c>
      <c r="AV570">
        <v>5224.3563029999996</v>
      </c>
      <c r="AW570">
        <v>5318.6163120000001</v>
      </c>
      <c r="AX570">
        <v>5543.3033990000004</v>
      </c>
      <c r="AY570">
        <v>5397.3214260000004</v>
      </c>
      <c r="AZ570">
        <v>5320.5130680000002</v>
      </c>
      <c r="BA570">
        <v>5204.2526129999997</v>
      </c>
      <c r="BB570">
        <v>5120.6763229999997</v>
      </c>
      <c r="BC570">
        <v>5034.1869340000003</v>
      </c>
      <c r="BD570">
        <v>4923.8109979999999</v>
      </c>
      <c r="BE570">
        <v>5014.4025110000002</v>
      </c>
      <c r="BF570">
        <v>4938.5260120000003</v>
      </c>
      <c r="BG570">
        <v>4851.0928970000004</v>
      </c>
      <c r="BH570">
        <v>5072.0820649999996</v>
      </c>
      <c r="BI570">
        <v>5172.9064609999996</v>
      </c>
      <c r="BJ570">
        <v>5428.7649309999997</v>
      </c>
      <c r="BK570">
        <v>5299.6025719999998</v>
      </c>
      <c r="BL570">
        <v>5708.0118480000001</v>
      </c>
      <c r="BM570">
        <v>5660.7440319999996</v>
      </c>
      <c r="BN570">
        <v>5636.5946780000004</v>
      </c>
      <c r="BO570">
        <v>5755.6873679999999</v>
      </c>
      <c r="BP570">
        <v>5764.9532520000002</v>
      </c>
      <c r="BQ570">
        <v>5783.9383360000002</v>
      </c>
      <c r="BR570">
        <v>5599.6597220000003</v>
      </c>
      <c r="BS570">
        <v>5755.0113950000004</v>
      </c>
      <c r="BT570">
        <v>5858.3204699999997</v>
      </c>
      <c r="BU570">
        <v>5836.7566260000003</v>
      </c>
      <c r="BV570">
        <v>5829.1399739999997</v>
      </c>
      <c r="BW570">
        <v>5822.2069460000002</v>
      </c>
      <c r="BX570">
        <v>5813.6857620000001</v>
      </c>
      <c r="BY570">
        <v>6041.6186429999998</v>
      </c>
      <c r="BZ570">
        <v>6317.1705279999996</v>
      </c>
      <c r="CA570">
        <v>6570.9556480000001</v>
      </c>
      <c r="CB570">
        <v>6670.6164040000003</v>
      </c>
      <c r="CC570">
        <v>6816.2595019999999</v>
      </c>
      <c r="CD570">
        <v>6525.7589319999997</v>
      </c>
      <c r="CE570">
        <v>6447.272293</v>
      </c>
      <c r="CF570">
        <v>6377.2514810000002</v>
      </c>
      <c r="CG570">
        <v>6439.3560369999996</v>
      </c>
      <c r="CH570">
        <v>6606.8675400000002</v>
      </c>
      <c r="CI570">
        <v>6428.009446</v>
      </c>
      <c r="CJ570">
        <v>6348.7969160000002</v>
      </c>
      <c r="CK570">
        <v>6435.9305679999998</v>
      </c>
      <c r="CL570">
        <v>6779.8944419999998</v>
      </c>
      <c r="CM570">
        <v>7211.4769999999999</v>
      </c>
      <c r="CN570">
        <v>7299.259505</v>
      </c>
      <c r="CO570">
        <v>7384.8432970000003</v>
      </c>
      <c r="CP570">
        <v>7329.6604189999998</v>
      </c>
      <c r="CQ570">
        <v>6927.265093</v>
      </c>
      <c r="CR570">
        <v>7181.45</v>
      </c>
      <c r="CS570">
        <v>6693.1419999999998</v>
      </c>
      <c r="CT570">
        <v>6877.1770919999999</v>
      </c>
      <c r="CU570">
        <v>6767.0248890000003</v>
      </c>
      <c r="CV570">
        <v>6671.7490509999998</v>
      </c>
      <c r="CW570">
        <v>7233.4009999999998</v>
      </c>
      <c r="CX570">
        <v>7350.4889999999996</v>
      </c>
      <c r="CY570">
        <v>7531.1419999999998</v>
      </c>
      <c r="CZ570">
        <v>7652.8702499999999</v>
      </c>
      <c r="DA570">
        <v>8160.3165769999996</v>
      </c>
      <c r="DB570">
        <v>7876.1457010000004</v>
      </c>
      <c r="DC570">
        <v>7802.0335969999996</v>
      </c>
      <c r="DD570">
        <v>7371.3886380000004</v>
      </c>
      <c r="DE570">
        <v>7859.6291300000003</v>
      </c>
      <c r="DF570">
        <v>8165.5163549999997</v>
      </c>
      <c r="DG570">
        <v>7879.0808349999998</v>
      </c>
      <c r="DH570">
        <v>7630.4899960000002</v>
      </c>
      <c r="DI570">
        <v>7264.533367</v>
      </c>
      <c r="DJ570">
        <v>7446.9385519999996</v>
      </c>
      <c r="DK570">
        <v>7557.0391440000003</v>
      </c>
      <c r="DL570">
        <v>7727.6350000000002</v>
      </c>
      <c r="DM570">
        <v>8157.1701730000004</v>
      </c>
      <c r="DN570">
        <v>8827.4915880000008</v>
      </c>
      <c r="DO570">
        <v>9091.0310000000009</v>
      </c>
      <c r="DP570">
        <v>8724.3850000000002</v>
      </c>
      <c r="DQ570">
        <v>8569.7173540000003</v>
      </c>
      <c r="DR570">
        <v>8330.226987</v>
      </c>
      <c r="DS570">
        <v>8348.635284</v>
      </c>
      <c r="DT570">
        <v>8911.8846570000005</v>
      </c>
      <c r="DU570">
        <v>8574.9286749999992</v>
      </c>
      <c r="DV570">
        <v>8250.952663</v>
      </c>
      <c r="DW570">
        <v>8445.5221130000009</v>
      </c>
      <c r="DX570">
        <v>8139.102809</v>
      </c>
      <c r="DY570">
        <v>7544.4071180000001</v>
      </c>
      <c r="DZ570">
        <v>7645.2733900000003</v>
      </c>
      <c r="EA570">
        <v>7652.3566279999995</v>
      </c>
      <c r="EB570">
        <v>7462.1905459999998</v>
      </c>
      <c r="EC570">
        <v>7124.7509330000003</v>
      </c>
      <c r="ED570">
        <v>7060.8244749999994</v>
      </c>
      <c r="EE570">
        <v>6974.3963060000005</v>
      </c>
      <c r="EF570">
        <v>7231.3499080000001</v>
      </c>
      <c r="EG570">
        <v>7972.8152590000009</v>
      </c>
      <c r="EH570">
        <v>7587.1008519999996</v>
      </c>
      <c r="EI570">
        <v>7455.8684649999996</v>
      </c>
      <c r="EJ570">
        <v>7076.2930159999996</v>
      </c>
      <c r="EK570">
        <v>6966.6257089999999</v>
      </c>
      <c r="EL570">
        <v>7032.2215300000007</v>
      </c>
      <c r="EM570">
        <v>7165.6954420000002</v>
      </c>
      <c r="EN570">
        <v>6677.4962049999995</v>
      </c>
      <c r="EO570">
        <v>6573.7426849999993</v>
      </c>
      <c r="EP570">
        <v>6973.4064950000002</v>
      </c>
      <c r="EQ570">
        <v>7068.0788080000002</v>
      </c>
      <c r="ER570">
        <v>7888.9258879999998</v>
      </c>
      <c r="ES570">
        <v>7545.5606449999996</v>
      </c>
      <c r="ET570">
        <v>7418.6258439999983</v>
      </c>
      <c r="EU570">
        <v>7170.9370980000003</v>
      </c>
      <c r="EV570">
        <v>7189.5877489999993</v>
      </c>
      <c r="EW570">
        <v>7264.4487179999996</v>
      </c>
      <c r="EX570">
        <v>7214.1081009999998</v>
      </c>
      <c r="EY570">
        <v>7212.0104490000012</v>
      </c>
      <c r="EZ570">
        <v>7687.5295350000006</v>
      </c>
      <c r="FA570">
        <v>7627.3331049999997</v>
      </c>
      <c r="FB570">
        <v>7307.4160659999998</v>
      </c>
      <c r="FC570">
        <v>7295.1558290000012</v>
      </c>
      <c r="FD570">
        <v>7584.4950969999991</v>
      </c>
      <c r="FE570">
        <v>7274.6323389999998</v>
      </c>
      <c r="FF570">
        <v>7145.9470979999996</v>
      </c>
      <c r="FG570">
        <v>7443.2628129999994</v>
      </c>
      <c r="FH570">
        <v>7661.3985140000004</v>
      </c>
      <c r="FI570">
        <v>8152.1779129999995</v>
      </c>
      <c r="FJ570">
        <v>7819.2295770000001</v>
      </c>
      <c r="FK570">
        <v>7491.866822</v>
      </c>
      <c r="FL570">
        <v>7887.5878402299995</v>
      </c>
      <c r="FM570">
        <v>7990.9047850000006</v>
      </c>
      <c r="FN570">
        <v>7953.7875220000005</v>
      </c>
      <c r="FO570">
        <v>7120.6091910000005</v>
      </c>
      <c r="FP570">
        <v>7105.0680570000004</v>
      </c>
      <c r="FQ570">
        <v>7437.7785523400007</v>
      </c>
      <c r="FR570">
        <v>7560.4111852839997</v>
      </c>
      <c r="FS570">
        <v>7124.3791169999995</v>
      </c>
      <c r="FT570">
        <v>7450.1209762239996</v>
      </c>
      <c r="FU570">
        <v>7646.1249470000002</v>
      </c>
      <c r="FV570">
        <v>7432.7381969999997</v>
      </c>
      <c r="FW570">
        <v>7497.7945600000003</v>
      </c>
      <c r="FX570">
        <v>7657.4633530000001</v>
      </c>
      <c r="FY570">
        <v>7795.6642654389998</v>
      </c>
      <c r="FZ570">
        <v>7683.4529990000001</v>
      </c>
      <c r="GA570">
        <v>8204.1733803499992</v>
      </c>
      <c r="GB570">
        <v>8222.6896689999994</v>
      </c>
      <c r="GC570">
        <v>7971.0717059999997</v>
      </c>
      <c r="GD570">
        <v>8250.1965250000012</v>
      </c>
      <c r="GE570">
        <v>7971.7107109999988</v>
      </c>
      <c r="GF570">
        <v>7310.3148069950012</v>
      </c>
      <c r="GG570">
        <v>7233.4416929450008</v>
      </c>
      <c r="GH570">
        <v>6970.2374036189995</v>
      </c>
      <c r="GI570">
        <v>6542.9587909860002</v>
      </c>
      <c r="GJ570">
        <v>6883.0825832480004</v>
      </c>
      <c r="GK570">
        <v>6685.1399443949995</v>
      </c>
      <c r="GL570">
        <v>6711.8333634150003</v>
      </c>
      <c r="GM570">
        <v>6820.5562565140008</v>
      </c>
      <c r="GN570">
        <v>7193.0003351840014</v>
      </c>
      <c r="GO570">
        <v>6799.2724243289995</v>
      </c>
      <c r="GP570">
        <v>7042.302247141999</v>
      </c>
      <c r="GQ570">
        <v>6897.053472861</v>
      </c>
      <c r="GR570">
        <v>6993.6212397719992</v>
      </c>
      <c r="GS570">
        <v>7179.1396380130009</v>
      </c>
      <c r="GT570">
        <v>7033.9265999679992</v>
      </c>
      <c r="GU570">
        <v>7325.5117074819991</v>
      </c>
      <c r="GV570">
        <v>7072.2829649289997</v>
      </c>
      <c r="GW570">
        <v>6626.9374732710003</v>
      </c>
      <c r="GX570">
        <v>6762.1457009419992</v>
      </c>
      <c r="GY570">
        <v>6937.8787307109997</v>
      </c>
      <c r="GZ570">
        <v>7168.3987746700004</v>
      </c>
      <c r="HA570">
        <v>7171.8329374189998</v>
      </c>
      <c r="HB570">
        <v>7288.3105843169997</v>
      </c>
      <c r="HC570">
        <v>7132.368050518</v>
      </c>
      <c r="HD570">
        <v>7204.6651633559995</v>
      </c>
      <c r="HE570">
        <v>7794.6799734390006</v>
      </c>
      <c r="HF570">
        <v>7436.9357385389994</v>
      </c>
      <c r="HG570">
        <v>7215.8776470290004</v>
      </c>
      <c r="HH570">
        <v>7301.0464776509998</v>
      </c>
      <c r="HI570">
        <v>7926.4247562809996</v>
      </c>
      <c r="HJ570">
        <v>7645.8067566619993</v>
      </c>
      <c r="HK570">
        <v>7472.1217780039997</v>
      </c>
      <c r="HL570">
        <v>7506.9544542039994</v>
      </c>
      <c r="HM570">
        <v>7529.6023954179991</v>
      </c>
    </row>
    <row r="571" spans="1:221" x14ac:dyDescent="0.25">
      <c r="A571" s="28"/>
      <c r="B571" s="34" t="s">
        <v>159</v>
      </c>
      <c r="C571" s="30"/>
      <c r="D571" s="56"/>
    </row>
    <row r="572" spans="1:221" x14ac:dyDescent="0.25">
      <c r="A572" s="28" t="s">
        <v>879</v>
      </c>
      <c r="B572" s="34" t="s">
        <v>880</v>
      </c>
      <c r="C572" s="30" t="s">
        <v>879</v>
      </c>
      <c r="D572" s="56">
        <v>6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7.7999999999999999E-5</v>
      </c>
      <c r="T572">
        <v>7.7999999999999999E-5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2.6319999999999998E-3</v>
      </c>
      <c r="AC572">
        <v>0</v>
      </c>
      <c r="AD572">
        <v>0</v>
      </c>
      <c r="AE572">
        <v>0</v>
      </c>
      <c r="AF572">
        <v>-9.9999999999999995E-7</v>
      </c>
      <c r="AG572">
        <v>7.5600000000000005E-4</v>
      </c>
      <c r="AH572">
        <v>5.8999999999999998E-5</v>
      </c>
      <c r="AI572">
        <v>-9.9999999999999995E-7</v>
      </c>
      <c r="AJ572">
        <v>1.9999999999999999E-6</v>
      </c>
      <c r="AK572">
        <v>9.9999999999999995E-7</v>
      </c>
      <c r="AL572">
        <v>-1.9999999999999999E-6</v>
      </c>
      <c r="AM572">
        <v>9.9999999999999995E-7</v>
      </c>
      <c r="AN572">
        <v>-1.9999999999999999E-6</v>
      </c>
      <c r="AO572">
        <v>6.0000000000000002E-6</v>
      </c>
      <c r="AP572">
        <v>-9.9999999999999995E-7</v>
      </c>
      <c r="AQ572">
        <v>-1.9999999999999999E-6</v>
      </c>
      <c r="AR572">
        <v>-3.6000000000000001E-5</v>
      </c>
      <c r="AS572">
        <v>-9.9999999999999995E-7</v>
      </c>
      <c r="AT572">
        <v>9.9999999999999995E-7</v>
      </c>
      <c r="AU572">
        <v>4.9378999999999999E-2</v>
      </c>
      <c r="AV572">
        <v>-2.03E-4</v>
      </c>
      <c r="AW572">
        <v>-2.0100000000000001E-4</v>
      </c>
      <c r="AX572">
        <v>-2.0100000000000001E-4</v>
      </c>
      <c r="AY572">
        <v>-3.6400000000000001E-4</v>
      </c>
      <c r="AZ572">
        <v>-2.02E-4</v>
      </c>
      <c r="BA572">
        <v>2.1999999999999999E-5</v>
      </c>
      <c r="BB572">
        <v>-2.0890000000000001E-3</v>
      </c>
      <c r="BC572">
        <v>-1.8190000000000001E-3</v>
      </c>
      <c r="BD572">
        <v>-1.65E-3</v>
      </c>
      <c r="BE572">
        <v>3.509E-3</v>
      </c>
      <c r="BF572">
        <v>-1.861E-3</v>
      </c>
      <c r="BG572">
        <v>-1.902E-3</v>
      </c>
      <c r="BH572">
        <v>-1.872E-3</v>
      </c>
      <c r="BI572">
        <v>-1.4480000000000001E-3</v>
      </c>
      <c r="BJ572">
        <v>-1.4480000000000001E-3</v>
      </c>
      <c r="BK572">
        <v>-2.2000000000000001E-3</v>
      </c>
      <c r="BL572">
        <v>-1.9789999999999999E-3</v>
      </c>
      <c r="BM572">
        <v>-2.281E-3</v>
      </c>
      <c r="BN572">
        <v>-1.7409999999999999E-3</v>
      </c>
      <c r="BO572">
        <v>-1.66E-3</v>
      </c>
      <c r="BP572">
        <v>-1.33E-3</v>
      </c>
      <c r="BQ572">
        <v>-1.1999999999999999E-3</v>
      </c>
      <c r="BR572">
        <v>-1.0859999999999999E-3</v>
      </c>
      <c r="BS572">
        <v>-8.3900000000000001E-4</v>
      </c>
      <c r="BT572">
        <v>-8.3900000000000001E-4</v>
      </c>
      <c r="BU572">
        <v>-6.69E-4</v>
      </c>
      <c r="BV572">
        <v>-6.69E-4</v>
      </c>
      <c r="BW572">
        <v>-2.2100000000000002E-3</v>
      </c>
      <c r="BX572">
        <v>-1.83E-3</v>
      </c>
      <c r="BY572">
        <v>-1.83E-3</v>
      </c>
      <c r="BZ572">
        <v>-2.72E-4</v>
      </c>
      <c r="CA572">
        <v>8.2964999999999997E-2</v>
      </c>
      <c r="CB572">
        <v>9.0177999999999994E-2</v>
      </c>
      <c r="CC572">
        <v>-2.032E-3</v>
      </c>
      <c r="CD572">
        <v>-1.931E-3</v>
      </c>
      <c r="CE572">
        <v>-1.9319999999999999E-3</v>
      </c>
      <c r="CF572">
        <v>-1.792E-3</v>
      </c>
      <c r="CG572">
        <v>-1.6919999999999999E-3</v>
      </c>
      <c r="CH572">
        <v>-1.6919999999999999E-3</v>
      </c>
      <c r="CI572">
        <v>-1.6919999999999999E-3</v>
      </c>
      <c r="CJ572">
        <v>-1.2719999999999999E-3</v>
      </c>
      <c r="CK572">
        <v>-1.122E-3</v>
      </c>
      <c r="CL572">
        <v>-1.062E-3</v>
      </c>
      <c r="CM572">
        <v>-1E-3</v>
      </c>
      <c r="CN572">
        <v>-2.5200000000000001E-3</v>
      </c>
      <c r="CO572">
        <v>-2.4789999999999999E-3</v>
      </c>
      <c r="CP572">
        <v>-2.4819999999999998E-3</v>
      </c>
      <c r="CQ572">
        <v>-2.1099999999999999E-3</v>
      </c>
      <c r="CR572">
        <v>-5.0000000000000001E-3</v>
      </c>
      <c r="CS572">
        <v>0</v>
      </c>
      <c r="CT572">
        <v>-1.9719999999999998E-3</v>
      </c>
      <c r="CU572">
        <v>-1.8519999999999999E-3</v>
      </c>
      <c r="CV572">
        <v>-2.6719999999999999E-3</v>
      </c>
      <c r="CW572">
        <v>1.7899999999999999E-4</v>
      </c>
      <c r="CX572">
        <v>-3.0000000000000001E-3</v>
      </c>
      <c r="CY572">
        <v>-2E-3</v>
      </c>
      <c r="CZ572">
        <v>-4.4730000000000004E-3</v>
      </c>
      <c r="DA572">
        <v>-5.0509999999999999E-3</v>
      </c>
      <c r="DB572">
        <v>-4.0530000000000002E-3</v>
      </c>
      <c r="DC572">
        <v>-3.5799999999999998E-3</v>
      </c>
      <c r="DD572">
        <v>-2.7200000000000002E-3</v>
      </c>
      <c r="DE572">
        <v>-2.47E-3</v>
      </c>
      <c r="DF572">
        <v>-4.0400000000000002E-3</v>
      </c>
      <c r="DG572">
        <v>-4.0410000000000003E-3</v>
      </c>
      <c r="DH572">
        <v>-4.0410000000000003E-3</v>
      </c>
      <c r="DI572">
        <v>-4.0410000000000003E-3</v>
      </c>
      <c r="DJ572">
        <v>-4.0400000000000002E-3</v>
      </c>
      <c r="DK572">
        <v>-4.2500000000000003E-3</v>
      </c>
      <c r="DL572">
        <v>-4.0000000000000001E-3</v>
      </c>
      <c r="DM572">
        <v>-4.215E-3</v>
      </c>
      <c r="DN572">
        <v>-4.215E-3</v>
      </c>
      <c r="DO572">
        <v>-4.0000000000000001E-3</v>
      </c>
      <c r="DP572">
        <v>-5.0000000000000001E-3</v>
      </c>
      <c r="DQ572">
        <v>-2.8240000000000001E-3</v>
      </c>
      <c r="DR572">
        <v>-2.823E-3</v>
      </c>
      <c r="DS572">
        <v>-2.689E-3</v>
      </c>
      <c r="DT572">
        <v>3.7895999999999999E-2</v>
      </c>
      <c r="DU572">
        <v>-3.5760000000000002E-3</v>
      </c>
      <c r="DV572">
        <v>-2.823E-3</v>
      </c>
      <c r="DW572">
        <v>-2.823E-3</v>
      </c>
      <c r="DX572">
        <v>-2.8240000000000001E-3</v>
      </c>
      <c r="DY572">
        <v>-2.823E-3</v>
      </c>
      <c r="DZ572">
        <v>-1.1823999999999999E-2</v>
      </c>
      <c r="EA572">
        <v>0</v>
      </c>
      <c r="EB572">
        <v>0</v>
      </c>
      <c r="EC572">
        <v>-2.8219999994689715E-3</v>
      </c>
      <c r="ED572">
        <v>-2.8219999994689715E-3</v>
      </c>
      <c r="EE572">
        <v>-2.8229999998075073E-3</v>
      </c>
      <c r="EF572">
        <v>-2.824000000146043E-3</v>
      </c>
      <c r="EG572">
        <v>-2.8229999988980126E-3</v>
      </c>
      <c r="EH572">
        <v>-2.8239999992365483E-3</v>
      </c>
      <c r="EI572">
        <v>-2.8229999998075073E-3</v>
      </c>
      <c r="EJ572">
        <v>-2.8229999998075073E-3</v>
      </c>
      <c r="EK572">
        <v>-2.824000000146043E-3</v>
      </c>
      <c r="EL572">
        <v>-2.8220000003784662E-3</v>
      </c>
      <c r="EM572">
        <v>-2.8250000004845788E-3</v>
      </c>
      <c r="EN572">
        <v>-2.8249999995750841E-3</v>
      </c>
      <c r="EO572">
        <v>-1.4739999987796182E-3</v>
      </c>
      <c r="EP572" s="82">
        <v>1.0000003385357559E-6</v>
      </c>
      <c r="EQ572" s="82">
        <v>1.0000003385357559E-6</v>
      </c>
      <c r="ER572" s="82">
        <v>1.0000003385357559E-6</v>
      </c>
      <c r="ES572" s="82">
        <v>1.0000003385357559E-6</v>
      </c>
      <c r="ET572" s="82">
        <v>-9.9999761005165055E-7</v>
      </c>
      <c r="EU572">
        <v>-5.3300000035960704E-4</v>
      </c>
      <c r="EV572" s="82">
        <v>0</v>
      </c>
      <c r="EW572" s="82">
        <v>-1.99999976757681E-6</v>
      </c>
      <c r="EX572" s="82">
        <v>0</v>
      </c>
      <c r="EY572" s="82">
        <v>0</v>
      </c>
      <c r="EZ572">
        <v>9.9999851954635233E-7</v>
      </c>
      <c r="FA572">
        <v>2.0000006770715117E-6</v>
      </c>
      <c r="FB572">
        <v>-4.500000000007276E-2</v>
      </c>
      <c r="FC572">
        <v>0</v>
      </c>
      <c r="FD572">
        <v>0</v>
      </c>
      <c r="FE572">
        <v>9.9999851954635233E-7</v>
      </c>
      <c r="FF572">
        <v>0</v>
      </c>
      <c r="FG572">
        <v>-1.7875877000733453E-2</v>
      </c>
      <c r="FH572">
        <v>-5.2137463000690332E-2</v>
      </c>
      <c r="FI572">
        <v>-6.0524881999299396E-2</v>
      </c>
      <c r="FJ572">
        <v>-8.3700000050157541E-4</v>
      </c>
      <c r="FK572">
        <v>-1.0739986464614049E-6</v>
      </c>
      <c r="FL572">
        <v>2.1916769999734242E-2</v>
      </c>
      <c r="FM572">
        <v>0</v>
      </c>
      <c r="FN572">
        <v>0</v>
      </c>
      <c r="FO572">
        <v>-1.9320004867040552E-6</v>
      </c>
      <c r="FP572">
        <v>1.7119991753133945E-6</v>
      </c>
      <c r="FQ572">
        <v>-1.471001269237604E-6</v>
      </c>
      <c r="FR572">
        <v>8.8500109995948151E-7</v>
      </c>
      <c r="FS572">
        <v>0</v>
      </c>
      <c r="FT572">
        <v>8.4753000010096002E-5</v>
      </c>
      <c r="FU572">
        <v>3.9200040191644803E-7</v>
      </c>
      <c r="FV572">
        <v>0</v>
      </c>
      <c r="FW572">
        <v>0</v>
      </c>
      <c r="FX572">
        <v>0</v>
      </c>
      <c r="FY572">
        <v>1.8900027498602867E-7</v>
      </c>
      <c r="FZ572">
        <v>2.8399972507031634E-7</v>
      </c>
      <c r="GA572">
        <v>-3.4999902709387243E-7</v>
      </c>
      <c r="GB572">
        <v>-2.119999990100041E-4</v>
      </c>
      <c r="GC572">
        <v>0</v>
      </c>
      <c r="GD572">
        <v>-2.10002326639369E-7</v>
      </c>
      <c r="GE572">
        <v>1.0550011211307719E-6</v>
      </c>
      <c r="GF572">
        <v>0</v>
      </c>
      <c r="GG572">
        <v>4.2899773688986897E-7</v>
      </c>
      <c r="GH572">
        <v>-1.1659994925139472E-6</v>
      </c>
      <c r="GI572">
        <v>-1.5610021364409477E-6</v>
      </c>
      <c r="GJ572">
        <v>1.1930005712201819E-6</v>
      </c>
      <c r="GK572">
        <v>-1.389989847666584E-7</v>
      </c>
      <c r="GL572">
        <v>-5.1375830007600598E-3</v>
      </c>
      <c r="GM572">
        <v>-3.3330006772303022E-6</v>
      </c>
      <c r="GN572">
        <v>-2.2700005501974374E-6</v>
      </c>
      <c r="GO572">
        <v>-3.6409992389963008E-6</v>
      </c>
      <c r="GP572">
        <v>9.96387001578114E-4</v>
      </c>
      <c r="GQ572">
        <v>9.9831099942093715E-4</v>
      </c>
      <c r="GR572">
        <v>1.0905001545324922E-5</v>
      </c>
      <c r="GS572">
        <v>-5.1400002121226862E-7</v>
      </c>
      <c r="GT572">
        <v>4.1299881559098139E-7</v>
      </c>
      <c r="GU572">
        <v>-2.2140011424198747E-6</v>
      </c>
      <c r="GV572">
        <v>-1.1820011422969401E-6</v>
      </c>
      <c r="GW572">
        <v>-9.0000048658112064E-7</v>
      </c>
      <c r="GY572">
        <v>-1.4469987945631146E-6</v>
      </c>
      <c r="GZ572">
        <v>5.2450706999479735E-2</v>
      </c>
      <c r="HA572">
        <v>5.9666000106517458E-4</v>
      </c>
      <c r="HB572">
        <v>-8.3300074038561434E-7</v>
      </c>
      <c r="HC572">
        <v>-3.8483430016640341E-3</v>
      </c>
      <c r="HD572">
        <v>-0.34443250099957368</v>
      </c>
      <c r="HE572">
        <v>3.7029985833214596E-6</v>
      </c>
      <c r="HF572">
        <v>2.6090019673574716E-6</v>
      </c>
      <c r="HG572">
        <v>-2.1999949240125716E-7</v>
      </c>
      <c r="HH572">
        <v>-4.3100044422317296E-7</v>
      </c>
      <c r="HI572">
        <v>-8.3628280000084487E-2</v>
      </c>
      <c r="HJ572">
        <v>0.2273677540006247</v>
      </c>
      <c r="HK572">
        <v>0.27068396599952393</v>
      </c>
      <c r="HL572">
        <v>4.7280000217142515E-5</v>
      </c>
      <c r="HM572">
        <v>0.1168428450000647</v>
      </c>
    </row>
    <row r="573" spans="1:221" x14ac:dyDescent="0.25">
      <c r="A573" s="28"/>
      <c r="B573" s="29" t="s">
        <v>159</v>
      </c>
      <c r="C573" s="30"/>
      <c r="D573" s="56"/>
    </row>
    <row r="574" spans="1:221" x14ac:dyDescent="0.25">
      <c r="A574" s="28"/>
      <c r="B574" s="29" t="s">
        <v>159</v>
      </c>
      <c r="C574" s="30"/>
      <c r="D574" s="56"/>
    </row>
    <row r="575" spans="1:221" x14ac:dyDescent="0.25">
      <c r="A575" s="28"/>
      <c r="B575" s="34" t="s">
        <v>881</v>
      </c>
      <c r="C575" s="30"/>
      <c r="D575" s="56"/>
    </row>
    <row r="576" spans="1:221" x14ac:dyDescent="0.25">
      <c r="A576" s="28"/>
      <c r="B576" s="29" t="s">
        <v>159</v>
      </c>
      <c r="C576" s="30"/>
      <c r="D576" s="56"/>
    </row>
    <row r="577" spans="1:221" x14ac:dyDescent="0.25">
      <c r="A577" s="28" t="s">
        <v>882</v>
      </c>
      <c r="B577" s="29" t="s">
        <v>883</v>
      </c>
      <c r="C577" s="30" t="s">
        <v>882</v>
      </c>
      <c r="D577" s="56">
        <v>0</v>
      </c>
      <c r="E577">
        <v>0.38450000000000001</v>
      </c>
      <c r="F577">
        <v>0.38450000000000001</v>
      </c>
      <c r="G577">
        <v>0.38450000000000001</v>
      </c>
      <c r="H577">
        <v>0.38450000000000001</v>
      </c>
      <c r="I577">
        <v>0.38450000000000001</v>
      </c>
      <c r="J577">
        <v>0.38450000000000001</v>
      </c>
      <c r="K577">
        <v>0.38450000000000001</v>
      </c>
      <c r="L577">
        <v>0.38450000000000001</v>
      </c>
      <c r="M577">
        <v>0.38450000000000001</v>
      </c>
      <c r="N577">
        <v>0.38450000000000001</v>
      </c>
      <c r="O577">
        <v>0.38450000000000001</v>
      </c>
      <c r="P577">
        <v>0.38450000000000001</v>
      </c>
      <c r="Q577">
        <v>0.38450000000000001</v>
      </c>
      <c r="R577">
        <v>0.38450000000000001</v>
      </c>
      <c r="S577">
        <v>0.38450000000000001</v>
      </c>
      <c r="T577">
        <v>0.38450000000000001</v>
      </c>
      <c r="U577">
        <v>0.38450000000000001</v>
      </c>
      <c r="V577">
        <v>0.38450000000000001</v>
      </c>
      <c r="W577">
        <v>0.38450000000000001</v>
      </c>
      <c r="X577">
        <v>0.38450000000000001</v>
      </c>
      <c r="Y577">
        <v>0.38450000000000001</v>
      </c>
      <c r="Z577">
        <v>0.38450000000000001</v>
      </c>
      <c r="AA577">
        <v>0.38450000000000001</v>
      </c>
      <c r="AB577">
        <v>0.38450000000000001</v>
      </c>
      <c r="AC577">
        <v>0.38450000000000001</v>
      </c>
      <c r="AD577">
        <v>0.38450000000000001</v>
      </c>
      <c r="AE577">
        <v>0.38450000000000001</v>
      </c>
      <c r="AF577">
        <v>0.38450000000000001</v>
      </c>
      <c r="AG577">
        <v>0.38450000000000001</v>
      </c>
      <c r="AH577">
        <v>0.38450000000000001</v>
      </c>
      <c r="AI577">
        <v>0.38450000000000001</v>
      </c>
      <c r="AJ577">
        <v>0.38450000000000001</v>
      </c>
      <c r="AK577">
        <v>0.38450000000000001</v>
      </c>
      <c r="AL577">
        <v>0.38450000000000001</v>
      </c>
      <c r="AM577">
        <v>0.38450000000000001</v>
      </c>
      <c r="AN577">
        <v>0.38450000000000001</v>
      </c>
      <c r="AO577">
        <v>0.38450000000000001</v>
      </c>
      <c r="AP577">
        <v>0.38450000000000001</v>
      </c>
      <c r="AQ577">
        <v>0.38450000000000001</v>
      </c>
      <c r="AR577">
        <v>0.38450000000000001</v>
      </c>
      <c r="AS577">
        <v>0.38450000000000001</v>
      </c>
      <c r="AT577">
        <v>0.38450000000000001</v>
      </c>
      <c r="AU577">
        <v>0.38450000000000001</v>
      </c>
      <c r="AV577">
        <v>0.38450000000000001</v>
      </c>
      <c r="AW577">
        <v>0.38450000000000001</v>
      </c>
      <c r="AX577">
        <v>0.38450000000000001</v>
      </c>
      <c r="AY577">
        <v>0.38450000000000001</v>
      </c>
      <c r="AZ577">
        <v>0.38450000000000001</v>
      </c>
      <c r="BA577">
        <v>0.38450000000000001</v>
      </c>
      <c r="BB577">
        <v>0.38450000000000001</v>
      </c>
      <c r="BC577">
        <v>0.38450000000000001</v>
      </c>
      <c r="BD577">
        <v>0.38450000000000001</v>
      </c>
      <c r="BE577">
        <v>0.38450000000000001</v>
      </c>
      <c r="BF577">
        <v>0.38450000000000001</v>
      </c>
      <c r="BG577">
        <v>0.38450000000000001</v>
      </c>
      <c r="BH577">
        <v>0.38450000000000001</v>
      </c>
      <c r="BI577">
        <v>0.38450000000000001</v>
      </c>
      <c r="BJ577">
        <v>0.38450000000000001</v>
      </c>
      <c r="BK577">
        <v>0.38450000000000001</v>
      </c>
      <c r="BL577">
        <v>0.38450000000000001</v>
      </c>
      <c r="BM577">
        <v>0.38450000000000001</v>
      </c>
      <c r="BN577">
        <v>0.38450000000000001</v>
      </c>
      <c r="BO577">
        <v>0.38450000000000001</v>
      </c>
      <c r="BP577">
        <v>0.38450000000000001</v>
      </c>
      <c r="BQ577">
        <v>0.38450000000000001</v>
      </c>
      <c r="BR577">
        <v>0.38450000000000001</v>
      </c>
      <c r="BS577">
        <v>0.38450000000000001</v>
      </c>
      <c r="BT577">
        <v>0.38450000000000001</v>
      </c>
      <c r="BU577">
        <v>0.38450000000000001</v>
      </c>
      <c r="BV577">
        <v>0.38450000000000001</v>
      </c>
      <c r="BW577">
        <v>0.38450000000000001</v>
      </c>
      <c r="BX577">
        <v>0.38450000000000001</v>
      </c>
      <c r="BY577">
        <v>0.38450000000000001</v>
      </c>
      <c r="BZ577">
        <v>0.38450000000000001</v>
      </c>
      <c r="CA577">
        <v>0.38500000000000001</v>
      </c>
      <c r="CB577">
        <v>0.38500000000000001</v>
      </c>
      <c r="CC577">
        <v>0.38500000000000001</v>
      </c>
      <c r="CD577">
        <v>0.38500000000000001</v>
      </c>
      <c r="CE577">
        <v>0.38500000000000001</v>
      </c>
      <c r="CF577">
        <v>0.38500000000000001</v>
      </c>
      <c r="CG577">
        <v>0.38500000000000001</v>
      </c>
      <c r="CH577">
        <v>0.38500000000000001</v>
      </c>
      <c r="CI577">
        <v>0.38500000000000001</v>
      </c>
      <c r="CJ577">
        <v>0.38500000000000001</v>
      </c>
      <c r="CK577">
        <v>0.38500000000000001</v>
      </c>
      <c r="CL577">
        <v>0.38500000000000001</v>
      </c>
      <c r="CM577">
        <v>0.38500000000000001</v>
      </c>
      <c r="CN577">
        <v>0.38500000000000001</v>
      </c>
      <c r="CO577">
        <v>0.38500000000000001</v>
      </c>
      <c r="CP577">
        <v>0.38500000000000001</v>
      </c>
      <c r="CQ577">
        <v>0.38500000000000001</v>
      </c>
      <c r="CR577">
        <v>0.38500000000000001</v>
      </c>
      <c r="CS577">
        <v>0.38500000000000001</v>
      </c>
      <c r="CT577">
        <v>0.38500000000000001</v>
      </c>
      <c r="CU577">
        <v>0.38500000000000001</v>
      </c>
      <c r="CV577">
        <v>0.38500000000000001</v>
      </c>
      <c r="CW577">
        <v>0.38500000000000001</v>
      </c>
      <c r="CX577">
        <v>0.38500000000000001</v>
      </c>
      <c r="CY577">
        <v>0.38500000000000001</v>
      </c>
      <c r="CZ577">
        <v>0.38500000000000001</v>
      </c>
      <c r="DA577">
        <v>0.38500000000000001</v>
      </c>
      <c r="DB577">
        <v>0.38500000000000001</v>
      </c>
      <c r="DC577">
        <v>0.38450000000000001</v>
      </c>
      <c r="DD577">
        <v>0.38450000000000001</v>
      </c>
      <c r="DE577">
        <v>0.38450000000000001</v>
      </c>
      <c r="DF577">
        <v>0.38450000000000001</v>
      </c>
      <c r="DG577">
        <v>0.38450000000000001</v>
      </c>
      <c r="DH577">
        <v>0.38450000000000001</v>
      </c>
      <c r="DI577">
        <v>0.38450000000000001</v>
      </c>
      <c r="DJ577">
        <v>0.4</v>
      </c>
      <c r="DK577">
        <v>0.4</v>
      </c>
      <c r="DL577">
        <v>0.38</v>
      </c>
      <c r="DM577">
        <v>0.38</v>
      </c>
      <c r="DN577">
        <v>0.38450000000000001</v>
      </c>
      <c r="DO577">
        <v>0.38</v>
      </c>
      <c r="DP577">
        <v>0.38</v>
      </c>
      <c r="DQ577">
        <v>0.38</v>
      </c>
      <c r="DR577">
        <v>0.38</v>
      </c>
      <c r="DS577">
        <v>0.38</v>
      </c>
      <c r="DT577">
        <v>0.38</v>
      </c>
      <c r="DU577">
        <v>0.38</v>
      </c>
      <c r="DV577">
        <v>0.38</v>
      </c>
      <c r="DW577">
        <v>0.38</v>
      </c>
      <c r="DX577">
        <v>0.38450000000000001</v>
      </c>
      <c r="DY577">
        <v>0.38</v>
      </c>
      <c r="DZ577">
        <v>0.38</v>
      </c>
      <c r="EA577">
        <v>0.38450000000000001</v>
      </c>
      <c r="EB577">
        <v>0.38450000000000001</v>
      </c>
      <c r="EC577">
        <v>0.38450000000000001</v>
      </c>
      <c r="ED577">
        <v>0.38450000000000001</v>
      </c>
      <c r="EE577">
        <v>0.38450000000000001</v>
      </c>
      <c r="EF577">
        <v>0.38450000000000001</v>
      </c>
      <c r="EG577">
        <v>0.38450000000000001</v>
      </c>
      <c r="EH577">
        <v>0.38450000000000001</v>
      </c>
      <c r="EI577">
        <v>0.38450000000000001</v>
      </c>
      <c r="EJ577">
        <v>0.38450000000000001</v>
      </c>
      <c r="EK577">
        <v>0.38450000000000001</v>
      </c>
      <c r="EL577">
        <v>0.38450000000000001</v>
      </c>
      <c r="EM577">
        <v>0.38450000000000001</v>
      </c>
      <c r="EN577">
        <v>0.38450000000000001</v>
      </c>
      <c r="EO577">
        <v>0.38450000000000001</v>
      </c>
      <c r="EP577">
        <v>0.38450000000000001</v>
      </c>
      <c r="EQ577">
        <v>0.38450000000000001</v>
      </c>
      <c r="ER577">
        <v>0.38450000000000001</v>
      </c>
      <c r="ES577">
        <v>0.38450000000000001</v>
      </c>
      <c r="ET577">
        <v>0.38450000000000001</v>
      </c>
      <c r="EU577">
        <v>0.38450000000000001</v>
      </c>
      <c r="EV577">
        <v>0.38450000000000001</v>
      </c>
      <c r="EW577">
        <v>0.38450000000000001</v>
      </c>
      <c r="EX577">
        <v>0.38450000000000001</v>
      </c>
      <c r="EY577">
        <v>0.38450000000000001</v>
      </c>
      <c r="EZ577">
        <v>0.38450000000000001</v>
      </c>
      <c r="FA577">
        <v>0.38450000000000001</v>
      </c>
      <c r="FB577">
        <v>0.38450000000000001</v>
      </c>
      <c r="FC577">
        <v>0.38450000000000001</v>
      </c>
      <c r="FD577">
        <v>0.38450000000000001</v>
      </c>
      <c r="FE577">
        <v>0.38450000000000001</v>
      </c>
      <c r="FF577">
        <v>0.38450000000000001</v>
      </c>
      <c r="FG577">
        <v>0.38450000000000001</v>
      </c>
      <c r="FH577">
        <v>0.38450000000000001</v>
      </c>
      <c r="FI577">
        <v>0.38450000000000001</v>
      </c>
      <c r="FJ577">
        <v>0.38450000000000001</v>
      </c>
      <c r="FK577">
        <v>0.38450000000000001</v>
      </c>
      <c r="FL577">
        <v>0.38450000000000001</v>
      </c>
      <c r="FM577">
        <v>0.38450000000000001</v>
      </c>
      <c r="FN577">
        <v>0.38450000000000001</v>
      </c>
      <c r="FO577">
        <v>0.38450000000000001</v>
      </c>
      <c r="FP577">
        <v>0.38450000000000001</v>
      </c>
      <c r="FQ577">
        <v>0.38450000000000001</v>
      </c>
      <c r="FR577">
        <v>0.38450000000000001</v>
      </c>
      <c r="FS577">
        <v>0.38450000000000001</v>
      </c>
      <c r="FT577">
        <v>0.38450000000000001</v>
      </c>
      <c r="FU577">
        <v>0.38450000000000001</v>
      </c>
      <c r="FV577">
        <v>0.38450000000000001</v>
      </c>
      <c r="FW577">
        <v>0.38450000000000001</v>
      </c>
      <c r="FX577">
        <v>0.38450000000000001</v>
      </c>
      <c r="FY577">
        <v>0.38450000000000001</v>
      </c>
      <c r="FZ577">
        <v>0.38450000000000001</v>
      </c>
      <c r="GA577">
        <v>0.38450000000000001</v>
      </c>
      <c r="GB577">
        <v>0.38450000000000001</v>
      </c>
      <c r="GC577">
        <v>0.38450000000000001</v>
      </c>
      <c r="GD577">
        <v>0.38450000000000001</v>
      </c>
      <c r="GE577">
        <v>0.38450000000000001</v>
      </c>
      <c r="GF577">
        <v>0.38450000000000001</v>
      </c>
      <c r="GG577">
        <v>0.38450000000000001</v>
      </c>
      <c r="GH577">
        <v>0.38450000000000001</v>
      </c>
      <c r="GI577">
        <v>0.38450000000000001</v>
      </c>
      <c r="GJ577">
        <v>0.38450000000000001</v>
      </c>
      <c r="GK577">
        <v>0.38450000000000001</v>
      </c>
      <c r="GL577">
        <v>0.38450000000000001</v>
      </c>
      <c r="GM577">
        <v>0.38450000000000001</v>
      </c>
      <c r="GN577">
        <v>0.38450000000000001</v>
      </c>
      <c r="GO577">
        <v>0.38450000000000001</v>
      </c>
      <c r="GP577">
        <v>0.38450000000000001</v>
      </c>
      <c r="GQ577">
        <v>0.38450000000000001</v>
      </c>
      <c r="GR577">
        <v>0.38450000000000001</v>
      </c>
      <c r="GS577">
        <v>0.38450000000000001</v>
      </c>
      <c r="GT577">
        <v>0.38450000000000001</v>
      </c>
      <c r="GU577">
        <v>0.38450000000000001</v>
      </c>
      <c r="GV577">
        <v>0.38450000000000001</v>
      </c>
      <c r="GW577">
        <v>0.38450000000000001</v>
      </c>
      <c r="GX577">
        <v>0.38450000000000001</v>
      </c>
      <c r="GY577">
        <v>0.38450000000000001</v>
      </c>
      <c r="GZ577">
        <v>0.38450000000000001</v>
      </c>
      <c r="HA577">
        <v>0.38450000000000001</v>
      </c>
      <c r="HB577">
        <v>0.38450000000000001</v>
      </c>
      <c r="HC577">
        <v>0.38450000000000001</v>
      </c>
      <c r="HD577">
        <v>0.38450000000000001</v>
      </c>
      <c r="HE577">
        <v>0.38450000000000001</v>
      </c>
      <c r="HF577">
        <v>0.38450000000000001</v>
      </c>
      <c r="HG577">
        <v>0.38450000000000001</v>
      </c>
      <c r="HH577">
        <v>0.38450000000000001</v>
      </c>
      <c r="HI577">
        <v>0.38450000000000001</v>
      </c>
      <c r="HJ577">
        <v>0.38450000000000001</v>
      </c>
      <c r="HK577">
        <v>0.38450000000000001</v>
      </c>
      <c r="HL577">
        <v>0.38450000000000001</v>
      </c>
      <c r="HM577">
        <v>0.38450000000000001</v>
      </c>
    </row>
    <row r="578" spans="1:221" x14ac:dyDescent="0.25">
      <c r="A578" s="28"/>
      <c r="B578" s="33" t="s">
        <v>159</v>
      </c>
      <c r="C578" s="30"/>
      <c r="D578" s="56"/>
    </row>
    <row r="579" spans="1:221" x14ac:dyDescent="0.25">
      <c r="A579" s="28"/>
      <c r="B579" s="34" t="s">
        <v>160</v>
      </c>
      <c r="C579" s="30"/>
      <c r="D579" s="56"/>
    </row>
    <row r="580" spans="1:221" x14ac:dyDescent="0.25">
      <c r="A580" s="28"/>
      <c r="B580" s="29" t="s">
        <v>159</v>
      </c>
      <c r="C580" s="30"/>
      <c r="D580" s="56"/>
    </row>
    <row r="581" spans="1:221" x14ac:dyDescent="0.25">
      <c r="A581" s="28" t="s">
        <v>884</v>
      </c>
      <c r="B581" s="29" t="s">
        <v>885</v>
      </c>
      <c r="C581" s="30" t="s">
        <v>884</v>
      </c>
      <c r="D581" s="56">
        <v>6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0</v>
      </c>
      <c r="GV581">
        <v>0</v>
      </c>
      <c r="GW581">
        <v>0</v>
      </c>
      <c r="GX581">
        <v>0</v>
      </c>
      <c r="GY581">
        <v>0</v>
      </c>
      <c r="GZ581">
        <v>0</v>
      </c>
      <c r="HA581">
        <v>0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</row>
    <row r="582" spans="1:221" x14ac:dyDescent="0.25">
      <c r="A582" s="28"/>
      <c r="B582" s="34" t="s">
        <v>159</v>
      </c>
      <c r="C582" s="30"/>
      <c r="D582" s="56"/>
    </row>
    <row r="583" spans="1:221" x14ac:dyDescent="0.25">
      <c r="A583" s="28" t="s">
        <v>886</v>
      </c>
      <c r="B583" s="29" t="s">
        <v>887</v>
      </c>
      <c r="C583" s="30" t="s">
        <v>886</v>
      </c>
      <c r="D583" s="56">
        <v>6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</row>
    <row r="584" spans="1:221" x14ac:dyDescent="0.25">
      <c r="A584" s="28"/>
      <c r="B584" s="29" t="s">
        <v>159</v>
      </c>
      <c r="C584" s="30"/>
      <c r="D584" s="56"/>
    </row>
    <row r="585" spans="1:221" x14ac:dyDescent="0.25">
      <c r="A585" s="28" t="s">
        <v>888</v>
      </c>
      <c r="B585" s="34" t="s">
        <v>889</v>
      </c>
      <c r="C585" s="30" t="s">
        <v>888</v>
      </c>
      <c r="D585" s="56">
        <v>6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</row>
    <row r="586" spans="1:221" x14ac:dyDescent="0.25">
      <c r="A586" s="28"/>
      <c r="B586" s="29" t="s">
        <v>159</v>
      </c>
      <c r="C586" s="30"/>
      <c r="D586" s="56"/>
    </row>
    <row r="587" spans="1:221" x14ac:dyDescent="0.25">
      <c r="A587" s="28" t="s">
        <v>890</v>
      </c>
      <c r="B587" s="29" t="s">
        <v>891</v>
      </c>
      <c r="C587" s="30" t="s">
        <v>890</v>
      </c>
      <c r="D587" s="56">
        <v>6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</row>
    <row r="588" spans="1:221" x14ac:dyDescent="0.25">
      <c r="A588" s="28" t="s">
        <v>892</v>
      </c>
      <c r="B588" s="34" t="s">
        <v>893</v>
      </c>
      <c r="C588" s="30" t="s">
        <v>892</v>
      </c>
      <c r="D588" s="56">
        <v>6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</row>
    <row r="589" spans="1:221" x14ac:dyDescent="0.25">
      <c r="A589" s="28" t="s">
        <v>894</v>
      </c>
      <c r="B589" s="29" t="s">
        <v>895</v>
      </c>
      <c r="C589" s="30" t="s">
        <v>894</v>
      </c>
      <c r="D589" s="56">
        <v>6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</row>
    <row r="590" spans="1:221" x14ac:dyDescent="0.25">
      <c r="A590" s="28" t="s">
        <v>896</v>
      </c>
      <c r="B590" s="29" t="s">
        <v>897</v>
      </c>
      <c r="C590" s="30" t="s">
        <v>896</v>
      </c>
      <c r="D590" s="56">
        <v>6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</row>
    <row r="591" spans="1:221" x14ac:dyDescent="0.25">
      <c r="A591" s="28" t="s">
        <v>898</v>
      </c>
      <c r="B591" s="34" t="s">
        <v>899</v>
      </c>
      <c r="C591" s="30" t="s">
        <v>898</v>
      </c>
      <c r="D591" s="56">
        <v>6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0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</row>
    <row r="592" spans="1:221" x14ac:dyDescent="0.25">
      <c r="A592" s="28" t="s">
        <v>900</v>
      </c>
      <c r="B592" s="34" t="s">
        <v>901</v>
      </c>
      <c r="C592" s="30" t="s">
        <v>900</v>
      </c>
      <c r="D592" s="56">
        <v>6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0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0</v>
      </c>
      <c r="HE592">
        <v>0</v>
      </c>
      <c r="HF592">
        <v>0</v>
      </c>
      <c r="HG592">
        <v>0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</row>
    <row r="593" spans="1:221" x14ac:dyDescent="0.25">
      <c r="A593" s="28" t="s">
        <v>902</v>
      </c>
      <c r="B593" s="29" t="s">
        <v>903</v>
      </c>
      <c r="C593" s="30" t="s">
        <v>902</v>
      </c>
      <c r="D593" s="56">
        <v>6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0</v>
      </c>
      <c r="FR593">
        <v>0</v>
      </c>
      <c r="FS593">
        <v>0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0</v>
      </c>
      <c r="GI593">
        <v>0</v>
      </c>
      <c r="GJ593">
        <v>0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0</v>
      </c>
      <c r="GW593">
        <v>0</v>
      </c>
      <c r="GX593">
        <v>0</v>
      </c>
      <c r="GY593">
        <v>0</v>
      </c>
      <c r="GZ593">
        <v>0</v>
      </c>
      <c r="HA593">
        <v>0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</row>
    <row r="594" spans="1:221" x14ac:dyDescent="0.25">
      <c r="A594" s="28" t="s">
        <v>904</v>
      </c>
      <c r="B594" s="29" t="s">
        <v>905</v>
      </c>
      <c r="C594" s="30" t="s">
        <v>904</v>
      </c>
      <c r="D594" s="56">
        <v>6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0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</row>
    <row r="595" spans="1:221" x14ac:dyDescent="0.25">
      <c r="A595" s="28" t="s">
        <v>906</v>
      </c>
      <c r="B595" s="34" t="s">
        <v>907</v>
      </c>
      <c r="C595" s="30" t="s">
        <v>906</v>
      </c>
      <c r="D595" s="56">
        <v>6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>
        <v>0</v>
      </c>
      <c r="GJ595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0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</row>
    <row r="596" spans="1:221" x14ac:dyDescent="0.25">
      <c r="A596" s="28"/>
      <c r="B596" s="29" t="s">
        <v>159</v>
      </c>
      <c r="C596" s="30"/>
      <c r="D596" s="56"/>
    </row>
    <row r="597" spans="1:221" x14ac:dyDescent="0.25">
      <c r="A597" s="28" t="s">
        <v>908</v>
      </c>
      <c r="B597" s="29" t="s">
        <v>909</v>
      </c>
      <c r="C597" s="30" t="s">
        <v>908</v>
      </c>
      <c r="D597" s="56">
        <v>6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</row>
    <row r="598" spans="1:221" x14ac:dyDescent="0.25">
      <c r="A598" s="28"/>
      <c r="B598" s="41" t="s">
        <v>159</v>
      </c>
      <c r="C598" s="30"/>
      <c r="D598" s="56"/>
    </row>
    <row r="599" spans="1:221" x14ac:dyDescent="0.25">
      <c r="A599" s="28" t="s">
        <v>910</v>
      </c>
      <c r="B599" s="41" t="s">
        <v>911</v>
      </c>
      <c r="C599" s="30" t="s">
        <v>910</v>
      </c>
      <c r="D599" s="56">
        <v>6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0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>
        <v>0</v>
      </c>
      <c r="GJ599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0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</row>
    <row r="600" spans="1:221" x14ac:dyDescent="0.25">
      <c r="A600" s="28" t="s">
        <v>912</v>
      </c>
      <c r="B600" s="42" t="s">
        <v>176</v>
      </c>
      <c r="C600" s="30" t="s">
        <v>912</v>
      </c>
      <c r="D600" s="56">
        <v>6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0</v>
      </c>
      <c r="FZ600">
        <v>0</v>
      </c>
      <c r="GA600">
        <v>0</v>
      </c>
      <c r="GB600">
        <v>0</v>
      </c>
      <c r="GC600">
        <v>0</v>
      </c>
      <c r="GD600">
        <v>0</v>
      </c>
      <c r="GE600">
        <v>0</v>
      </c>
      <c r="GF600">
        <v>0</v>
      </c>
      <c r="GG600">
        <v>0</v>
      </c>
      <c r="GH600">
        <v>0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0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</row>
    <row r="601" spans="1:221" x14ac:dyDescent="0.25">
      <c r="A601" s="28" t="s">
        <v>913</v>
      </c>
      <c r="B601" s="33" t="s">
        <v>914</v>
      </c>
      <c r="C601" s="30" t="s">
        <v>913</v>
      </c>
      <c r="D601" s="56">
        <v>6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0</v>
      </c>
      <c r="FR601">
        <v>0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0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0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0</v>
      </c>
    </row>
    <row r="602" spans="1:221" x14ac:dyDescent="0.25">
      <c r="A602" s="28" t="s">
        <v>915</v>
      </c>
      <c r="B602" s="29" t="s">
        <v>916</v>
      </c>
      <c r="C602" s="30" t="s">
        <v>915</v>
      </c>
      <c r="D602" s="56">
        <v>6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</row>
    <row r="603" spans="1:221" x14ac:dyDescent="0.25">
      <c r="A603" s="28" t="s">
        <v>917</v>
      </c>
      <c r="B603" s="29" t="s">
        <v>198</v>
      </c>
      <c r="C603" s="30" t="s">
        <v>917</v>
      </c>
      <c r="D603" s="56">
        <v>6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</row>
    <row r="604" spans="1:221" x14ac:dyDescent="0.25">
      <c r="A604" s="28" t="s">
        <v>918</v>
      </c>
      <c r="B604" s="29" t="s">
        <v>914</v>
      </c>
      <c r="C604" s="30" t="s">
        <v>918</v>
      </c>
      <c r="D604" s="56">
        <v>6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</row>
    <row r="605" spans="1:221" x14ac:dyDescent="0.25">
      <c r="A605" s="28" t="s">
        <v>919</v>
      </c>
      <c r="B605" s="29" t="s">
        <v>916</v>
      </c>
      <c r="C605" s="30" t="s">
        <v>919</v>
      </c>
      <c r="D605" s="56">
        <v>6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0</v>
      </c>
      <c r="FQ605">
        <v>0</v>
      </c>
      <c r="FR605">
        <v>0</v>
      </c>
      <c r="FS605">
        <v>0</v>
      </c>
      <c r="FT605">
        <v>0</v>
      </c>
      <c r="FU605">
        <v>0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</row>
    <row r="606" spans="1:221" x14ac:dyDescent="0.25">
      <c r="A606" s="28" t="s">
        <v>920</v>
      </c>
      <c r="B606" s="29" t="s">
        <v>921</v>
      </c>
      <c r="C606" s="30" t="s">
        <v>920</v>
      </c>
      <c r="D606" s="56">
        <v>6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0</v>
      </c>
      <c r="FD606">
        <v>0</v>
      </c>
      <c r="FE606">
        <v>0</v>
      </c>
      <c r="FF606">
        <v>0</v>
      </c>
      <c r="FG606">
        <v>0</v>
      </c>
      <c r="FH606">
        <v>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0</v>
      </c>
      <c r="FS606">
        <v>0</v>
      </c>
      <c r="FT606">
        <v>0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0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</row>
    <row r="607" spans="1:221" x14ac:dyDescent="0.25">
      <c r="A607" s="28" t="s">
        <v>922</v>
      </c>
      <c r="B607" s="29" t="s">
        <v>914</v>
      </c>
      <c r="C607" s="30" t="s">
        <v>922</v>
      </c>
      <c r="D607" s="56">
        <v>6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0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</row>
    <row r="608" spans="1:221" x14ac:dyDescent="0.25">
      <c r="A608" s="28" t="s">
        <v>923</v>
      </c>
      <c r="B608" s="29" t="s">
        <v>916</v>
      </c>
      <c r="C608" s="30" t="s">
        <v>923</v>
      </c>
      <c r="D608" s="56">
        <v>6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</row>
    <row r="609" spans="1:221" x14ac:dyDescent="0.25">
      <c r="A609" s="28" t="s">
        <v>924</v>
      </c>
      <c r="B609" s="29" t="s">
        <v>925</v>
      </c>
      <c r="C609" s="30" t="s">
        <v>924</v>
      </c>
      <c r="D609" s="56">
        <v>6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0</v>
      </c>
      <c r="GF609">
        <v>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</row>
    <row r="610" spans="1:221" x14ac:dyDescent="0.25">
      <c r="A610" s="28" t="s">
        <v>926</v>
      </c>
      <c r="B610" s="33" t="s">
        <v>914</v>
      </c>
      <c r="C610" s="30" t="s">
        <v>926</v>
      </c>
      <c r="D610" s="56">
        <v>6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</row>
    <row r="611" spans="1:221" x14ac:dyDescent="0.25">
      <c r="A611" s="28" t="s">
        <v>927</v>
      </c>
      <c r="B611" s="34" t="s">
        <v>916</v>
      </c>
      <c r="C611" s="30" t="s">
        <v>927</v>
      </c>
      <c r="D611" s="56">
        <v>6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0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</row>
    <row r="612" spans="1:221" x14ac:dyDescent="0.25">
      <c r="A612" s="28" t="s">
        <v>928</v>
      </c>
      <c r="B612" s="29" t="s">
        <v>929</v>
      </c>
      <c r="C612" s="30" t="s">
        <v>928</v>
      </c>
      <c r="D612" s="56">
        <v>6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0</v>
      </c>
      <c r="FQ612">
        <v>0</v>
      </c>
      <c r="FR612">
        <v>0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0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0</v>
      </c>
      <c r="GV612">
        <v>0</v>
      </c>
      <c r="GW612">
        <v>0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0</v>
      </c>
      <c r="HE612">
        <v>0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0</v>
      </c>
      <c r="HL612">
        <v>0</v>
      </c>
      <c r="HM612">
        <v>0</v>
      </c>
    </row>
    <row r="613" spans="1:221" x14ac:dyDescent="0.25">
      <c r="A613" s="28" t="s">
        <v>930</v>
      </c>
      <c r="B613" s="29" t="s">
        <v>931</v>
      </c>
      <c r="C613" s="30" t="s">
        <v>930</v>
      </c>
      <c r="D613" s="56">
        <v>6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0</v>
      </c>
      <c r="FK613">
        <v>0</v>
      </c>
      <c r="FL613">
        <v>0</v>
      </c>
      <c r="FM613">
        <v>0</v>
      </c>
      <c r="FN613">
        <v>0</v>
      </c>
      <c r="FO613">
        <v>0</v>
      </c>
      <c r="FP613">
        <v>0</v>
      </c>
      <c r="FQ613">
        <v>0</v>
      </c>
      <c r="FR613">
        <v>0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>
        <v>0</v>
      </c>
      <c r="GJ613">
        <v>0</v>
      </c>
      <c r="GK613">
        <v>0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</row>
    <row r="614" spans="1:221" x14ac:dyDescent="0.25">
      <c r="A614" s="28" t="s">
        <v>932</v>
      </c>
      <c r="B614" s="34" t="s">
        <v>914</v>
      </c>
      <c r="C614" s="30" t="s">
        <v>932</v>
      </c>
      <c r="D614" s="56">
        <v>6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0</v>
      </c>
      <c r="FQ614">
        <v>0</v>
      </c>
      <c r="FR614">
        <v>0</v>
      </c>
      <c r="FS614">
        <v>0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0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0</v>
      </c>
      <c r="GG614">
        <v>0</v>
      </c>
      <c r="GH614">
        <v>0</v>
      </c>
      <c r="GI614">
        <v>0</v>
      </c>
      <c r="GJ614">
        <v>0</v>
      </c>
      <c r="GK614">
        <v>0</v>
      </c>
      <c r="GL614">
        <v>0</v>
      </c>
      <c r="GM614">
        <v>0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  <c r="HA614">
        <v>0</v>
      </c>
      <c r="HB614">
        <v>0</v>
      </c>
      <c r="HC614">
        <v>0</v>
      </c>
      <c r="HD614">
        <v>0</v>
      </c>
      <c r="HE614">
        <v>0</v>
      </c>
      <c r="HF614">
        <v>0</v>
      </c>
      <c r="HG614">
        <v>0</v>
      </c>
      <c r="HH614">
        <v>0</v>
      </c>
      <c r="HI614">
        <v>0</v>
      </c>
      <c r="HJ614">
        <v>0</v>
      </c>
      <c r="HK614">
        <v>0</v>
      </c>
      <c r="HL614">
        <v>0</v>
      </c>
      <c r="HM614">
        <v>0</v>
      </c>
    </row>
    <row r="615" spans="1:221" x14ac:dyDescent="0.25">
      <c r="A615" s="28" t="s">
        <v>933</v>
      </c>
      <c r="B615" s="29" t="s">
        <v>916</v>
      </c>
      <c r="C615" s="30" t="s">
        <v>933</v>
      </c>
      <c r="D615" s="56">
        <v>6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>
        <v>0</v>
      </c>
      <c r="GJ615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</row>
    <row r="616" spans="1:221" x14ac:dyDescent="0.25">
      <c r="A616" s="28" t="s">
        <v>934</v>
      </c>
      <c r="B616" s="29" t="s">
        <v>935</v>
      </c>
      <c r="C616" s="30" t="s">
        <v>934</v>
      </c>
      <c r="D616" s="56">
        <v>6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0</v>
      </c>
      <c r="FR616">
        <v>0</v>
      </c>
      <c r="FS616">
        <v>0</v>
      </c>
      <c r="FT616">
        <v>0</v>
      </c>
      <c r="FU616">
        <v>0</v>
      </c>
      <c r="FV616">
        <v>0</v>
      </c>
      <c r="FW616">
        <v>0</v>
      </c>
      <c r="FX616">
        <v>0</v>
      </c>
      <c r="FY616">
        <v>0</v>
      </c>
      <c r="FZ616">
        <v>0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0</v>
      </c>
      <c r="GG616">
        <v>0</v>
      </c>
      <c r="GH616">
        <v>0</v>
      </c>
      <c r="GI616">
        <v>0</v>
      </c>
      <c r="GJ616">
        <v>0</v>
      </c>
      <c r="GK616">
        <v>0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0</v>
      </c>
      <c r="HG616">
        <v>0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</row>
    <row r="617" spans="1:221" x14ac:dyDescent="0.25">
      <c r="A617" s="28" t="s">
        <v>936</v>
      </c>
      <c r="B617" s="34" t="s">
        <v>914</v>
      </c>
      <c r="C617" s="30" t="s">
        <v>936</v>
      </c>
      <c r="D617" s="56">
        <v>6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0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0</v>
      </c>
      <c r="GY617">
        <v>0</v>
      </c>
      <c r="GZ617">
        <v>0</v>
      </c>
      <c r="HA617">
        <v>0</v>
      </c>
      <c r="HB617">
        <v>0</v>
      </c>
      <c r="HC617">
        <v>0</v>
      </c>
      <c r="HD617">
        <v>0</v>
      </c>
      <c r="HE617">
        <v>0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</row>
    <row r="618" spans="1:221" x14ac:dyDescent="0.25">
      <c r="A618" s="28" t="s">
        <v>937</v>
      </c>
      <c r="B618" s="29" t="s">
        <v>916</v>
      </c>
      <c r="C618" s="30" t="s">
        <v>937</v>
      </c>
      <c r="D618" s="56">
        <v>6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0</v>
      </c>
      <c r="FQ618">
        <v>0</v>
      </c>
      <c r="FR618">
        <v>0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0</v>
      </c>
      <c r="GE618">
        <v>0</v>
      </c>
      <c r="GF618">
        <v>0</v>
      </c>
      <c r="GG618">
        <v>0</v>
      </c>
      <c r="GH618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0</v>
      </c>
      <c r="HH618">
        <v>0</v>
      </c>
      <c r="HI618">
        <v>0</v>
      </c>
      <c r="HJ618">
        <v>0</v>
      </c>
      <c r="HK618">
        <v>0</v>
      </c>
      <c r="HL618">
        <v>0</v>
      </c>
      <c r="HM618">
        <v>0</v>
      </c>
    </row>
    <row r="619" spans="1:221" x14ac:dyDescent="0.25">
      <c r="A619" s="28"/>
      <c r="B619" s="29" t="s">
        <v>159</v>
      </c>
      <c r="C619" s="30"/>
      <c r="D619" s="56"/>
    </row>
    <row r="620" spans="1:221" x14ac:dyDescent="0.25">
      <c r="A620" s="28" t="s">
        <v>938</v>
      </c>
      <c r="B620" s="34" t="s">
        <v>939</v>
      </c>
      <c r="C620" s="30" t="s">
        <v>938</v>
      </c>
      <c r="D620" s="56">
        <v>6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0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</row>
    <row r="621" spans="1:221" x14ac:dyDescent="0.25">
      <c r="A621" s="28" t="s">
        <v>940</v>
      </c>
      <c r="B621" s="29" t="s">
        <v>176</v>
      </c>
      <c r="C621" s="30" t="s">
        <v>940</v>
      </c>
      <c r="D621" s="56">
        <v>6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</row>
    <row r="622" spans="1:221" x14ac:dyDescent="0.25">
      <c r="A622" s="28" t="s">
        <v>941</v>
      </c>
      <c r="B622" s="29" t="s">
        <v>942</v>
      </c>
      <c r="C622" s="30" t="s">
        <v>941</v>
      </c>
      <c r="D622" s="56">
        <v>6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0</v>
      </c>
      <c r="FP622">
        <v>0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0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</row>
    <row r="623" spans="1:221" x14ac:dyDescent="0.25">
      <c r="A623" s="28" t="s">
        <v>943</v>
      </c>
      <c r="B623" s="34" t="s">
        <v>944</v>
      </c>
      <c r="C623" s="30" t="s">
        <v>943</v>
      </c>
      <c r="D623" s="56">
        <v>6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</row>
    <row r="624" spans="1:221" x14ac:dyDescent="0.25">
      <c r="A624" s="28" t="s">
        <v>945</v>
      </c>
      <c r="B624" s="29" t="s">
        <v>198</v>
      </c>
      <c r="C624" s="30" t="s">
        <v>945</v>
      </c>
      <c r="D624" s="56">
        <v>6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</row>
    <row r="625" spans="1:221" x14ac:dyDescent="0.25">
      <c r="A625" s="28" t="s">
        <v>946</v>
      </c>
      <c r="B625" s="29" t="s">
        <v>942</v>
      </c>
      <c r="C625" s="30" t="s">
        <v>946</v>
      </c>
      <c r="D625" s="56">
        <v>6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0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>
        <v>0</v>
      </c>
      <c r="GJ625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0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</row>
    <row r="626" spans="1:221" x14ac:dyDescent="0.25">
      <c r="A626" s="28" t="s">
        <v>947</v>
      </c>
      <c r="B626" s="34" t="s">
        <v>944</v>
      </c>
      <c r="C626" s="30" t="s">
        <v>947</v>
      </c>
      <c r="D626" s="56">
        <v>6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</row>
    <row r="627" spans="1:221" x14ac:dyDescent="0.25">
      <c r="A627" s="28" t="s">
        <v>948</v>
      </c>
      <c r="B627" s="29" t="s">
        <v>921</v>
      </c>
      <c r="C627" s="30" t="s">
        <v>948</v>
      </c>
      <c r="D627" s="56">
        <v>6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</row>
    <row r="628" spans="1:221" x14ac:dyDescent="0.25">
      <c r="A628" s="28" t="s">
        <v>949</v>
      </c>
      <c r="B628" s="29" t="s">
        <v>942</v>
      </c>
      <c r="C628" s="30" t="s">
        <v>949</v>
      </c>
      <c r="D628" s="56">
        <v>6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</row>
    <row r="629" spans="1:221" x14ac:dyDescent="0.25">
      <c r="A629" s="28" t="s">
        <v>950</v>
      </c>
      <c r="B629" s="33" t="s">
        <v>944</v>
      </c>
      <c r="C629" s="30" t="s">
        <v>950</v>
      </c>
      <c r="D629" s="56">
        <v>6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>
        <v>0</v>
      </c>
      <c r="GJ629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</row>
    <row r="630" spans="1:221" x14ac:dyDescent="0.25">
      <c r="A630" s="28" t="s">
        <v>951</v>
      </c>
      <c r="B630" s="34" t="s">
        <v>925</v>
      </c>
      <c r="C630" s="30" t="s">
        <v>951</v>
      </c>
      <c r="D630" s="56">
        <v>6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>
        <v>0</v>
      </c>
      <c r="GJ630">
        <v>0</v>
      </c>
      <c r="GK630">
        <v>0</v>
      </c>
      <c r="GL630">
        <v>0</v>
      </c>
      <c r="GM630">
        <v>0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</row>
    <row r="631" spans="1:221" x14ac:dyDescent="0.25">
      <c r="A631" s="28" t="s">
        <v>952</v>
      </c>
      <c r="B631" s="29" t="s">
        <v>942</v>
      </c>
      <c r="C631" s="30" t="s">
        <v>952</v>
      </c>
      <c r="D631" s="56">
        <v>6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</row>
    <row r="632" spans="1:221" x14ac:dyDescent="0.25">
      <c r="A632" s="28" t="s">
        <v>953</v>
      </c>
      <c r="B632" s="29" t="s">
        <v>944</v>
      </c>
      <c r="C632" s="30" t="s">
        <v>953</v>
      </c>
      <c r="D632" s="56">
        <v>6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</v>
      </c>
      <c r="FJ632">
        <v>0</v>
      </c>
      <c r="FK632">
        <v>0</v>
      </c>
      <c r="FL632">
        <v>0</v>
      </c>
      <c r="FM632">
        <v>0</v>
      </c>
      <c r="FN632">
        <v>0</v>
      </c>
      <c r="FO632">
        <v>0</v>
      </c>
      <c r="FP632">
        <v>0</v>
      </c>
      <c r="FQ632">
        <v>0</v>
      </c>
      <c r="FR632">
        <v>0</v>
      </c>
      <c r="FS632">
        <v>0</v>
      </c>
      <c r="FT632">
        <v>0</v>
      </c>
      <c r="FU632">
        <v>0</v>
      </c>
      <c r="FV632">
        <v>0</v>
      </c>
      <c r="FW632">
        <v>0</v>
      </c>
      <c r="FX632">
        <v>0</v>
      </c>
      <c r="FY632">
        <v>0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0</v>
      </c>
      <c r="GG632">
        <v>0</v>
      </c>
      <c r="GH632">
        <v>0</v>
      </c>
      <c r="GI632">
        <v>0</v>
      </c>
      <c r="GJ632">
        <v>0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0</v>
      </c>
      <c r="GY632">
        <v>0</v>
      </c>
      <c r="GZ632">
        <v>0</v>
      </c>
      <c r="HA632">
        <v>0</v>
      </c>
      <c r="HB632">
        <v>0</v>
      </c>
      <c r="HC632">
        <v>0</v>
      </c>
      <c r="HD632">
        <v>0</v>
      </c>
      <c r="HE632">
        <v>0</v>
      </c>
      <c r="HF632">
        <v>0</v>
      </c>
      <c r="HG632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</row>
    <row r="633" spans="1:221" x14ac:dyDescent="0.25">
      <c r="A633" s="28" t="s">
        <v>954</v>
      </c>
      <c r="B633" s="34" t="s">
        <v>929</v>
      </c>
      <c r="C633" s="30" t="s">
        <v>954</v>
      </c>
      <c r="D633" s="56">
        <v>6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0</v>
      </c>
      <c r="FS633">
        <v>0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0</v>
      </c>
      <c r="GG633">
        <v>0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0</v>
      </c>
      <c r="GU633">
        <v>0</v>
      </c>
      <c r="GV633">
        <v>0</v>
      </c>
      <c r="GW633">
        <v>0</v>
      </c>
      <c r="GX633">
        <v>0</v>
      </c>
      <c r="GY633">
        <v>0</v>
      </c>
      <c r="GZ633">
        <v>0</v>
      </c>
      <c r="HA633">
        <v>0</v>
      </c>
      <c r="HB633">
        <v>0</v>
      </c>
      <c r="HC633">
        <v>0</v>
      </c>
      <c r="HD633">
        <v>0</v>
      </c>
      <c r="HE633">
        <v>0</v>
      </c>
      <c r="HF633">
        <v>0</v>
      </c>
      <c r="HG633">
        <v>0</v>
      </c>
      <c r="HH633">
        <v>0</v>
      </c>
      <c r="HI633">
        <v>0</v>
      </c>
      <c r="HJ633">
        <v>0</v>
      </c>
      <c r="HK633">
        <v>0</v>
      </c>
      <c r="HL633">
        <v>0</v>
      </c>
      <c r="HM633">
        <v>0</v>
      </c>
    </row>
    <row r="634" spans="1:221" x14ac:dyDescent="0.25">
      <c r="A634" s="28" t="s">
        <v>955</v>
      </c>
      <c r="B634" s="29" t="s">
        <v>931</v>
      </c>
      <c r="C634" s="30" t="s">
        <v>955</v>
      </c>
      <c r="D634" s="56">
        <v>6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0</v>
      </c>
      <c r="FR634">
        <v>0</v>
      </c>
      <c r="FS634">
        <v>0</v>
      </c>
      <c r="FT634">
        <v>0</v>
      </c>
      <c r="FU634">
        <v>0</v>
      </c>
      <c r="FV634">
        <v>0</v>
      </c>
      <c r="FW634">
        <v>0</v>
      </c>
      <c r="FX634">
        <v>0</v>
      </c>
      <c r="FY634">
        <v>0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0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0</v>
      </c>
      <c r="GM634">
        <v>0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0</v>
      </c>
      <c r="GV634">
        <v>0</v>
      </c>
      <c r="GW634">
        <v>0</v>
      </c>
      <c r="GX634">
        <v>0</v>
      </c>
      <c r="GY634">
        <v>0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0</v>
      </c>
      <c r="HJ634">
        <v>0</v>
      </c>
      <c r="HK634">
        <v>0</v>
      </c>
      <c r="HL634">
        <v>0</v>
      </c>
      <c r="HM634">
        <v>0</v>
      </c>
    </row>
    <row r="635" spans="1:221" x14ac:dyDescent="0.25">
      <c r="A635" s="28" t="s">
        <v>956</v>
      </c>
      <c r="B635" s="29" t="s">
        <v>942</v>
      </c>
      <c r="C635" s="30" t="s">
        <v>956</v>
      </c>
      <c r="D635" s="56">
        <v>6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0</v>
      </c>
      <c r="FR635">
        <v>0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0</v>
      </c>
      <c r="GG635">
        <v>0</v>
      </c>
      <c r="GH635">
        <v>0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0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0</v>
      </c>
    </row>
    <row r="636" spans="1:221" x14ac:dyDescent="0.25">
      <c r="A636" s="28" t="s">
        <v>957</v>
      </c>
      <c r="B636" s="34" t="s">
        <v>944</v>
      </c>
      <c r="C636" s="30" t="s">
        <v>957</v>
      </c>
      <c r="D636" s="56">
        <v>6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0</v>
      </c>
      <c r="FR636">
        <v>0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0</v>
      </c>
      <c r="GG636">
        <v>0</v>
      </c>
      <c r="GH636">
        <v>0</v>
      </c>
      <c r="GI636">
        <v>0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0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0</v>
      </c>
      <c r="HG636">
        <v>0</v>
      </c>
      <c r="HH636">
        <v>0</v>
      </c>
      <c r="HI636">
        <v>0</v>
      </c>
      <c r="HJ636">
        <v>0</v>
      </c>
      <c r="HK636">
        <v>0</v>
      </c>
      <c r="HL636">
        <v>0</v>
      </c>
      <c r="HM636">
        <v>0</v>
      </c>
    </row>
    <row r="637" spans="1:221" x14ac:dyDescent="0.25">
      <c r="A637" s="28" t="s">
        <v>958</v>
      </c>
      <c r="B637" s="29" t="s">
        <v>935</v>
      </c>
      <c r="C637" s="30" t="s">
        <v>958</v>
      </c>
      <c r="D637" s="56">
        <v>6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0</v>
      </c>
      <c r="FQ637">
        <v>0</v>
      </c>
      <c r="FR637">
        <v>0</v>
      </c>
      <c r="FS637">
        <v>0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0</v>
      </c>
      <c r="GB637">
        <v>0</v>
      </c>
      <c r="GC637">
        <v>0</v>
      </c>
      <c r="GD637">
        <v>0</v>
      </c>
      <c r="GE637">
        <v>0</v>
      </c>
      <c r="GF637">
        <v>0</v>
      </c>
      <c r="GG637">
        <v>0</v>
      </c>
      <c r="GH637">
        <v>0</v>
      </c>
      <c r="GI637">
        <v>0</v>
      </c>
      <c r="GJ637">
        <v>0</v>
      </c>
      <c r="GK637">
        <v>0</v>
      </c>
      <c r="GL637">
        <v>0</v>
      </c>
      <c r="GM637">
        <v>0</v>
      </c>
      <c r="GN637">
        <v>0</v>
      </c>
      <c r="GO637">
        <v>0</v>
      </c>
      <c r="GP637">
        <v>0</v>
      </c>
      <c r="GQ637">
        <v>0</v>
      </c>
      <c r="GR637">
        <v>0</v>
      </c>
      <c r="GS637">
        <v>0</v>
      </c>
      <c r="GT637">
        <v>0</v>
      </c>
      <c r="GU637">
        <v>0</v>
      </c>
      <c r="GV637">
        <v>0</v>
      </c>
      <c r="GW637">
        <v>0</v>
      </c>
      <c r="GX637">
        <v>0</v>
      </c>
      <c r="GY637">
        <v>0</v>
      </c>
      <c r="GZ637">
        <v>0</v>
      </c>
      <c r="HA637">
        <v>0</v>
      </c>
      <c r="HB637">
        <v>0</v>
      </c>
      <c r="HC637">
        <v>0</v>
      </c>
      <c r="HD637">
        <v>0</v>
      </c>
      <c r="HE637">
        <v>0</v>
      </c>
      <c r="HF637">
        <v>0</v>
      </c>
      <c r="HG637">
        <v>0</v>
      </c>
      <c r="HH637">
        <v>0</v>
      </c>
      <c r="HI637">
        <v>0</v>
      </c>
      <c r="HJ637">
        <v>0</v>
      </c>
      <c r="HK637">
        <v>0</v>
      </c>
      <c r="HL637">
        <v>0</v>
      </c>
      <c r="HM637">
        <v>0</v>
      </c>
    </row>
    <row r="638" spans="1:221" x14ac:dyDescent="0.25">
      <c r="A638" s="28" t="s">
        <v>959</v>
      </c>
      <c r="B638" s="29" t="s">
        <v>942</v>
      </c>
      <c r="C638" s="30" t="s">
        <v>959</v>
      </c>
      <c r="D638" s="56">
        <v>6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0</v>
      </c>
      <c r="FQ638">
        <v>0</v>
      </c>
      <c r="FR638">
        <v>0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>
        <v>0</v>
      </c>
      <c r="GI638">
        <v>0</v>
      </c>
      <c r="GJ638">
        <v>0</v>
      </c>
      <c r="GK638">
        <v>0</v>
      </c>
      <c r="GL638">
        <v>0</v>
      </c>
      <c r="GM638">
        <v>0</v>
      </c>
      <c r="GN638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0</v>
      </c>
      <c r="GW638">
        <v>0</v>
      </c>
      <c r="GX638">
        <v>0</v>
      </c>
      <c r="GY638">
        <v>0</v>
      </c>
      <c r="GZ638">
        <v>0</v>
      </c>
      <c r="HA638">
        <v>0</v>
      </c>
      <c r="HB638">
        <v>0</v>
      </c>
      <c r="HC638">
        <v>0</v>
      </c>
      <c r="HD638">
        <v>0</v>
      </c>
      <c r="HE638">
        <v>0</v>
      </c>
      <c r="HF638">
        <v>0</v>
      </c>
      <c r="HG638">
        <v>0</v>
      </c>
      <c r="HH638">
        <v>0</v>
      </c>
      <c r="HI638">
        <v>0</v>
      </c>
      <c r="HJ638">
        <v>0</v>
      </c>
      <c r="HK638">
        <v>0</v>
      </c>
      <c r="HL638">
        <v>0</v>
      </c>
      <c r="HM638">
        <v>0</v>
      </c>
    </row>
    <row r="639" spans="1:221" x14ac:dyDescent="0.25">
      <c r="A639" s="28" t="s">
        <v>960</v>
      </c>
      <c r="B639" s="34" t="s">
        <v>944</v>
      </c>
      <c r="C639" s="30" t="s">
        <v>960</v>
      </c>
      <c r="D639" s="56">
        <v>6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0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0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</row>
    <row r="640" spans="1:221" x14ac:dyDescent="0.25">
      <c r="A640" s="28"/>
      <c r="B640" s="29" t="s">
        <v>159</v>
      </c>
      <c r="C640" s="30"/>
      <c r="D640" s="56"/>
    </row>
    <row r="641" spans="1:221" x14ac:dyDescent="0.25">
      <c r="A641" s="28"/>
      <c r="B641" s="29" t="s">
        <v>159</v>
      </c>
      <c r="C641" s="30"/>
      <c r="D641" s="56"/>
    </row>
    <row r="642" spans="1:221" x14ac:dyDescent="0.25">
      <c r="A642" s="28"/>
      <c r="B642" s="34" t="s">
        <v>480</v>
      </c>
      <c r="C642" s="30"/>
      <c r="D642" s="56"/>
    </row>
    <row r="643" spans="1:221" x14ac:dyDescent="0.25">
      <c r="A643" s="28"/>
      <c r="B643" s="29" t="s">
        <v>159</v>
      </c>
      <c r="C643" s="30"/>
      <c r="D643" s="56"/>
    </row>
    <row r="644" spans="1:221" x14ac:dyDescent="0.25">
      <c r="A644" s="28" t="s">
        <v>961</v>
      </c>
      <c r="B644" s="29" t="s">
        <v>887</v>
      </c>
      <c r="C644" s="30" t="s">
        <v>961</v>
      </c>
      <c r="D644" s="56">
        <v>6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0</v>
      </c>
      <c r="EU644">
        <v>0</v>
      </c>
      <c r="EV644">
        <v>0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0</v>
      </c>
      <c r="FP644">
        <v>0</v>
      </c>
      <c r="FQ644">
        <v>0</v>
      </c>
      <c r="FR644">
        <v>0</v>
      </c>
      <c r="FS644">
        <v>0</v>
      </c>
      <c r="FT644">
        <v>0</v>
      </c>
      <c r="FU644">
        <v>0</v>
      </c>
      <c r="FV644">
        <v>0</v>
      </c>
      <c r="FW644">
        <v>0</v>
      </c>
      <c r="FX644">
        <v>0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0</v>
      </c>
      <c r="GG644">
        <v>0</v>
      </c>
      <c r="GH644">
        <v>0</v>
      </c>
      <c r="GI644">
        <v>0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0</v>
      </c>
      <c r="GV644">
        <v>0</v>
      </c>
      <c r="GW644">
        <v>0</v>
      </c>
      <c r="GX644">
        <v>0</v>
      </c>
      <c r="GY644">
        <v>0</v>
      </c>
      <c r="GZ644">
        <v>0</v>
      </c>
      <c r="HA644">
        <v>0</v>
      </c>
      <c r="HB644">
        <v>0</v>
      </c>
      <c r="HC644">
        <v>0</v>
      </c>
      <c r="HD644">
        <v>0</v>
      </c>
      <c r="HE644">
        <v>0</v>
      </c>
      <c r="HF644">
        <v>0</v>
      </c>
      <c r="HG644">
        <v>0</v>
      </c>
      <c r="HH644">
        <v>0</v>
      </c>
      <c r="HI644">
        <v>0</v>
      </c>
      <c r="HJ644">
        <v>0</v>
      </c>
      <c r="HK644">
        <v>0</v>
      </c>
      <c r="HL644">
        <v>0</v>
      </c>
      <c r="HM644">
        <v>0</v>
      </c>
    </row>
    <row r="645" spans="1:221" x14ac:dyDescent="0.25">
      <c r="A645" s="28"/>
      <c r="B645" s="34" t="s">
        <v>159</v>
      </c>
      <c r="C645" s="30"/>
      <c r="D645" s="56"/>
    </row>
    <row r="646" spans="1:221" x14ac:dyDescent="0.25">
      <c r="A646" s="28" t="s">
        <v>962</v>
      </c>
      <c r="B646" s="29" t="s">
        <v>889</v>
      </c>
      <c r="C646" s="30" t="s">
        <v>962</v>
      </c>
      <c r="D646" s="56">
        <v>6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0</v>
      </c>
      <c r="FQ646">
        <v>0</v>
      </c>
      <c r="FR646">
        <v>0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0</v>
      </c>
      <c r="GV646">
        <v>0</v>
      </c>
      <c r="GW646">
        <v>0</v>
      </c>
      <c r="GX646">
        <v>0</v>
      </c>
      <c r="GY646">
        <v>0</v>
      </c>
      <c r="GZ646">
        <v>0</v>
      </c>
      <c r="HA646">
        <v>0</v>
      </c>
      <c r="HB646">
        <v>0</v>
      </c>
      <c r="HC646">
        <v>0</v>
      </c>
      <c r="HD646">
        <v>0</v>
      </c>
      <c r="HE646">
        <v>0</v>
      </c>
      <c r="HF646">
        <v>0</v>
      </c>
      <c r="HG646">
        <v>0</v>
      </c>
      <c r="HH646">
        <v>0</v>
      </c>
      <c r="HI646">
        <v>0</v>
      </c>
      <c r="HJ646">
        <v>0</v>
      </c>
      <c r="HK646">
        <v>0</v>
      </c>
      <c r="HL646">
        <v>0</v>
      </c>
      <c r="HM646">
        <v>0</v>
      </c>
    </row>
    <row r="647" spans="1:221" x14ac:dyDescent="0.25">
      <c r="A647" s="28" t="s">
        <v>963</v>
      </c>
      <c r="B647" s="29" t="s">
        <v>964</v>
      </c>
      <c r="C647" s="30" t="s">
        <v>963</v>
      </c>
      <c r="D647" s="56">
        <v>6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0</v>
      </c>
      <c r="FP647">
        <v>0</v>
      </c>
      <c r="FQ647">
        <v>0</v>
      </c>
      <c r="FR647">
        <v>0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0</v>
      </c>
      <c r="GE647">
        <v>0</v>
      </c>
      <c r="GF647">
        <v>0</v>
      </c>
      <c r="GG647">
        <v>0</v>
      </c>
      <c r="GH647">
        <v>0</v>
      </c>
      <c r="GI647">
        <v>0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0</v>
      </c>
      <c r="GT647">
        <v>0</v>
      </c>
      <c r="GU647">
        <v>0</v>
      </c>
      <c r="GV647">
        <v>0</v>
      </c>
      <c r="GW647">
        <v>0</v>
      </c>
      <c r="GX647">
        <v>0</v>
      </c>
      <c r="GY647">
        <v>0</v>
      </c>
      <c r="GZ647">
        <v>0</v>
      </c>
      <c r="HA647">
        <v>0</v>
      </c>
      <c r="HB647">
        <v>0</v>
      </c>
      <c r="HC647">
        <v>0</v>
      </c>
      <c r="HD647">
        <v>0</v>
      </c>
      <c r="HE647">
        <v>0</v>
      </c>
      <c r="HF647">
        <v>0</v>
      </c>
      <c r="HG647">
        <v>0</v>
      </c>
      <c r="HH647">
        <v>0</v>
      </c>
      <c r="HI647">
        <v>0</v>
      </c>
      <c r="HJ647">
        <v>0</v>
      </c>
      <c r="HK647">
        <v>0</v>
      </c>
      <c r="HL647">
        <v>0</v>
      </c>
      <c r="HM647">
        <v>0</v>
      </c>
    </row>
    <row r="648" spans="1:221" x14ac:dyDescent="0.25">
      <c r="A648" s="43"/>
      <c r="B648" s="44" t="s">
        <v>159</v>
      </c>
      <c r="C648" s="45"/>
      <c r="D648" s="56"/>
    </row>
    <row r="649" spans="1:221" x14ac:dyDescent="0.25">
      <c r="A649" s="43" t="s">
        <v>965</v>
      </c>
      <c r="B649" s="44" t="s">
        <v>909</v>
      </c>
      <c r="C649" s="45" t="s">
        <v>965</v>
      </c>
      <c r="D649" s="56">
        <v>6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0</v>
      </c>
      <c r="FP649">
        <v>0</v>
      </c>
      <c r="FQ649">
        <v>0</v>
      </c>
      <c r="FR649">
        <v>0</v>
      </c>
      <c r="FS649">
        <v>0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</row>
    <row r="650" spans="1:221" x14ac:dyDescent="0.25">
      <c r="A650" s="43"/>
      <c r="B650" s="44" t="s">
        <v>159</v>
      </c>
      <c r="C650" s="45"/>
      <c r="D650" s="56"/>
    </row>
    <row r="651" spans="1:221" x14ac:dyDescent="0.25">
      <c r="A651" s="43" t="s">
        <v>966</v>
      </c>
      <c r="B651" s="44" t="s">
        <v>967</v>
      </c>
      <c r="C651" s="45" t="s">
        <v>966</v>
      </c>
      <c r="D651" s="56">
        <v>6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0</v>
      </c>
      <c r="FN651">
        <v>0</v>
      </c>
      <c r="FO651">
        <v>0</v>
      </c>
      <c r="FP651">
        <v>0</v>
      </c>
      <c r="FQ651">
        <v>0</v>
      </c>
      <c r="FR651">
        <v>0</v>
      </c>
      <c r="FS651">
        <v>0</v>
      </c>
      <c r="FT651">
        <v>0</v>
      </c>
      <c r="FU651">
        <v>0</v>
      </c>
      <c r="FV651">
        <v>0</v>
      </c>
      <c r="FW651">
        <v>0</v>
      </c>
      <c r="FX651">
        <v>0</v>
      </c>
      <c r="FY651">
        <v>0</v>
      </c>
      <c r="FZ651">
        <v>0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0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0</v>
      </c>
      <c r="GM651">
        <v>0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>
        <v>0</v>
      </c>
      <c r="GU651">
        <v>0</v>
      </c>
      <c r="GV651">
        <v>0</v>
      </c>
      <c r="GW651">
        <v>0</v>
      </c>
      <c r="GX651">
        <v>0</v>
      </c>
      <c r="GY651">
        <v>0</v>
      </c>
      <c r="GZ651">
        <v>0</v>
      </c>
      <c r="HA651">
        <v>0</v>
      </c>
      <c r="HB651">
        <v>0</v>
      </c>
      <c r="HC651">
        <v>0</v>
      </c>
      <c r="HD651">
        <v>0</v>
      </c>
      <c r="HE651">
        <v>0</v>
      </c>
      <c r="HF651">
        <v>0</v>
      </c>
      <c r="HG651">
        <v>0</v>
      </c>
      <c r="HH651">
        <v>0</v>
      </c>
      <c r="HI651">
        <v>0</v>
      </c>
      <c r="HJ651">
        <v>0</v>
      </c>
      <c r="HK651">
        <v>0</v>
      </c>
      <c r="HL651">
        <v>0</v>
      </c>
      <c r="HM651">
        <v>0</v>
      </c>
    </row>
    <row r="652" spans="1:221" x14ac:dyDescent="0.25">
      <c r="A652" s="43" t="s">
        <v>968</v>
      </c>
      <c r="B652" s="44" t="s">
        <v>893</v>
      </c>
      <c r="C652" s="45" t="s">
        <v>968</v>
      </c>
      <c r="D652" s="56">
        <v>6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0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0</v>
      </c>
      <c r="FY652">
        <v>0</v>
      </c>
      <c r="FZ652">
        <v>0</v>
      </c>
      <c r="GA652">
        <v>0</v>
      </c>
      <c r="GB652">
        <v>0</v>
      </c>
      <c r="GC652">
        <v>0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</row>
    <row r="653" spans="1:221" x14ac:dyDescent="0.25">
      <c r="A653" s="43" t="s">
        <v>969</v>
      </c>
      <c r="B653" s="44" t="s">
        <v>895</v>
      </c>
      <c r="C653" s="45" t="s">
        <v>969</v>
      </c>
      <c r="D653" s="56">
        <v>6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0</v>
      </c>
      <c r="GF653">
        <v>0</v>
      </c>
      <c r="GG653">
        <v>0</v>
      </c>
      <c r="GH653">
        <v>0</v>
      </c>
      <c r="GI653">
        <v>0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0</v>
      </c>
      <c r="GZ653">
        <v>0</v>
      </c>
      <c r="HA653">
        <v>0</v>
      </c>
      <c r="HB653">
        <v>0</v>
      </c>
      <c r="HC653">
        <v>0</v>
      </c>
      <c r="HD653">
        <v>0</v>
      </c>
      <c r="HE653">
        <v>0</v>
      </c>
      <c r="HF653">
        <v>0</v>
      </c>
      <c r="HG653">
        <v>0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</row>
    <row r="654" spans="1:221" x14ac:dyDescent="0.25">
      <c r="A654" s="43" t="s">
        <v>970</v>
      </c>
      <c r="B654" s="44" t="s">
        <v>897</v>
      </c>
      <c r="C654" s="45" t="s">
        <v>970</v>
      </c>
      <c r="D654" s="56">
        <v>6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0</v>
      </c>
      <c r="FP654">
        <v>0</v>
      </c>
      <c r="FQ654">
        <v>0</v>
      </c>
      <c r="FR654">
        <v>0</v>
      </c>
      <c r="FS654">
        <v>0</v>
      </c>
      <c r="FT654">
        <v>0</v>
      </c>
      <c r="FU654">
        <v>0</v>
      </c>
      <c r="FV654">
        <v>0</v>
      </c>
      <c r="FW654">
        <v>0</v>
      </c>
      <c r="FX654">
        <v>0</v>
      </c>
      <c r="FY654">
        <v>0</v>
      </c>
      <c r="FZ654">
        <v>0</v>
      </c>
      <c r="GA654">
        <v>0</v>
      </c>
      <c r="GB654">
        <v>0</v>
      </c>
      <c r="GC654">
        <v>0</v>
      </c>
      <c r="GD654">
        <v>0</v>
      </c>
      <c r="GE654">
        <v>0</v>
      </c>
      <c r="GF654">
        <v>0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0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0</v>
      </c>
      <c r="GV654">
        <v>0</v>
      </c>
      <c r="GW654">
        <v>0</v>
      </c>
      <c r="GX654">
        <v>0</v>
      </c>
      <c r="GY654">
        <v>0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0</v>
      </c>
      <c r="HF654">
        <v>0</v>
      </c>
      <c r="HG654">
        <v>0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</row>
    <row r="655" spans="1:221" x14ac:dyDescent="0.25">
      <c r="A655" s="43" t="s">
        <v>971</v>
      </c>
      <c r="B655" s="44" t="s">
        <v>899</v>
      </c>
      <c r="C655" s="45" t="s">
        <v>971</v>
      </c>
      <c r="D655" s="56">
        <v>6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0</v>
      </c>
      <c r="FN655">
        <v>0</v>
      </c>
      <c r="FO655">
        <v>0</v>
      </c>
      <c r="FP655">
        <v>0</v>
      </c>
      <c r="FQ655">
        <v>0</v>
      </c>
      <c r="FR655">
        <v>0</v>
      </c>
      <c r="FS655">
        <v>0</v>
      </c>
      <c r="FT655">
        <v>0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0</v>
      </c>
      <c r="GI655">
        <v>0</v>
      </c>
      <c r="GJ655">
        <v>0</v>
      </c>
      <c r="GK655">
        <v>0</v>
      </c>
      <c r="GL655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0</v>
      </c>
      <c r="GV655">
        <v>0</v>
      </c>
      <c r="GW655">
        <v>0</v>
      </c>
      <c r="GX655">
        <v>0</v>
      </c>
      <c r="GY655">
        <v>0</v>
      </c>
      <c r="GZ655">
        <v>0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0</v>
      </c>
      <c r="HG655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</row>
    <row r="656" spans="1:221" x14ac:dyDescent="0.25">
      <c r="A656" s="43" t="s">
        <v>972</v>
      </c>
      <c r="B656" s="44" t="s">
        <v>901</v>
      </c>
      <c r="C656" s="45" t="s">
        <v>972</v>
      </c>
      <c r="D656" s="56">
        <v>6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0</v>
      </c>
      <c r="GI656">
        <v>0</v>
      </c>
      <c r="GJ656">
        <v>0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0</v>
      </c>
      <c r="GV656">
        <v>0</v>
      </c>
      <c r="GW656">
        <v>0</v>
      </c>
      <c r="GX656">
        <v>0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0</v>
      </c>
      <c r="HH656">
        <v>0</v>
      </c>
      <c r="HI656">
        <v>0</v>
      </c>
      <c r="HJ656">
        <v>0</v>
      </c>
      <c r="HK656">
        <v>0</v>
      </c>
      <c r="HL656">
        <v>0</v>
      </c>
      <c r="HM656">
        <v>0</v>
      </c>
    </row>
    <row r="657" spans="1:221" x14ac:dyDescent="0.25">
      <c r="A657" s="43" t="s">
        <v>973</v>
      </c>
      <c r="B657" s="44" t="s">
        <v>903</v>
      </c>
      <c r="C657" s="45" t="s">
        <v>973</v>
      </c>
      <c r="D657" s="56">
        <v>6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0</v>
      </c>
      <c r="FQ657">
        <v>0</v>
      </c>
      <c r="FR657">
        <v>0</v>
      </c>
      <c r="FS657">
        <v>0</v>
      </c>
      <c r="FT657">
        <v>0</v>
      </c>
      <c r="FU657">
        <v>0</v>
      </c>
      <c r="FV657">
        <v>0</v>
      </c>
      <c r="FW657">
        <v>0</v>
      </c>
      <c r="FX657">
        <v>0</v>
      </c>
      <c r="FY657">
        <v>0</v>
      </c>
      <c r="FZ657">
        <v>0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0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>
        <v>0</v>
      </c>
      <c r="GU657">
        <v>0</v>
      </c>
      <c r="GV657">
        <v>0</v>
      </c>
      <c r="GW657">
        <v>0</v>
      </c>
      <c r="GX657">
        <v>0</v>
      </c>
      <c r="GY657">
        <v>0</v>
      </c>
      <c r="GZ657">
        <v>0</v>
      </c>
      <c r="HA657">
        <v>0</v>
      </c>
      <c r="HB657">
        <v>0</v>
      </c>
      <c r="HC657">
        <v>0</v>
      </c>
      <c r="HD657">
        <v>0</v>
      </c>
      <c r="HE657">
        <v>0</v>
      </c>
      <c r="HF657">
        <v>0</v>
      </c>
      <c r="HG657">
        <v>0</v>
      </c>
      <c r="HH657">
        <v>0</v>
      </c>
      <c r="HI657">
        <v>0</v>
      </c>
      <c r="HJ657">
        <v>0</v>
      </c>
      <c r="HK657">
        <v>0</v>
      </c>
      <c r="HL657">
        <v>0</v>
      </c>
      <c r="HM657">
        <v>0</v>
      </c>
    </row>
    <row r="658" spans="1:221" x14ac:dyDescent="0.25">
      <c r="A658" s="43" t="s">
        <v>974</v>
      </c>
      <c r="B658" s="44" t="s">
        <v>975</v>
      </c>
      <c r="C658" s="45" t="s">
        <v>974</v>
      </c>
      <c r="D658" s="56">
        <v>6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0</v>
      </c>
      <c r="GV658">
        <v>0</v>
      </c>
      <c r="GW658">
        <v>0</v>
      </c>
      <c r="GX658">
        <v>0</v>
      </c>
      <c r="GY658">
        <v>0</v>
      </c>
      <c r="GZ658">
        <v>0</v>
      </c>
      <c r="HA658">
        <v>0</v>
      </c>
      <c r="HB658">
        <v>0</v>
      </c>
      <c r="HC658">
        <v>0</v>
      </c>
      <c r="HD658">
        <v>0</v>
      </c>
      <c r="HE658">
        <v>0</v>
      </c>
      <c r="HF658">
        <v>0</v>
      </c>
      <c r="HG658">
        <v>0</v>
      </c>
      <c r="HH658">
        <v>0</v>
      </c>
      <c r="HI658">
        <v>0</v>
      </c>
      <c r="HJ658">
        <v>0</v>
      </c>
      <c r="HK658">
        <v>0</v>
      </c>
      <c r="HL658">
        <v>0</v>
      </c>
      <c r="HM658">
        <v>0</v>
      </c>
    </row>
    <row r="659" spans="1:221" x14ac:dyDescent="0.25">
      <c r="A659" s="43" t="s">
        <v>976</v>
      </c>
      <c r="B659" s="44" t="s">
        <v>907</v>
      </c>
      <c r="C659" s="45" t="s">
        <v>976</v>
      </c>
      <c r="D659" s="56">
        <v>6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0</v>
      </c>
      <c r="FO659">
        <v>0</v>
      </c>
      <c r="FP659">
        <v>0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0</v>
      </c>
      <c r="FW659">
        <v>0</v>
      </c>
      <c r="FX659">
        <v>0</v>
      </c>
      <c r="FY659">
        <v>0</v>
      </c>
      <c r="FZ659">
        <v>0</v>
      </c>
      <c r="GA659">
        <v>0</v>
      </c>
      <c r="GB659">
        <v>0</v>
      </c>
      <c r="GC659">
        <v>0</v>
      </c>
      <c r="GD659">
        <v>0</v>
      </c>
      <c r="GE659">
        <v>0</v>
      </c>
      <c r="GF659">
        <v>0</v>
      </c>
      <c r="GG659">
        <v>0</v>
      </c>
      <c r="GH659">
        <v>0</v>
      </c>
      <c r="GI659">
        <v>0</v>
      </c>
      <c r="GJ659">
        <v>0</v>
      </c>
      <c r="GK659">
        <v>0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0</v>
      </c>
      <c r="GV659">
        <v>0</v>
      </c>
      <c r="GW659">
        <v>0</v>
      </c>
      <c r="GX659">
        <v>0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>
        <v>0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0</v>
      </c>
    </row>
    <row r="660" spans="1:221" x14ac:dyDescent="0.25">
      <c r="A660" s="43"/>
      <c r="B660" s="44" t="s">
        <v>159</v>
      </c>
      <c r="C660" s="45"/>
      <c r="D660" s="56"/>
    </row>
    <row r="661" spans="1:221" x14ac:dyDescent="0.25">
      <c r="A661" s="43" t="s">
        <v>977</v>
      </c>
      <c r="B661" s="44" t="s">
        <v>978</v>
      </c>
      <c r="C661" s="45" t="s">
        <v>977</v>
      </c>
      <c r="D661" s="56">
        <v>6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0</v>
      </c>
      <c r="ES661">
        <v>0</v>
      </c>
      <c r="ET661">
        <v>0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0</v>
      </c>
      <c r="FQ661">
        <v>0</v>
      </c>
      <c r="FR661">
        <v>0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0</v>
      </c>
      <c r="GG661">
        <v>0</v>
      </c>
      <c r="GH661">
        <v>0</v>
      </c>
      <c r="GI661">
        <v>0</v>
      </c>
      <c r="GJ661">
        <v>0</v>
      </c>
      <c r="GK661">
        <v>0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0</v>
      </c>
      <c r="GU661">
        <v>0</v>
      </c>
      <c r="GV661">
        <v>0</v>
      </c>
      <c r="GW661">
        <v>0</v>
      </c>
      <c r="GX661">
        <v>0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</row>
    <row r="662" spans="1:221" x14ac:dyDescent="0.25">
      <c r="A662" s="43" t="s">
        <v>979</v>
      </c>
      <c r="B662" s="44" t="s">
        <v>980</v>
      </c>
      <c r="C662" s="45" t="s">
        <v>979</v>
      </c>
      <c r="D662" s="56">
        <v>6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0</v>
      </c>
      <c r="FQ662">
        <v>0</v>
      </c>
      <c r="FR662">
        <v>0</v>
      </c>
      <c r="FS662">
        <v>0</v>
      </c>
      <c r="FT662">
        <v>0</v>
      </c>
      <c r="FU662">
        <v>0</v>
      </c>
      <c r="FV662">
        <v>0</v>
      </c>
      <c r="FW662">
        <v>0</v>
      </c>
      <c r="FX662">
        <v>0</v>
      </c>
      <c r="FY662">
        <v>0</v>
      </c>
      <c r="FZ662">
        <v>0</v>
      </c>
      <c r="GA662">
        <v>0</v>
      </c>
      <c r="GB662">
        <v>0</v>
      </c>
      <c r="GC662">
        <v>0</v>
      </c>
      <c r="GD662">
        <v>0</v>
      </c>
      <c r="GE662">
        <v>0</v>
      </c>
      <c r="GF662">
        <v>0</v>
      </c>
      <c r="GG662">
        <v>0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0</v>
      </c>
      <c r="GW662">
        <v>0</v>
      </c>
      <c r="GX662">
        <v>0</v>
      </c>
      <c r="GY662">
        <v>0</v>
      </c>
      <c r="GZ662">
        <v>0</v>
      </c>
      <c r="HA662">
        <v>0</v>
      </c>
      <c r="HB662">
        <v>0</v>
      </c>
      <c r="HC662">
        <v>0</v>
      </c>
      <c r="HD662">
        <v>0</v>
      </c>
      <c r="HE662">
        <v>0</v>
      </c>
      <c r="HF662">
        <v>0</v>
      </c>
      <c r="HG662">
        <v>0</v>
      </c>
      <c r="HH662">
        <v>0</v>
      </c>
      <c r="HI662">
        <v>0</v>
      </c>
      <c r="HJ662">
        <v>0</v>
      </c>
      <c r="HK662">
        <v>0</v>
      </c>
      <c r="HL662">
        <v>0</v>
      </c>
      <c r="HM662">
        <v>0</v>
      </c>
    </row>
    <row r="663" spans="1:221" x14ac:dyDescent="0.25">
      <c r="A663" s="43" t="s">
        <v>981</v>
      </c>
      <c r="B663" s="44" t="s">
        <v>914</v>
      </c>
      <c r="C663" s="45" t="s">
        <v>981</v>
      </c>
      <c r="D663" s="56">
        <v>6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0</v>
      </c>
      <c r="FK663">
        <v>0</v>
      </c>
      <c r="FL663">
        <v>0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0</v>
      </c>
      <c r="GW663">
        <v>0</v>
      </c>
      <c r="GX663">
        <v>0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0</v>
      </c>
      <c r="HG663">
        <v>0</v>
      </c>
      <c r="HH663">
        <v>0</v>
      </c>
      <c r="HI663">
        <v>0</v>
      </c>
      <c r="HJ663">
        <v>0</v>
      </c>
      <c r="HK663">
        <v>0</v>
      </c>
      <c r="HL663">
        <v>0</v>
      </c>
      <c r="HM663">
        <v>0</v>
      </c>
    </row>
    <row r="664" spans="1:221" x14ac:dyDescent="0.25">
      <c r="A664" s="43" t="s">
        <v>982</v>
      </c>
      <c r="B664" s="44" t="s">
        <v>916</v>
      </c>
      <c r="C664" s="45" t="s">
        <v>982</v>
      </c>
      <c r="D664" s="56">
        <v>6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0</v>
      </c>
      <c r="ES664">
        <v>0</v>
      </c>
      <c r="ET664">
        <v>0</v>
      </c>
      <c r="EU664">
        <v>0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>
        <v>0</v>
      </c>
      <c r="FT664">
        <v>0</v>
      </c>
      <c r="FU664">
        <v>0</v>
      </c>
      <c r="FV664">
        <v>0</v>
      </c>
      <c r="FW664">
        <v>0</v>
      </c>
      <c r="FX664">
        <v>0</v>
      </c>
      <c r="FY664">
        <v>0</v>
      </c>
      <c r="FZ664">
        <v>0</v>
      </c>
      <c r="GA664">
        <v>0</v>
      </c>
      <c r="GB664">
        <v>0</v>
      </c>
      <c r="GC664">
        <v>0</v>
      </c>
      <c r="GD664">
        <v>0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0</v>
      </c>
      <c r="GV664">
        <v>0</v>
      </c>
      <c r="GW664">
        <v>0</v>
      </c>
      <c r="GX664">
        <v>0</v>
      </c>
      <c r="GY664">
        <v>0</v>
      </c>
      <c r="GZ664">
        <v>0</v>
      </c>
      <c r="HA664">
        <v>0</v>
      </c>
      <c r="HB664">
        <v>0</v>
      </c>
      <c r="HC664">
        <v>0</v>
      </c>
      <c r="HD664">
        <v>0</v>
      </c>
      <c r="HE664">
        <v>0</v>
      </c>
      <c r="HF664">
        <v>0</v>
      </c>
      <c r="HG664">
        <v>0</v>
      </c>
      <c r="HH664">
        <v>0</v>
      </c>
      <c r="HI664">
        <v>0</v>
      </c>
      <c r="HJ664">
        <v>0</v>
      </c>
      <c r="HK664">
        <v>0</v>
      </c>
      <c r="HL664">
        <v>0</v>
      </c>
      <c r="HM664">
        <v>0</v>
      </c>
    </row>
    <row r="665" spans="1:221" x14ac:dyDescent="0.25">
      <c r="A665" s="43" t="s">
        <v>983</v>
      </c>
      <c r="B665" s="44" t="s">
        <v>984</v>
      </c>
      <c r="C665" s="45" t="s">
        <v>983</v>
      </c>
      <c r="D665" s="56">
        <v>6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0</v>
      </c>
      <c r="FP665">
        <v>0</v>
      </c>
      <c r="FQ665">
        <v>0</v>
      </c>
      <c r="FR665">
        <v>0</v>
      </c>
      <c r="FS665">
        <v>0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0</v>
      </c>
      <c r="GG665">
        <v>0</v>
      </c>
      <c r="GH665">
        <v>0</v>
      </c>
      <c r="GI665">
        <v>0</v>
      </c>
      <c r="GJ665">
        <v>0</v>
      </c>
      <c r="GK665">
        <v>0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0</v>
      </c>
      <c r="GU665">
        <v>0</v>
      </c>
      <c r="GV665">
        <v>0</v>
      </c>
      <c r="GW665">
        <v>0</v>
      </c>
      <c r="GX665">
        <v>0</v>
      </c>
      <c r="GY665">
        <v>0</v>
      </c>
      <c r="GZ665">
        <v>0</v>
      </c>
      <c r="HA665">
        <v>0</v>
      </c>
      <c r="HB665">
        <v>0</v>
      </c>
      <c r="HC665">
        <v>0</v>
      </c>
      <c r="HD665">
        <v>0</v>
      </c>
      <c r="HE665">
        <v>0</v>
      </c>
      <c r="HF665">
        <v>0</v>
      </c>
      <c r="HG665">
        <v>0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0</v>
      </c>
    </row>
    <row r="666" spans="1:221" x14ac:dyDescent="0.25">
      <c r="A666" s="43" t="s">
        <v>985</v>
      </c>
      <c r="B666" s="44" t="s">
        <v>914</v>
      </c>
      <c r="C666" s="45" t="s">
        <v>985</v>
      </c>
      <c r="D666" s="56">
        <v>6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0</v>
      </c>
      <c r="FN666">
        <v>0</v>
      </c>
      <c r="FO666">
        <v>0</v>
      </c>
      <c r="FP666">
        <v>0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0</v>
      </c>
      <c r="FW666">
        <v>0</v>
      </c>
      <c r="FX666">
        <v>0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>
        <v>0</v>
      </c>
      <c r="GU666">
        <v>0</v>
      </c>
      <c r="GV666">
        <v>0</v>
      </c>
      <c r="GW666">
        <v>0</v>
      </c>
      <c r="GX666">
        <v>0</v>
      </c>
      <c r="GY666">
        <v>0</v>
      </c>
      <c r="GZ666">
        <v>0</v>
      </c>
      <c r="HA666">
        <v>0</v>
      </c>
      <c r="HB666">
        <v>0</v>
      </c>
      <c r="HC666">
        <v>0</v>
      </c>
      <c r="HD666">
        <v>0</v>
      </c>
      <c r="HE666">
        <v>0</v>
      </c>
      <c r="HF666">
        <v>0</v>
      </c>
      <c r="HG666">
        <v>0</v>
      </c>
      <c r="HH666">
        <v>0</v>
      </c>
      <c r="HI666">
        <v>0</v>
      </c>
      <c r="HJ666">
        <v>0</v>
      </c>
      <c r="HK666">
        <v>0</v>
      </c>
      <c r="HL666">
        <v>0</v>
      </c>
      <c r="HM666">
        <v>0</v>
      </c>
    </row>
    <row r="667" spans="1:221" x14ac:dyDescent="0.25">
      <c r="A667" s="43" t="s">
        <v>986</v>
      </c>
      <c r="B667" s="44" t="s">
        <v>916</v>
      </c>
      <c r="C667" s="45" t="s">
        <v>986</v>
      </c>
      <c r="D667" s="56">
        <v>6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0</v>
      </c>
      <c r="FM667">
        <v>0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0</v>
      </c>
      <c r="FT667">
        <v>0</v>
      </c>
      <c r="FU667">
        <v>0</v>
      </c>
      <c r="FV667">
        <v>0</v>
      </c>
      <c r="FW667">
        <v>0</v>
      </c>
      <c r="FX667">
        <v>0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0</v>
      </c>
      <c r="GF667">
        <v>0</v>
      </c>
      <c r="GG667">
        <v>0</v>
      </c>
      <c r="GH667">
        <v>0</v>
      </c>
      <c r="GI667">
        <v>0</v>
      </c>
      <c r="GJ667">
        <v>0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0</v>
      </c>
      <c r="GU667">
        <v>0</v>
      </c>
      <c r="GV667">
        <v>0</v>
      </c>
      <c r="GW667">
        <v>0</v>
      </c>
      <c r="GX667">
        <v>0</v>
      </c>
      <c r="GY667">
        <v>0</v>
      </c>
      <c r="GZ667">
        <v>0</v>
      </c>
      <c r="HA667">
        <v>0</v>
      </c>
      <c r="HB667">
        <v>0</v>
      </c>
      <c r="HC667">
        <v>0</v>
      </c>
      <c r="HD667">
        <v>0</v>
      </c>
      <c r="HE667">
        <v>0</v>
      </c>
      <c r="HF667">
        <v>0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</row>
    <row r="668" spans="1:221" x14ac:dyDescent="0.25">
      <c r="A668" s="43" t="s">
        <v>987</v>
      </c>
      <c r="B668" s="44" t="s">
        <v>988</v>
      </c>
      <c r="C668" s="45" t="s">
        <v>987</v>
      </c>
      <c r="D668" s="56">
        <v>6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0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0</v>
      </c>
      <c r="GA668">
        <v>0</v>
      </c>
      <c r="GB668">
        <v>0</v>
      </c>
      <c r="GC668">
        <v>0</v>
      </c>
      <c r="GD668">
        <v>0</v>
      </c>
      <c r="GE668">
        <v>0</v>
      </c>
      <c r="GF668">
        <v>0</v>
      </c>
      <c r="GG668">
        <v>0</v>
      </c>
      <c r="GH668">
        <v>0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0</v>
      </c>
      <c r="GW668">
        <v>0</v>
      </c>
      <c r="GX668">
        <v>0</v>
      </c>
      <c r="GY668">
        <v>0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0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</row>
    <row r="669" spans="1:221" x14ac:dyDescent="0.25">
      <c r="A669" s="43" t="s">
        <v>989</v>
      </c>
      <c r="B669" s="44" t="s">
        <v>914</v>
      </c>
      <c r="C669" s="45" t="s">
        <v>989</v>
      </c>
      <c r="D669" s="56">
        <v>6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0</v>
      </c>
      <c r="FQ669">
        <v>0</v>
      </c>
      <c r="FR669">
        <v>0</v>
      </c>
      <c r="FS669">
        <v>0</v>
      </c>
      <c r="FT669">
        <v>0</v>
      </c>
      <c r="FU669">
        <v>0</v>
      </c>
      <c r="FV669">
        <v>0</v>
      </c>
      <c r="FW669">
        <v>0</v>
      </c>
      <c r="FX669">
        <v>0</v>
      </c>
      <c r="FY669">
        <v>0</v>
      </c>
      <c r="FZ669">
        <v>0</v>
      </c>
      <c r="GA669">
        <v>0</v>
      </c>
      <c r="GB669">
        <v>0</v>
      </c>
      <c r="GC669">
        <v>0</v>
      </c>
      <c r="GD669">
        <v>0</v>
      </c>
      <c r="GE669">
        <v>0</v>
      </c>
      <c r="GF669">
        <v>0</v>
      </c>
      <c r="GG669">
        <v>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0</v>
      </c>
      <c r="GP669">
        <v>0</v>
      </c>
      <c r="GQ669">
        <v>0</v>
      </c>
      <c r="GR669">
        <v>0</v>
      </c>
      <c r="GS669">
        <v>0</v>
      </c>
      <c r="GT669">
        <v>0</v>
      </c>
      <c r="GU669">
        <v>0</v>
      </c>
      <c r="GV669">
        <v>0</v>
      </c>
      <c r="GW669">
        <v>0</v>
      </c>
      <c r="GX669">
        <v>0</v>
      </c>
      <c r="GY669">
        <v>0</v>
      </c>
      <c r="GZ669">
        <v>0</v>
      </c>
      <c r="HA669">
        <v>0</v>
      </c>
      <c r="HB669">
        <v>0</v>
      </c>
      <c r="HC669">
        <v>0</v>
      </c>
      <c r="HD669">
        <v>0</v>
      </c>
      <c r="HE669">
        <v>0</v>
      </c>
      <c r="HF669">
        <v>0</v>
      </c>
      <c r="HG669">
        <v>0</v>
      </c>
      <c r="HH669">
        <v>0</v>
      </c>
      <c r="HI669">
        <v>0</v>
      </c>
      <c r="HJ669">
        <v>0</v>
      </c>
      <c r="HK669">
        <v>0</v>
      </c>
      <c r="HL669">
        <v>0</v>
      </c>
      <c r="HM669">
        <v>0</v>
      </c>
    </row>
    <row r="670" spans="1:221" x14ac:dyDescent="0.25">
      <c r="A670" s="43" t="s">
        <v>990</v>
      </c>
      <c r="B670" s="44" t="s">
        <v>916</v>
      </c>
      <c r="C670" s="45" t="s">
        <v>990</v>
      </c>
      <c r="D670" s="56">
        <v>6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0</v>
      </c>
      <c r="FP670">
        <v>0</v>
      </c>
      <c r="FQ670">
        <v>0</v>
      </c>
      <c r="FR670">
        <v>0</v>
      </c>
      <c r="FS670">
        <v>0</v>
      </c>
      <c r="FT670">
        <v>0</v>
      </c>
      <c r="FU670">
        <v>0</v>
      </c>
      <c r="FV670">
        <v>0</v>
      </c>
      <c r="FW670">
        <v>0</v>
      </c>
      <c r="FX670">
        <v>0</v>
      </c>
      <c r="FY670">
        <v>0</v>
      </c>
      <c r="FZ670">
        <v>0</v>
      </c>
      <c r="GA670">
        <v>0</v>
      </c>
      <c r="GB670">
        <v>0</v>
      </c>
      <c r="GC670">
        <v>0</v>
      </c>
      <c r="GD670">
        <v>0</v>
      </c>
      <c r="GE670">
        <v>0</v>
      </c>
      <c r="GF670">
        <v>0</v>
      </c>
      <c r="GG670">
        <v>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0</v>
      </c>
      <c r="GN670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>
        <v>0</v>
      </c>
      <c r="GU670">
        <v>0</v>
      </c>
      <c r="GV670">
        <v>0</v>
      </c>
      <c r="GW670">
        <v>0</v>
      </c>
      <c r="GX670">
        <v>0</v>
      </c>
      <c r="GY670">
        <v>0</v>
      </c>
      <c r="GZ670">
        <v>0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0</v>
      </c>
      <c r="HG670">
        <v>0</v>
      </c>
      <c r="HH670">
        <v>0</v>
      </c>
      <c r="HI670">
        <v>0</v>
      </c>
      <c r="HJ670">
        <v>0</v>
      </c>
      <c r="HK670">
        <v>0</v>
      </c>
      <c r="HL670">
        <v>0</v>
      </c>
      <c r="HM670">
        <v>0</v>
      </c>
    </row>
    <row r="671" spans="1:221" x14ac:dyDescent="0.25">
      <c r="A671" s="43" t="s">
        <v>991</v>
      </c>
      <c r="B671" s="44" t="s">
        <v>925</v>
      </c>
      <c r="C671" s="45" t="s">
        <v>991</v>
      </c>
      <c r="D671" s="56">
        <v>6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0</v>
      </c>
      <c r="FO671">
        <v>0</v>
      </c>
      <c r="FP671">
        <v>0</v>
      </c>
      <c r="FQ671">
        <v>0</v>
      </c>
      <c r="FR671">
        <v>0</v>
      </c>
      <c r="FS671">
        <v>0</v>
      </c>
      <c r="FT671">
        <v>0</v>
      </c>
      <c r="FU671">
        <v>0</v>
      </c>
      <c r="FV671">
        <v>0</v>
      </c>
      <c r="FW671">
        <v>0</v>
      </c>
      <c r="FX671">
        <v>0</v>
      </c>
      <c r="FY671">
        <v>0</v>
      </c>
      <c r="FZ671">
        <v>0</v>
      </c>
      <c r="GA671">
        <v>0</v>
      </c>
      <c r="GB671">
        <v>0</v>
      </c>
      <c r="GC671">
        <v>0</v>
      </c>
      <c r="GD671">
        <v>0</v>
      </c>
      <c r="GE671">
        <v>0</v>
      </c>
      <c r="GF671">
        <v>0</v>
      </c>
      <c r="GG671">
        <v>0</v>
      </c>
      <c r="GH671">
        <v>0</v>
      </c>
      <c r="GI671">
        <v>0</v>
      </c>
      <c r="GJ671">
        <v>0</v>
      </c>
      <c r="GK671">
        <v>0</v>
      </c>
      <c r="GL671">
        <v>0</v>
      </c>
      <c r="GM671">
        <v>0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0</v>
      </c>
      <c r="GT671">
        <v>0</v>
      </c>
      <c r="GU671">
        <v>0</v>
      </c>
      <c r="GV671">
        <v>0</v>
      </c>
      <c r="GW671">
        <v>0</v>
      </c>
      <c r="GX671">
        <v>0</v>
      </c>
      <c r="GY671">
        <v>0</v>
      </c>
      <c r="GZ671">
        <v>0</v>
      </c>
      <c r="HA671">
        <v>0</v>
      </c>
      <c r="HB671">
        <v>0</v>
      </c>
      <c r="HC671">
        <v>0</v>
      </c>
      <c r="HD671">
        <v>0</v>
      </c>
      <c r="HE671">
        <v>0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0</v>
      </c>
      <c r="HL671">
        <v>0</v>
      </c>
      <c r="HM671">
        <v>0</v>
      </c>
    </row>
    <row r="672" spans="1:221" x14ac:dyDescent="0.25">
      <c r="A672" s="43" t="s">
        <v>992</v>
      </c>
      <c r="B672" s="44" t="s">
        <v>914</v>
      </c>
      <c r="C672" s="45" t="s">
        <v>992</v>
      </c>
      <c r="D672" s="56">
        <v>6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0</v>
      </c>
      <c r="FR672">
        <v>0</v>
      </c>
      <c r="FS672">
        <v>0</v>
      </c>
      <c r="FT672">
        <v>0</v>
      </c>
      <c r="FU672">
        <v>0</v>
      </c>
      <c r="FV672">
        <v>0</v>
      </c>
      <c r="FW672">
        <v>0</v>
      </c>
      <c r="FX672">
        <v>0</v>
      </c>
      <c r="FY672">
        <v>0</v>
      </c>
      <c r="FZ672">
        <v>0</v>
      </c>
      <c r="GA672">
        <v>0</v>
      </c>
      <c r="GB672">
        <v>0</v>
      </c>
      <c r="GC672">
        <v>0</v>
      </c>
      <c r="GD672">
        <v>0</v>
      </c>
      <c r="GE672">
        <v>0</v>
      </c>
      <c r="GF672">
        <v>0</v>
      </c>
      <c r="GG672">
        <v>0</v>
      </c>
      <c r="GH672">
        <v>0</v>
      </c>
      <c r="GI672">
        <v>0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0</v>
      </c>
      <c r="GU672">
        <v>0</v>
      </c>
      <c r="GV672">
        <v>0</v>
      </c>
      <c r="GW672">
        <v>0</v>
      </c>
      <c r="GX672">
        <v>0</v>
      </c>
      <c r="GY672">
        <v>0</v>
      </c>
      <c r="GZ672">
        <v>0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0</v>
      </c>
      <c r="HG672">
        <v>0</v>
      </c>
      <c r="HH672">
        <v>0</v>
      </c>
      <c r="HI672">
        <v>0</v>
      </c>
      <c r="HJ672">
        <v>0</v>
      </c>
      <c r="HK672">
        <v>0</v>
      </c>
      <c r="HL672">
        <v>0</v>
      </c>
      <c r="HM672">
        <v>0</v>
      </c>
    </row>
    <row r="673" spans="1:221" x14ac:dyDescent="0.25">
      <c r="A673" s="43" t="s">
        <v>993</v>
      </c>
      <c r="B673" s="44" t="s">
        <v>916</v>
      </c>
      <c r="C673" s="45" t="s">
        <v>993</v>
      </c>
      <c r="D673" s="56">
        <v>6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0</v>
      </c>
      <c r="FV673">
        <v>0</v>
      </c>
      <c r="FW673">
        <v>0</v>
      </c>
      <c r="FX673">
        <v>0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>
        <v>0</v>
      </c>
      <c r="GI673">
        <v>0</v>
      </c>
      <c r="GJ673">
        <v>0</v>
      </c>
      <c r="GK673">
        <v>0</v>
      </c>
      <c r="GL673">
        <v>0</v>
      </c>
      <c r="GM673">
        <v>0</v>
      </c>
      <c r="GN673">
        <v>0</v>
      </c>
      <c r="GO673">
        <v>0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0</v>
      </c>
      <c r="GV673">
        <v>0</v>
      </c>
      <c r="GW673">
        <v>0</v>
      </c>
      <c r="GX673">
        <v>0</v>
      </c>
      <c r="GY673">
        <v>0</v>
      </c>
      <c r="GZ673">
        <v>0</v>
      </c>
      <c r="HA673">
        <v>0</v>
      </c>
      <c r="HB673">
        <v>0</v>
      </c>
      <c r="HC673">
        <v>0</v>
      </c>
      <c r="HD673">
        <v>0</v>
      </c>
      <c r="HE673">
        <v>0</v>
      </c>
      <c r="HF673">
        <v>0</v>
      </c>
      <c r="HG673">
        <v>0</v>
      </c>
      <c r="HH673">
        <v>0</v>
      </c>
      <c r="HI673">
        <v>0</v>
      </c>
      <c r="HJ673">
        <v>0</v>
      </c>
      <c r="HK673">
        <v>0</v>
      </c>
      <c r="HL673">
        <v>0</v>
      </c>
      <c r="HM673">
        <v>0</v>
      </c>
    </row>
    <row r="674" spans="1:221" x14ac:dyDescent="0.25">
      <c r="A674" s="43" t="s">
        <v>994</v>
      </c>
      <c r="B674" s="44" t="s">
        <v>931</v>
      </c>
      <c r="C674" s="45" t="s">
        <v>994</v>
      </c>
      <c r="D674" s="56">
        <v>6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0</v>
      </c>
      <c r="ET674">
        <v>0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</v>
      </c>
      <c r="FS674">
        <v>0</v>
      </c>
      <c r="FT674">
        <v>0</v>
      </c>
      <c r="FU674">
        <v>0</v>
      </c>
      <c r="FV674">
        <v>0</v>
      </c>
      <c r="FW674">
        <v>0</v>
      </c>
      <c r="FX674">
        <v>0</v>
      </c>
      <c r="FY674">
        <v>0</v>
      </c>
      <c r="FZ674">
        <v>0</v>
      </c>
      <c r="GA674">
        <v>0</v>
      </c>
      <c r="GB674">
        <v>0</v>
      </c>
      <c r="GC674">
        <v>0</v>
      </c>
      <c r="GD674">
        <v>0</v>
      </c>
      <c r="GE674">
        <v>0</v>
      </c>
      <c r="GF674">
        <v>0</v>
      </c>
      <c r="GG674">
        <v>0</v>
      </c>
      <c r="GH674">
        <v>0</v>
      </c>
      <c r="GI674">
        <v>0</v>
      </c>
      <c r="GJ674">
        <v>0</v>
      </c>
      <c r="GK674">
        <v>0</v>
      </c>
      <c r="GL674">
        <v>0</v>
      </c>
      <c r="GM674">
        <v>0</v>
      </c>
      <c r="GN674">
        <v>0</v>
      </c>
      <c r="GO674">
        <v>0</v>
      </c>
      <c r="GP674">
        <v>0</v>
      </c>
      <c r="GQ674">
        <v>0</v>
      </c>
      <c r="GR674">
        <v>0</v>
      </c>
      <c r="GS674">
        <v>0</v>
      </c>
      <c r="GT674">
        <v>0</v>
      </c>
      <c r="GU674">
        <v>0</v>
      </c>
      <c r="GV674">
        <v>0</v>
      </c>
      <c r="GW674">
        <v>0</v>
      </c>
      <c r="GX674">
        <v>0</v>
      </c>
      <c r="GY674">
        <v>0</v>
      </c>
      <c r="GZ674">
        <v>0</v>
      </c>
      <c r="HA674">
        <v>0</v>
      </c>
      <c r="HB674">
        <v>0</v>
      </c>
      <c r="HC674">
        <v>0</v>
      </c>
      <c r="HD674">
        <v>0</v>
      </c>
      <c r="HE674">
        <v>0</v>
      </c>
      <c r="HF674">
        <v>0</v>
      </c>
      <c r="HG674">
        <v>0</v>
      </c>
      <c r="HH674">
        <v>0</v>
      </c>
      <c r="HI674">
        <v>0</v>
      </c>
      <c r="HJ674">
        <v>0</v>
      </c>
      <c r="HK674">
        <v>0</v>
      </c>
      <c r="HL674">
        <v>0</v>
      </c>
      <c r="HM674">
        <v>0</v>
      </c>
    </row>
    <row r="675" spans="1:221" x14ac:dyDescent="0.25">
      <c r="A675" s="43" t="s">
        <v>995</v>
      </c>
      <c r="B675" s="44" t="s">
        <v>914</v>
      </c>
      <c r="C675" s="45" t="s">
        <v>995</v>
      </c>
      <c r="D675" s="56">
        <v>6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0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0</v>
      </c>
      <c r="GU675">
        <v>0</v>
      </c>
      <c r="GV675">
        <v>0</v>
      </c>
      <c r="GW675">
        <v>0</v>
      </c>
      <c r="GX675">
        <v>0</v>
      </c>
      <c r="GY675">
        <v>0</v>
      </c>
      <c r="GZ675">
        <v>0</v>
      </c>
      <c r="HA675">
        <v>0</v>
      </c>
      <c r="HB675">
        <v>0</v>
      </c>
      <c r="HC675">
        <v>0</v>
      </c>
      <c r="HD675">
        <v>0</v>
      </c>
      <c r="HE675">
        <v>0</v>
      </c>
      <c r="HF675">
        <v>0</v>
      </c>
      <c r="HG675">
        <v>0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</row>
    <row r="676" spans="1:221" x14ac:dyDescent="0.25">
      <c r="A676" s="43" t="s">
        <v>996</v>
      </c>
      <c r="B676" s="44" t="s">
        <v>916</v>
      </c>
      <c r="C676" s="45" t="s">
        <v>996</v>
      </c>
      <c r="D676" s="56">
        <v>6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0</v>
      </c>
      <c r="FP676">
        <v>0</v>
      </c>
      <c r="FQ676">
        <v>0</v>
      </c>
      <c r="FR676">
        <v>0</v>
      </c>
      <c r="FS676">
        <v>0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0</v>
      </c>
      <c r="FZ676">
        <v>0</v>
      </c>
      <c r="GA676">
        <v>0</v>
      </c>
      <c r="GB676">
        <v>0</v>
      </c>
      <c r="GC676">
        <v>0</v>
      </c>
      <c r="GD676">
        <v>0</v>
      </c>
      <c r="GE676">
        <v>0</v>
      </c>
      <c r="GF676">
        <v>0</v>
      </c>
      <c r="GG676">
        <v>0</v>
      </c>
      <c r="GH676">
        <v>0</v>
      </c>
      <c r="GI676">
        <v>0</v>
      </c>
      <c r="GJ676">
        <v>0</v>
      </c>
      <c r="GK676">
        <v>0</v>
      </c>
      <c r="GL676">
        <v>0</v>
      </c>
      <c r="GM676">
        <v>0</v>
      </c>
      <c r="GN676">
        <v>0</v>
      </c>
      <c r="GO676">
        <v>0</v>
      </c>
      <c r="GP676">
        <v>0</v>
      </c>
      <c r="GQ676">
        <v>0</v>
      </c>
      <c r="GR676">
        <v>0</v>
      </c>
      <c r="GS676">
        <v>0</v>
      </c>
      <c r="GT676">
        <v>0</v>
      </c>
      <c r="GU676">
        <v>0</v>
      </c>
      <c r="GV676">
        <v>0</v>
      </c>
      <c r="GW676">
        <v>0</v>
      </c>
      <c r="GX676">
        <v>0</v>
      </c>
      <c r="GY676">
        <v>0</v>
      </c>
      <c r="GZ676">
        <v>0</v>
      </c>
      <c r="HA676">
        <v>0</v>
      </c>
      <c r="HB676">
        <v>0</v>
      </c>
      <c r="HC676">
        <v>0</v>
      </c>
      <c r="HD676">
        <v>0</v>
      </c>
      <c r="HE676">
        <v>0</v>
      </c>
      <c r="HF676">
        <v>0</v>
      </c>
      <c r="HG676">
        <v>0</v>
      </c>
      <c r="HH676">
        <v>0</v>
      </c>
      <c r="HI676">
        <v>0</v>
      </c>
      <c r="HJ676">
        <v>0</v>
      </c>
      <c r="HK676">
        <v>0</v>
      </c>
      <c r="HL676">
        <v>0</v>
      </c>
      <c r="HM676">
        <v>0</v>
      </c>
    </row>
    <row r="677" spans="1:221" x14ac:dyDescent="0.25">
      <c r="A677" s="43" t="s">
        <v>997</v>
      </c>
      <c r="B677" s="44" t="s">
        <v>998</v>
      </c>
      <c r="C677" s="45" t="s">
        <v>997</v>
      </c>
      <c r="D677" s="56">
        <v>6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0</v>
      </c>
      <c r="FN677">
        <v>0</v>
      </c>
      <c r="FO677">
        <v>0</v>
      </c>
      <c r="FP677">
        <v>0</v>
      </c>
      <c r="FQ677">
        <v>0</v>
      </c>
      <c r="FR677">
        <v>0</v>
      </c>
      <c r="FS677">
        <v>0</v>
      </c>
      <c r="FT677">
        <v>0</v>
      </c>
      <c r="FU677">
        <v>0</v>
      </c>
      <c r="FV677">
        <v>0</v>
      </c>
      <c r="FW677">
        <v>0</v>
      </c>
      <c r="FX677">
        <v>0</v>
      </c>
      <c r="FY677">
        <v>0</v>
      </c>
      <c r="FZ677">
        <v>0</v>
      </c>
      <c r="GA677">
        <v>0</v>
      </c>
      <c r="GB677">
        <v>0</v>
      </c>
      <c r="GC677">
        <v>0</v>
      </c>
      <c r="GD677">
        <v>0</v>
      </c>
      <c r="GE677">
        <v>0</v>
      </c>
      <c r="GF677">
        <v>0</v>
      </c>
      <c r="GG677">
        <v>0</v>
      </c>
      <c r="GH677">
        <v>0</v>
      </c>
      <c r="GI677">
        <v>0</v>
      </c>
      <c r="GJ677">
        <v>0</v>
      </c>
      <c r="GK677">
        <v>0</v>
      </c>
      <c r="GL677">
        <v>0</v>
      </c>
      <c r="GM677">
        <v>0</v>
      </c>
      <c r="GN677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0</v>
      </c>
      <c r="GU677">
        <v>0</v>
      </c>
      <c r="GV677">
        <v>0</v>
      </c>
      <c r="GW677">
        <v>0</v>
      </c>
      <c r="GX677">
        <v>0</v>
      </c>
      <c r="GY677">
        <v>0</v>
      </c>
      <c r="GZ677">
        <v>0</v>
      </c>
      <c r="HA677">
        <v>0</v>
      </c>
      <c r="HB677">
        <v>0</v>
      </c>
      <c r="HC677">
        <v>0</v>
      </c>
      <c r="HD677">
        <v>0</v>
      </c>
      <c r="HE677">
        <v>0</v>
      </c>
      <c r="HF677">
        <v>0</v>
      </c>
      <c r="HG677">
        <v>0</v>
      </c>
      <c r="HH677">
        <v>0</v>
      </c>
      <c r="HI677">
        <v>0</v>
      </c>
      <c r="HJ677">
        <v>0</v>
      </c>
      <c r="HK677">
        <v>0</v>
      </c>
      <c r="HL677">
        <v>0</v>
      </c>
      <c r="HM677">
        <v>0</v>
      </c>
    </row>
    <row r="678" spans="1:221" x14ac:dyDescent="0.25">
      <c r="A678" s="43" t="s">
        <v>999</v>
      </c>
      <c r="B678" s="44" t="s">
        <v>914</v>
      </c>
      <c r="C678" s="45" t="s">
        <v>999</v>
      </c>
      <c r="D678" s="56">
        <v>6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0</v>
      </c>
      <c r="FQ678">
        <v>0</v>
      </c>
      <c r="FR678">
        <v>0</v>
      </c>
      <c r="FS678">
        <v>0</v>
      </c>
      <c r="FT678">
        <v>0</v>
      </c>
      <c r="FU678">
        <v>0</v>
      </c>
      <c r="FV678">
        <v>0</v>
      </c>
      <c r="FW678">
        <v>0</v>
      </c>
      <c r="FX678">
        <v>0</v>
      </c>
      <c r="FY678">
        <v>0</v>
      </c>
      <c r="FZ678">
        <v>0</v>
      </c>
      <c r="GA678">
        <v>0</v>
      </c>
      <c r="GB678">
        <v>0</v>
      </c>
      <c r="GC678">
        <v>0</v>
      </c>
      <c r="GD678">
        <v>0</v>
      </c>
      <c r="GE678">
        <v>0</v>
      </c>
      <c r="GF678">
        <v>0</v>
      </c>
      <c r="GG678">
        <v>0</v>
      </c>
      <c r="GH678">
        <v>0</v>
      </c>
      <c r="GI678">
        <v>0</v>
      </c>
      <c r="GJ678">
        <v>0</v>
      </c>
      <c r="GK678">
        <v>0</v>
      </c>
      <c r="GL678">
        <v>0</v>
      </c>
      <c r="GM678">
        <v>0</v>
      </c>
      <c r="GN678">
        <v>0</v>
      </c>
      <c r="GO678">
        <v>0</v>
      </c>
      <c r="GP678">
        <v>0</v>
      </c>
      <c r="GQ678">
        <v>0</v>
      </c>
      <c r="GR678">
        <v>0</v>
      </c>
      <c r="GS678">
        <v>0</v>
      </c>
      <c r="GT678">
        <v>0</v>
      </c>
      <c r="GU678">
        <v>0</v>
      </c>
      <c r="GV678">
        <v>0</v>
      </c>
      <c r="GW678">
        <v>0</v>
      </c>
      <c r="GX678">
        <v>0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0</v>
      </c>
      <c r="HG678">
        <v>0</v>
      </c>
      <c r="HH678">
        <v>0</v>
      </c>
      <c r="HI678">
        <v>0</v>
      </c>
      <c r="HJ678">
        <v>0</v>
      </c>
      <c r="HK678">
        <v>0</v>
      </c>
      <c r="HL678">
        <v>0</v>
      </c>
      <c r="HM678">
        <v>0</v>
      </c>
    </row>
    <row r="679" spans="1:221" x14ac:dyDescent="0.25">
      <c r="A679" s="43" t="s">
        <v>1000</v>
      </c>
      <c r="B679" s="44" t="s">
        <v>916</v>
      </c>
      <c r="C679" s="45" t="s">
        <v>1000</v>
      </c>
      <c r="D679" s="56">
        <v>6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0</v>
      </c>
      <c r="FY679">
        <v>0</v>
      </c>
      <c r="FZ679">
        <v>0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0</v>
      </c>
      <c r="GG679">
        <v>0</v>
      </c>
      <c r="GH679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0</v>
      </c>
      <c r="GU679">
        <v>0</v>
      </c>
      <c r="GV679">
        <v>0</v>
      </c>
      <c r="GW679">
        <v>0</v>
      </c>
      <c r="GX679">
        <v>0</v>
      </c>
      <c r="GY679">
        <v>0</v>
      </c>
      <c r="GZ679">
        <v>0</v>
      </c>
      <c r="HA679">
        <v>0</v>
      </c>
      <c r="HB679">
        <v>0</v>
      </c>
      <c r="HC679">
        <v>0</v>
      </c>
      <c r="HD679">
        <v>0</v>
      </c>
      <c r="HE679">
        <v>0</v>
      </c>
      <c r="HF679">
        <v>0</v>
      </c>
      <c r="HG679">
        <v>0</v>
      </c>
      <c r="HH679">
        <v>0</v>
      </c>
      <c r="HI679">
        <v>0</v>
      </c>
      <c r="HJ679">
        <v>0</v>
      </c>
      <c r="HK679">
        <v>0</v>
      </c>
      <c r="HL679">
        <v>0</v>
      </c>
      <c r="HM679">
        <v>0</v>
      </c>
    </row>
    <row r="680" spans="1:221" x14ac:dyDescent="0.25">
      <c r="A680" s="43"/>
      <c r="B680" s="44" t="s">
        <v>159</v>
      </c>
      <c r="C680" s="45"/>
      <c r="D680" s="56"/>
    </row>
    <row r="681" spans="1:221" x14ac:dyDescent="0.25">
      <c r="A681" s="43" t="s">
        <v>1001</v>
      </c>
      <c r="B681" s="44" t="s">
        <v>1002</v>
      </c>
      <c r="C681" s="45" t="s">
        <v>1001</v>
      </c>
      <c r="D681" s="56">
        <v>6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0</v>
      </c>
      <c r="FP681">
        <v>0</v>
      </c>
      <c r="FQ681">
        <v>0</v>
      </c>
      <c r="FR681">
        <v>0</v>
      </c>
      <c r="FS681">
        <v>0</v>
      </c>
      <c r="FT681">
        <v>0</v>
      </c>
      <c r="FU681">
        <v>0</v>
      </c>
      <c r="FV681">
        <v>0</v>
      </c>
      <c r="FW681">
        <v>0</v>
      </c>
      <c r="FX681">
        <v>0</v>
      </c>
      <c r="FY681">
        <v>0</v>
      </c>
      <c r="FZ681">
        <v>0</v>
      </c>
      <c r="GA681">
        <v>0</v>
      </c>
      <c r="GB681">
        <v>0</v>
      </c>
      <c r="GC681">
        <v>0</v>
      </c>
      <c r="GD681">
        <v>0</v>
      </c>
      <c r="GE681">
        <v>0</v>
      </c>
      <c r="GF681">
        <v>0</v>
      </c>
      <c r="GG681">
        <v>0</v>
      </c>
      <c r="GH681">
        <v>0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0</v>
      </c>
      <c r="GV681">
        <v>0</v>
      </c>
      <c r="GW681">
        <v>0</v>
      </c>
      <c r="GX681">
        <v>0</v>
      </c>
      <c r="GY681">
        <v>0</v>
      </c>
      <c r="GZ681">
        <v>0</v>
      </c>
      <c r="HA681">
        <v>0</v>
      </c>
      <c r="HB681">
        <v>0</v>
      </c>
      <c r="HC681">
        <v>0</v>
      </c>
      <c r="HD681">
        <v>0</v>
      </c>
      <c r="HE681">
        <v>0</v>
      </c>
      <c r="HF681">
        <v>0</v>
      </c>
      <c r="HG681">
        <v>0</v>
      </c>
      <c r="HH681">
        <v>0</v>
      </c>
      <c r="HI681">
        <v>0</v>
      </c>
      <c r="HJ681">
        <v>0</v>
      </c>
      <c r="HK681">
        <v>0</v>
      </c>
      <c r="HL681">
        <v>0</v>
      </c>
      <c r="HM681">
        <v>0</v>
      </c>
    </row>
    <row r="682" spans="1:221" x14ac:dyDescent="0.25">
      <c r="A682" s="43" t="s">
        <v>1003</v>
      </c>
      <c r="B682" s="44" t="s">
        <v>980</v>
      </c>
      <c r="C682" s="45" t="s">
        <v>1003</v>
      </c>
      <c r="D682" s="56">
        <v>6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0</v>
      </c>
      <c r="FP682">
        <v>0</v>
      </c>
      <c r="FQ682">
        <v>0</v>
      </c>
      <c r="FR682">
        <v>0</v>
      </c>
      <c r="FS682">
        <v>0</v>
      </c>
      <c r="FT682">
        <v>0</v>
      </c>
      <c r="FU682">
        <v>0</v>
      </c>
      <c r="FV682">
        <v>0</v>
      </c>
      <c r="FW682">
        <v>0</v>
      </c>
      <c r="FX682">
        <v>0</v>
      </c>
      <c r="FY682">
        <v>0</v>
      </c>
      <c r="FZ682">
        <v>0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0</v>
      </c>
      <c r="GG682">
        <v>0</v>
      </c>
      <c r="GH682">
        <v>0</v>
      </c>
      <c r="GI682">
        <v>0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0</v>
      </c>
      <c r="GU682">
        <v>0</v>
      </c>
      <c r="GV682">
        <v>0</v>
      </c>
      <c r="GW682">
        <v>0</v>
      </c>
      <c r="GX682">
        <v>0</v>
      </c>
      <c r="GY682">
        <v>0</v>
      </c>
      <c r="GZ682">
        <v>0</v>
      </c>
      <c r="HA682">
        <v>0</v>
      </c>
      <c r="HB682">
        <v>0</v>
      </c>
      <c r="HC682">
        <v>0</v>
      </c>
      <c r="HD682">
        <v>0</v>
      </c>
      <c r="HE682">
        <v>0</v>
      </c>
      <c r="HF682">
        <v>0</v>
      </c>
      <c r="HG682">
        <v>0</v>
      </c>
      <c r="HH682">
        <v>0</v>
      </c>
      <c r="HI682">
        <v>0</v>
      </c>
      <c r="HJ682">
        <v>0</v>
      </c>
      <c r="HK682">
        <v>0</v>
      </c>
      <c r="HL682">
        <v>0</v>
      </c>
      <c r="HM682">
        <v>0</v>
      </c>
    </row>
    <row r="683" spans="1:221" x14ac:dyDescent="0.25">
      <c r="A683" s="43" t="s">
        <v>1004</v>
      </c>
      <c r="B683" s="44" t="s">
        <v>942</v>
      </c>
      <c r="C683" s="45" t="s">
        <v>1004</v>
      </c>
      <c r="D683" s="56">
        <v>6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0</v>
      </c>
      <c r="FP683">
        <v>0</v>
      </c>
      <c r="FQ683">
        <v>0</v>
      </c>
      <c r="FR683">
        <v>0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0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0</v>
      </c>
      <c r="GV683">
        <v>0</v>
      </c>
      <c r="GW683">
        <v>0</v>
      </c>
      <c r="GX683">
        <v>0</v>
      </c>
      <c r="GY683">
        <v>0</v>
      </c>
      <c r="GZ683">
        <v>0</v>
      </c>
      <c r="HA683">
        <v>0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</row>
    <row r="684" spans="1:221" x14ac:dyDescent="0.25">
      <c r="A684" s="43" t="s">
        <v>1005</v>
      </c>
      <c r="B684" s="44" t="s">
        <v>944</v>
      </c>
      <c r="C684" s="45" t="s">
        <v>1005</v>
      </c>
      <c r="D684" s="56">
        <v>6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0</v>
      </c>
      <c r="FR684">
        <v>0</v>
      </c>
      <c r="FS684">
        <v>0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0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  <c r="HA684">
        <v>0</v>
      </c>
      <c r="HB684">
        <v>0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</row>
    <row r="685" spans="1:221" x14ac:dyDescent="0.25">
      <c r="A685" s="43" t="s">
        <v>1006</v>
      </c>
      <c r="B685" s="44" t="s">
        <v>984</v>
      </c>
      <c r="C685" s="45" t="s">
        <v>1006</v>
      </c>
      <c r="D685" s="56">
        <v>6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0</v>
      </c>
      <c r="FP685">
        <v>0</v>
      </c>
      <c r="FQ685">
        <v>0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>
        <v>0</v>
      </c>
      <c r="GI685">
        <v>0</v>
      </c>
      <c r="GJ685">
        <v>0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0</v>
      </c>
      <c r="GW685">
        <v>0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0</v>
      </c>
      <c r="HE685">
        <v>0</v>
      </c>
      <c r="HF685">
        <v>0</v>
      </c>
      <c r="HG685">
        <v>0</v>
      </c>
      <c r="HH685">
        <v>0</v>
      </c>
      <c r="HI685">
        <v>0</v>
      </c>
      <c r="HJ685">
        <v>0</v>
      </c>
      <c r="HK685">
        <v>0</v>
      </c>
      <c r="HL685">
        <v>0</v>
      </c>
      <c r="HM685">
        <v>0</v>
      </c>
    </row>
    <row r="686" spans="1:221" x14ac:dyDescent="0.25">
      <c r="A686" s="43" t="s">
        <v>1007</v>
      </c>
      <c r="B686" s="44" t="s">
        <v>942</v>
      </c>
      <c r="C686" s="45" t="s">
        <v>1007</v>
      </c>
      <c r="D686" s="56">
        <v>6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0</v>
      </c>
      <c r="FE686">
        <v>0</v>
      </c>
      <c r="FF686">
        <v>0</v>
      </c>
      <c r="FG686">
        <v>0</v>
      </c>
      <c r="FH686">
        <v>0</v>
      </c>
      <c r="FI686">
        <v>0</v>
      </c>
      <c r="FJ686">
        <v>0</v>
      </c>
      <c r="FK686">
        <v>0</v>
      </c>
      <c r="FL686">
        <v>0</v>
      </c>
      <c r="FM686">
        <v>0</v>
      </c>
      <c r="FN686">
        <v>0</v>
      </c>
      <c r="FO686">
        <v>0</v>
      </c>
      <c r="FP686">
        <v>0</v>
      </c>
      <c r="FQ686">
        <v>0</v>
      </c>
      <c r="FR686">
        <v>0</v>
      </c>
      <c r="FS686">
        <v>0</v>
      </c>
      <c r="FT686">
        <v>0</v>
      </c>
      <c r="FU686">
        <v>0</v>
      </c>
      <c r="FV686">
        <v>0</v>
      </c>
      <c r="FW686">
        <v>0</v>
      </c>
      <c r="FX686">
        <v>0</v>
      </c>
      <c r="FY686">
        <v>0</v>
      </c>
      <c r="FZ686">
        <v>0</v>
      </c>
      <c r="GA686">
        <v>0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>
        <v>0</v>
      </c>
      <c r="GI686">
        <v>0</v>
      </c>
      <c r="GJ686">
        <v>0</v>
      </c>
      <c r="GK686">
        <v>0</v>
      </c>
      <c r="GL686">
        <v>0</v>
      </c>
      <c r="GM686">
        <v>0</v>
      </c>
      <c r="GN686">
        <v>0</v>
      </c>
      <c r="GO686">
        <v>0</v>
      </c>
      <c r="GP686">
        <v>0</v>
      </c>
      <c r="GQ686">
        <v>0</v>
      </c>
      <c r="GR686">
        <v>0</v>
      </c>
      <c r="GS686">
        <v>0</v>
      </c>
      <c r="GT686">
        <v>0</v>
      </c>
      <c r="GU686">
        <v>0</v>
      </c>
      <c r="GV686">
        <v>0</v>
      </c>
      <c r="GW686">
        <v>0</v>
      </c>
      <c r="GX686">
        <v>0</v>
      </c>
      <c r="GY686">
        <v>0</v>
      </c>
      <c r="GZ686">
        <v>0</v>
      </c>
      <c r="HA686">
        <v>0</v>
      </c>
      <c r="HB686">
        <v>0</v>
      </c>
      <c r="HC686">
        <v>0</v>
      </c>
      <c r="HD686">
        <v>0</v>
      </c>
      <c r="HE686">
        <v>0</v>
      </c>
      <c r="HF686">
        <v>0</v>
      </c>
      <c r="HG686">
        <v>0</v>
      </c>
      <c r="HH686">
        <v>0</v>
      </c>
      <c r="HI686">
        <v>0</v>
      </c>
      <c r="HJ686">
        <v>0</v>
      </c>
      <c r="HK686">
        <v>0</v>
      </c>
      <c r="HL686">
        <v>0</v>
      </c>
      <c r="HM686">
        <v>0</v>
      </c>
    </row>
    <row r="687" spans="1:221" x14ac:dyDescent="0.25">
      <c r="A687" s="43" t="s">
        <v>1008</v>
      </c>
      <c r="B687" s="44" t="s">
        <v>944</v>
      </c>
      <c r="C687" s="45" t="s">
        <v>1008</v>
      </c>
      <c r="D687" s="56">
        <v>6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0</v>
      </c>
      <c r="EP687">
        <v>0</v>
      </c>
      <c r="EQ687">
        <v>0</v>
      </c>
      <c r="ER687">
        <v>0</v>
      </c>
      <c r="ES687">
        <v>0</v>
      </c>
      <c r="ET687">
        <v>0</v>
      </c>
      <c r="EU687">
        <v>0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>
        <v>0</v>
      </c>
      <c r="FI687">
        <v>0</v>
      </c>
      <c r="FJ687">
        <v>0</v>
      </c>
      <c r="FK687">
        <v>0</v>
      </c>
      <c r="FL687">
        <v>0</v>
      </c>
      <c r="FM687">
        <v>0</v>
      </c>
      <c r="FN687">
        <v>0</v>
      </c>
      <c r="FO687">
        <v>0</v>
      </c>
      <c r="FP687">
        <v>0</v>
      </c>
      <c r="FQ687">
        <v>0</v>
      </c>
      <c r="FR687">
        <v>0</v>
      </c>
      <c r="FS687">
        <v>0</v>
      </c>
      <c r="FT687">
        <v>0</v>
      </c>
      <c r="FU687">
        <v>0</v>
      </c>
      <c r="FV687">
        <v>0</v>
      </c>
      <c r="FW687">
        <v>0</v>
      </c>
      <c r="FX687">
        <v>0</v>
      </c>
      <c r="FY687">
        <v>0</v>
      </c>
      <c r="FZ687">
        <v>0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0</v>
      </c>
      <c r="GI687">
        <v>0</v>
      </c>
      <c r="GJ687">
        <v>0</v>
      </c>
      <c r="GK687">
        <v>0</v>
      </c>
      <c r="GL687">
        <v>0</v>
      </c>
      <c r="GM687">
        <v>0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0</v>
      </c>
      <c r="GV687">
        <v>0</v>
      </c>
      <c r="GW687">
        <v>0</v>
      </c>
      <c r="GX687">
        <v>0</v>
      </c>
      <c r="GY687">
        <v>0</v>
      </c>
      <c r="GZ687">
        <v>0</v>
      </c>
      <c r="HA687">
        <v>0</v>
      </c>
      <c r="HB687">
        <v>0</v>
      </c>
      <c r="HC687">
        <v>0</v>
      </c>
      <c r="HD687">
        <v>0</v>
      </c>
      <c r="HE687">
        <v>0</v>
      </c>
      <c r="HF687">
        <v>0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0</v>
      </c>
      <c r="HM687">
        <v>0</v>
      </c>
    </row>
    <row r="688" spans="1:221" x14ac:dyDescent="0.25">
      <c r="A688" s="43" t="s">
        <v>1009</v>
      </c>
      <c r="B688" s="44" t="s">
        <v>988</v>
      </c>
      <c r="C688" s="45" t="s">
        <v>1009</v>
      </c>
      <c r="D688" s="56">
        <v>6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0</v>
      </c>
      <c r="FL688">
        <v>0</v>
      </c>
      <c r="FM688">
        <v>0</v>
      </c>
      <c r="FN688">
        <v>0</v>
      </c>
      <c r="FO688">
        <v>0</v>
      </c>
      <c r="FP688">
        <v>0</v>
      </c>
      <c r="FQ688">
        <v>0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0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>
        <v>0</v>
      </c>
      <c r="GI688">
        <v>0</v>
      </c>
      <c r="GJ688">
        <v>0</v>
      </c>
      <c r="GK688">
        <v>0</v>
      </c>
      <c r="GL688">
        <v>0</v>
      </c>
      <c r="GM688">
        <v>0</v>
      </c>
      <c r="GN688">
        <v>0</v>
      </c>
      <c r="GO688">
        <v>0</v>
      </c>
      <c r="GP688">
        <v>0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0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0</v>
      </c>
      <c r="HD688">
        <v>0</v>
      </c>
      <c r="HE688">
        <v>0</v>
      </c>
      <c r="HF688">
        <v>0</v>
      </c>
      <c r="HG688">
        <v>0</v>
      </c>
      <c r="HH688">
        <v>0</v>
      </c>
      <c r="HI688">
        <v>0</v>
      </c>
      <c r="HJ688">
        <v>0</v>
      </c>
      <c r="HK688">
        <v>0</v>
      </c>
      <c r="HL688">
        <v>0</v>
      </c>
      <c r="HM688">
        <v>0</v>
      </c>
    </row>
    <row r="689" spans="1:221" x14ac:dyDescent="0.25">
      <c r="A689" s="43" t="s">
        <v>1010</v>
      </c>
      <c r="B689" s="44" t="s">
        <v>942</v>
      </c>
      <c r="C689" s="45" t="s">
        <v>1010</v>
      </c>
      <c r="D689" s="56">
        <v>6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0</v>
      </c>
      <c r="FR689">
        <v>0</v>
      </c>
      <c r="FS689">
        <v>0</v>
      </c>
      <c r="FT689">
        <v>0</v>
      </c>
      <c r="FU689">
        <v>0</v>
      </c>
      <c r="FV689">
        <v>0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0</v>
      </c>
      <c r="GH689">
        <v>0</v>
      </c>
      <c r="GI689">
        <v>0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0</v>
      </c>
      <c r="GV689">
        <v>0</v>
      </c>
      <c r="GW689">
        <v>0</v>
      </c>
      <c r="GX689">
        <v>0</v>
      </c>
      <c r="GY689">
        <v>0</v>
      </c>
      <c r="GZ689">
        <v>0</v>
      </c>
      <c r="HA689">
        <v>0</v>
      </c>
      <c r="HB689">
        <v>0</v>
      </c>
      <c r="HC689">
        <v>0</v>
      </c>
      <c r="HD689">
        <v>0</v>
      </c>
      <c r="HE689">
        <v>0</v>
      </c>
      <c r="HF689">
        <v>0</v>
      </c>
      <c r="HG689">
        <v>0</v>
      </c>
      <c r="HH689">
        <v>0</v>
      </c>
      <c r="HI689">
        <v>0</v>
      </c>
      <c r="HJ689">
        <v>0</v>
      </c>
      <c r="HK689">
        <v>0</v>
      </c>
      <c r="HL689">
        <v>0</v>
      </c>
      <c r="HM689">
        <v>0</v>
      </c>
    </row>
    <row r="690" spans="1:221" x14ac:dyDescent="0.25">
      <c r="A690" s="43" t="s">
        <v>1011</v>
      </c>
      <c r="B690" s="44" t="s">
        <v>944</v>
      </c>
      <c r="C690" s="45" t="s">
        <v>1011</v>
      </c>
      <c r="D690" s="56">
        <v>6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0</v>
      </c>
      <c r="FK690">
        <v>0</v>
      </c>
      <c r="FL690">
        <v>0</v>
      </c>
      <c r="FM690">
        <v>0</v>
      </c>
      <c r="FN690">
        <v>0</v>
      </c>
      <c r="FO690">
        <v>0</v>
      </c>
      <c r="FP690">
        <v>0</v>
      </c>
      <c r="FQ690">
        <v>0</v>
      </c>
      <c r="FR690">
        <v>0</v>
      </c>
      <c r="FS690">
        <v>0</v>
      </c>
      <c r="FT690">
        <v>0</v>
      </c>
      <c r="FU690">
        <v>0</v>
      </c>
      <c r="FV690">
        <v>0</v>
      </c>
      <c r="FW690">
        <v>0</v>
      </c>
      <c r="FX690">
        <v>0</v>
      </c>
      <c r="FY690">
        <v>0</v>
      </c>
      <c r="FZ690">
        <v>0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>
        <v>0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0</v>
      </c>
      <c r="GO690">
        <v>0</v>
      </c>
      <c r="GP690">
        <v>0</v>
      </c>
      <c r="GQ690">
        <v>0</v>
      </c>
      <c r="GR690">
        <v>0</v>
      </c>
      <c r="GS690">
        <v>0</v>
      </c>
      <c r="GT690">
        <v>0</v>
      </c>
      <c r="GU690">
        <v>0</v>
      </c>
      <c r="GV690">
        <v>0</v>
      </c>
      <c r="GW690">
        <v>0</v>
      </c>
      <c r="GX690">
        <v>0</v>
      </c>
      <c r="GY690">
        <v>0</v>
      </c>
      <c r="GZ690">
        <v>0</v>
      </c>
      <c r="HA690">
        <v>0</v>
      </c>
      <c r="HB690">
        <v>0</v>
      </c>
      <c r="HC690">
        <v>0</v>
      </c>
      <c r="HD690">
        <v>0</v>
      </c>
      <c r="HE690">
        <v>0</v>
      </c>
      <c r="HF690">
        <v>0</v>
      </c>
      <c r="HG690">
        <v>0</v>
      </c>
      <c r="HH690">
        <v>0</v>
      </c>
      <c r="HI690">
        <v>0</v>
      </c>
      <c r="HJ690">
        <v>0</v>
      </c>
      <c r="HK690">
        <v>0</v>
      </c>
      <c r="HL690">
        <v>0</v>
      </c>
      <c r="HM690">
        <v>0</v>
      </c>
    </row>
    <row r="691" spans="1:221" x14ac:dyDescent="0.25">
      <c r="A691" s="43" t="s">
        <v>1012</v>
      </c>
      <c r="B691" s="44" t="s">
        <v>925</v>
      </c>
      <c r="C691" s="45" t="s">
        <v>1012</v>
      </c>
      <c r="D691" s="56">
        <v>6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0</v>
      </c>
      <c r="FR691">
        <v>0</v>
      </c>
      <c r="FS691">
        <v>0</v>
      </c>
      <c r="FT691">
        <v>0</v>
      </c>
      <c r="FU691">
        <v>0</v>
      </c>
      <c r="FV691">
        <v>0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0</v>
      </c>
      <c r="GG691">
        <v>0</v>
      </c>
      <c r="GH691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0</v>
      </c>
      <c r="GT691">
        <v>0</v>
      </c>
      <c r="GU691">
        <v>0</v>
      </c>
      <c r="GV691">
        <v>0</v>
      </c>
      <c r="GW691">
        <v>0</v>
      </c>
      <c r="GX691">
        <v>0</v>
      </c>
      <c r="GY691">
        <v>0</v>
      </c>
      <c r="GZ691">
        <v>0</v>
      </c>
      <c r="HA691">
        <v>0</v>
      </c>
      <c r="HB691">
        <v>0</v>
      </c>
      <c r="HC691">
        <v>0</v>
      </c>
      <c r="HD691">
        <v>0</v>
      </c>
      <c r="HE691">
        <v>0</v>
      </c>
      <c r="HF691">
        <v>0</v>
      </c>
      <c r="HG691">
        <v>0</v>
      </c>
      <c r="HH691">
        <v>0</v>
      </c>
      <c r="HI691">
        <v>0</v>
      </c>
      <c r="HJ691">
        <v>0</v>
      </c>
      <c r="HK691">
        <v>0</v>
      </c>
      <c r="HL691">
        <v>0</v>
      </c>
      <c r="HM691">
        <v>0</v>
      </c>
    </row>
    <row r="692" spans="1:221" x14ac:dyDescent="0.25">
      <c r="A692" s="43" t="s">
        <v>1013</v>
      </c>
      <c r="B692" s="44" t="s">
        <v>942</v>
      </c>
      <c r="C692" s="45" t="s">
        <v>1013</v>
      </c>
      <c r="D692" s="56">
        <v>6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0</v>
      </c>
      <c r="FR692">
        <v>0</v>
      </c>
      <c r="FS692">
        <v>0</v>
      </c>
      <c r="FT692">
        <v>0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0</v>
      </c>
      <c r="GG692">
        <v>0</v>
      </c>
      <c r="GH692">
        <v>0</v>
      </c>
      <c r="GI692">
        <v>0</v>
      </c>
      <c r="GJ692">
        <v>0</v>
      </c>
      <c r="GK692">
        <v>0</v>
      </c>
      <c r="GL692">
        <v>0</v>
      </c>
      <c r="GM692">
        <v>0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0</v>
      </c>
      <c r="GV692">
        <v>0</v>
      </c>
      <c r="GW692">
        <v>0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0</v>
      </c>
      <c r="HG692">
        <v>0</v>
      </c>
      <c r="HH692">
        <v>0</v>
      </c>
      <c r="HI692">
        <v>0</v>
      </c>
      <c r="HJ692">
        <v>0</v>
      </c>
      <c r="HK692">
        <v>0</v>
      </c>
      <c r="HL692">
        <v>0</v>
      </c>
      <c r="HM692">
        <v>0</v>
      </c>
    </row>
    <row r="693" spans="1:221" x14ac:dyDescent="0.25">
      <c r="A693" s="43" t="s">
        <v>1014</v>
      </c>
      <c r="B693" s="44" t="s">
        <v>944</v>
      </c>
      <c r="C693" s="45" t="s">
        <v>1014</v>
      </c>
      <c r="D693" s="56">
        <v>6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0</v>
      </c>
      <c r="EU693">
        <v>0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0</v>
      </c>
      <c r="FL693">
        <v>0</v>
      </c>
      <c r="FM693">
        <v>0</v>
      </c>
      <c r="FN693">
        <v>0</v>
      </c>
      <c r="FO693">
        <v>0</v>
      </c>
      <c r="FP693">
        <v>0</v>
      </c>
      <c r="FQ693">
        <v>0</v>
      </c>
      <c r="FR693">
        <v>0</v>
      </c>
      <c r="FS693">
        <v>0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0</v>
      </c>
      <c r="GE693">
        <v>0</v>
      </c>
      <c r="GF693">
        <v>0</v>
      </c>
      <c r="GG693">
        <v>0</v>
      </c>
      <c r="GH693">
        <v>0</v>
      </c>
      <c r="GI693">
        <v>0</v>
      </c>
      <c r="GJ693">
        <v>0</v>
      </c>
      <c r="GK693">
        <v>0</v>
      </c>
      <c r="GL693">
        <v>0</v>
      </c>
      <c r="GM693">
        <v>0</v>
      </c>
      <c r="GN693">
        <v>0</v>
      </c>
      <c r="GO693">
        <v>0</v>
      </c>
      <c r="GP693">
        <v>0</v>
      </c>
      <c r="GQ693">
        <v>0</v>
      </c>
      <c r="GR693">
        <v>0</v>
      </c>
      <c r="GS693">
        <v>0</v>
      </c>
      <c r="GT693">
        <v>0</v>
      </c>
      <c r="GU693">
        <v>0</v>
      </c>
      <c r="GV693">
        <v>0</v>
      </c>
      <c r="GW693">
        <v>0</v>
      </c>
      <c r="GX693">
        <v>0</v>
      </c>
      <c r="GY693">
        <v>0</v>
      </c>
      <c r="GZ693">
        <v>0</v>
      </c>
      <c r="HA693">
        <v>0</v>
      </c>
      <c r="HB693">
        <v>0</v>
      </c>
      <c r="HC693">
        <v>0</v>
      </c>
      <c r="HD693">
        <v>0</v>
      </c>
      <c r="HE693">
        <v>0</v>
      </c>
      <c r="HF693">
        <v>0</v>
      </c>
      <c r="HG693">
        <v>0</v>
      </c>
      <c r="HH693">
        <v>0</v>
      </c>
      <c r="HI693">
        <v>0</v>
      </c>
      <c r="HJ693">
        <v>0</v>
      </c>
      <c r="HK693">
        <v>0</v>
      </c>
      <c r="HL693">
        <v>0</v>
      </c>
      <c r="HM693">
        <v>0</v>
      </c>
    </row>
    <row r="694" spans="1:221" x14ac:dyDescent="0.25">
      <c r="A694" s="43" t="s">
        <v>1015</v>
      </c>
      <c r="B694" s="44" t="s">
        <v>931</v>
      </c>
      <c r="C694" s="45" t="s">
        <v>1015</v>
      </c>
      <c r="D694" s="56">
        <v>6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0</v>
      </c>
      <c r="FP694">
        <v>0</v>
      </c>
      <c r="FQ694">
        <v>0</v>
      </c>
      <c r="FR694">
        <v>0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0</v>
      </c>
      <c r="GI694">
        <v>0</v>
      </c>
      <c r="GJ694">
        <v>0</v>
      </c>
      <c r="GK694">
        <v>0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0</v>
      </c>
      <c r="GV694">
        <v>0</v>
      </c>
      <c r="GW694">
        <v>0</v>
      </c>
      <c r="GX694">
        <v>0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0</v>
      </c>
      <c r="HG694">
        <v>0</v>
      </c>
      <c r="HH694">
        <v>0</v>
      </c>
      <c r="HI694">
        <v>0</v>
      </c>
      <c r="HJ694">
        <v>0</v>
      </c>
      <c r="HK694">
        <v>0</v>
      </c>
      <c r="HL694">
        <v>0</v>
      </c>
      <c r="HM694">
        <v>0</v>
      </c>
    </row>
    <row r="695" spans="1:221" x14ac:dyDescent="0.25">
      <c r="A695" s="43" t="s">
        <v>1016</v>
      </c>
      <c r="B695" s="44" t="s">
        <v>942</v>
      </c>
      <c r="C695" s="45" t="s">
        <v>1016</v>
      </c>
      <c r="D695" s="56">
        <v>6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0</v>
      </c>
      <c r="FR695">
        <v>0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0</v>
      </c>
      <c r="FY695">
        <v>0</v>
      </c>
      <c r="FZ695">
        <v>0</v>
      </c>
      <c r="GA695">
        <v>0</v>
      </c>
      <c r="GB695">
        <v>0</v>
      </c>
      <c r="GC695">
        <v>0</v>
      </c>
      <c r="GD695">
        <v>0</v>
      </c>
      <c r="GE695">
        <v>0</v>
      </c>
      <c r="GF695">
        <v>0</v>
      </c>
      <c r="GG695">
        <v>0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0</v>
      </c>
      <c r="GW695">
        <v>0</v>
      </c>
      <c r="GX695">
        <v>0</v>
      </c>
      <c r="GY695">
        <v>0</v>
      </c>
      <c r="GZ695">
        <v>0</v>
      </c>
      <c r="HA695">
        <v>0</v>
      </c>
      <c r="HB695">
        <v>0</v>
      </c>
      <c r="HC695">
        <v>0</v>
      </c>
      <c r="HD695">
        <v>0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</row>
    <row r="696" spans="1:221" x14ac:dyDescent="0.25">
      <c r="A696" s="43" t="s">
        <v>1017</v>
      </c>
      <c r="B696" s="44" t="s">
        <v>944</v>
      </c>
      <c r="C696" s="45" t="s">
        <v>1017</v>
      </c>
      <c r="D696" s="56">
        <v>6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0</v>
      </c>
      <c r="FE696">
        <v>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0</v>
      </c>
      <c r="FS696">
        <v>0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0</v>
      </c>
      <c r="GG696">
        <v>0</v>
      </c>
      <c r="GH696">
        <v>0</v>
      </c>
      <c r="GI696">
        <v>0</v>
      </c>
      <c r="GJ696">
        <v>0</v>
      </c>
      <c r="GK696">
        <v>0</v>
      </c>
      <c r="GL696">
        <v>0</v>
      </c>
      <c r="GM696">
        <v>0</v>
      </c>
      <c r="GN696">
        <v>0</v>
      </c>
      <c r="GO696">
        <v>0</v>
      </c>
      <c r="GP696">
        <v>0</v>
      </c>
      <c r="GQ696">
        <v>0</v>
      </c>
      <c r="GR696">
        <v>0</v>
      </c>
      <c r="GS696">
        <v>0</v>
      </c>
      <c r="GT696">
        <v>0</v>
      </c>
      <c r="GU696">
        <v>0</v>
      </c>
      <c r="GV696">
        <v>0</v>
      </c>
      <c r="GW696">
        <v>0</v>
      </c>
      <c r="GX696">
        <v>0</v>
      </c>
      <c r="GY696">
        <v>0</v>
      </c>
      <c r="GZ696">
        <v>0</v>
      </c>
      <c r="HA696">
        <v>0</v>
      </c>
      <c r="HB696">
        <v>0</v>
      </c>
      <c r="HC696">
        <v>0</v>
      </c>
      <c r="HD696">
        <v>0</v>
      </c>
      <c r="HE696">
        <v>0</v>
      </c>
      <c r="HF696">
        <v>0</v>
      </c>
      <c r="HG696">
        <v>0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0</v>
      </c>
    </row>
    <row r="697" spans="1:221" x14ac:dyDescent="0.25">
      <c r="A697" s="43" t="s">
        <v>1018</v>
      </c>
      <c r="B697" s="44" t="s">
        <v>998</v>
      </c>
      <c r="C697" s="45" t="s">
        <v>1018</v>
      </c>
      <c r="D697" s="56">
        <v>6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0</v>
      </c>
      <c r="ET697">
        <v>0</v>
      </c>
      <c r="EU697">
        <v>0</v>
      </c>
      <c r="EV697">
        <v>0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  <c r="FO697">
        <v>0</v>
      </c>
      <c r="FP697">
        <v>0</v>
      </c>
      <c r="FQ697">
        <v>0</v>
      </c>
      <c r="FR697">
        <v>0</v>
      </c>
      <c r="FS697">
        <v>0</v>
      </c>
      <c r="FT697">
        <v>0</v>
      </c>
      <c r="FU697">
        <v>0</v>
      </c>
      <c r="FV697">
        <v>0</v>
      </c>
      <c r="FW697">
        <v>0</v>
      </c>
      <c r="FX697">
        <v>0</v>
      </c>
      <c r="FY697">
        <v>0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0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0</v>
      </c>
      <c r="GR697">
        <v>0</v>
      </c>
      <c r="GS697">
        <v>0</v>
      </c>
      <c r="GT697">
        <v>0</v>
      </c>
      <c r="GU697">
        <v>0</v>
      </c>
      <c r="GV697">
        <v>0</v>
      </c>
      <c r="GW697">
        <v>0</v>
      </c>
      <c r="GX697">
        <v>0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0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</row>
    <row r="698" spans="1:221" x14ac:dyDescent="0.25">
      <c r="A698" s="43" t="s">
        <v>1019</v>
      </c>
      <c r="B698" s="44" t="s">
        <v>942</v>
      </c>
      <c r="C698" s="45" t="s">
        <v>1019</v>
      </c>
      <c r="D698" s="56">
        <v>6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0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0</v>
      </c>
      <c r="FK698">
        <v>0</v>
      </c>
      <c r="FL698">
        <v>0</v>
      </c>
      <c r="FM698">
        <v>0</v>
      </c>
      <c r="FN698">
        <v>0</v>
      </c>
      <c r="FO698">
        <v>0</v>
      </c>
      <c r="FP698">
        <v>0</v>
      </c>
      <c r="FQ698">
        <v>0</v>
      </c>
      <c r="FR698">
        <v>0</v>
      </c>
      <c r="FS698">
        <v>0</v>
      </c>
      <c r="FT698">
        <v>0</v>
      </c>
      <c r="FU698">
        <v>0</v>
      </c>
      <c r="FV698">
        <v>0</v>
      </c>
      <c r="FW698">
        <v>0</v>
      </c>
      <c r="FX698">
        <v>0</v>
      </c>
      <c r="FY698">
        <v>0</v>
      </c>
      <c r="FZ698">
        <v>0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0</v>
      </c>
      <c r="GI698">
        <v>0</v>
      </c>
      <c r="GJ698">
        <v>0</v>
      </c>
      <c r="GK698">
        <v>0</v>
      </c>
      <c r="GL698">
        <v>0</v>
      </c>
      <c r="GM698">
        <v>0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0</v>
      </c>
      <c r="GV698">
        <v>0</v>
      </c>
      <c r="GW698">
        <v>0</v>
      </c>
      <c r="GX698">
        <v>0</v>
      </c>
      <c r="GY698">
        <v>0</v>
      </c>
      <c r="GZ698">
        <v>0</v>
      </c>
      <c r="HA698">
        <v>0</v>
      </c>
      <c r="HB698">
        <v>0</v>
      </c>
      <c r="HC698">
        <v>0</v>
      </c>
      <c r="HD698">
        <v>0</v>
      </c>
      <c r="HE698">
        <v>0</v>
      </c>
      <c r="HF698">
        <v>0</v>
      </c>
      <c r="HG698">
        <v>0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</row>
    <row r="699" spans="1:221" x14ac:dyDescent="0.25">
      <c r="A699" s="43" t="s">
        <v>1020</v>
      </c>
      <c r="B699" s="44" t="s">
        <v>944</v>
      </c>
      <c r="C699" s="45" t="s">
        <v>1020</v>
      </c>
      <c r="D699" s="56">
        <v>6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0</v>
      </c>
      <c r="FR699">
        <v>0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0</v>
      </c>
      <c r="GC699">
        <v>0</v>
      </c>
      <c r="GD699">
        <v>0</v>
      </c>
      <c r="GE699">
        <v>0</v>
      </c>
      <c r="GF699">
        <v>0</v>
      </c>
      <c r="GG699">
        <v>0</v>
      </c>
      <c r="GH699">
        <v>0</v>
      </c>
      <c r="GI699">
        <v>0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0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0</v>
      </c>
      <c r="GV699">
        <v>0</v>
      </c>
      <c r="GW699">
        <v>0</v>
      </c>
      <c r="GX699">
        <v>0</v>
      </c>
      <c r="GY699">
        <v>0</v>
      </c>
      <c r="GZ699">
        <v>0</v>
      </c>
      <c r="HA699">
        <v>0</v>
      </c>
      <c r="HB699">
        <v>0</v>
      </c>
      <c r="HC699">
        <v>0</v>
      </c>
      <c r="HD699">
        <v>0</v>
      </c>
      <c r="HE699">
        <v>0</v>
      </c>
      <c r="HF699">
        <v>0</v>
      </c>
      <c r="HG699">
        <v>0</v>
      </c>
      <c r="HH699">
        <v>0</v>
      </c>
      <c r="HI699">
        <v>0</v>
      </c>
      <c r="HJ699">
        <v>0</v>
      </c>
      <c r="HK699">
        <v>0</v>
      </c>
      <c r="HL699">
        <v>0</v>
      </c>
      <c r="HM699">
        <v>0</v>
      </c>
    </row>
    <row r="700" spans="1:221" x14ac:dyDescent="0.25">
      <c r="A700" s="43"/>
      <c r="B700" s="44" t="s">
        <v>159</v>
      </c>
      <c r="C700" s="45"/>
      <c r="D700" s="56"/>
    </row>
    <row r="701" spans="1:221" x14ac:dyDescent="0.25">
      <c r="A701" s="43"/>
      <c r="B701" s="44" t="s">
        <v>159</v>
      </c>
      <c r="C701" s="45"/>
      <c r="D701" s="56"/>
    </row>
    <row r="702" spans="1:221" x14ac:dyDescent="0.25">
      <c r="A702" s="43"/>
      <c r="B702" s="44" t="s">
        <v>1021</v>
      </c>
      <c r="C702" s="45"/>
      <c r="D702" s="56"/>
    </row>
    <row r="703" spans="1:221" x14ac:dyDescent="0.25">
      <c r="A703" s="43"/>
      <c r="B703" s="44" t="s">
        <v>159</v>
      </c>
      <c r="C703" s="45"/>
      <c r="D703" s="56"/>
    </row>
    <row r="704" spans="1:221" x14ac:dyDescent="0.25">
      <c r="A704" s="43"/>
      <c r="B704" s="44" t="s">
        <v>1022</v>
      </c>
      <c r="C704" s="45"/>
      <c r="D704" s="56"/>
    </row>
    <row r="705" spans="1:221" x14ac:dyDescent="0.25">
      <c r="A705" s="43"/>
      <c r="B705" s="44" t="s">
        <v>159</v>
      </c>
      <c r="C705" s="45"/>
      <c r="D705" s="56"/>
    </row>
    <row r="706" spans="1:221" x14ac:dyDescent="0.25">
      <c r="A706" s="43" t="s">
        <v>1023</v>
      </c>
      <c r="B706" s="44" t="s">
        <v>1024</v>
      </c>
      <c r="C706" s="45" t="s">
        <v>1023</v>
      </c>
      <c r="D706" s="56">
        <v>0</v>
      </c>
      <c r="E706">
        <v>24.23977081</v>
      </c>
      <c r="F706">
        <v>24.4764859</v>
      </c>
      <c r="G706">
        <v>24.56556926</v>
      </c>
      <c r="H706">
        <v>21.757050100000001</v>
      </c>
      <c r="I706">
        <v>21.595435699999999</v>
      </c>
      <c r="J706">
        <v>18.845416929999999</v>
      </c>
      <c r="K706">
        <v>19.04019937</v>
      </c>
      <c r="L706">
        <v>19.057708399999999</v>
      </c>
      <c r="M706">
        <v>19.35614794</v>
      </c>
      <c r="N706">
        <v>19.545699330000001</v>
      </c>
      <c r="O706">
        <v>19.773213429999998</v>
      </c>
      <c r="P706">
        <v>19.649789040000002</v>
      </c>
      <c r="Q706">
        <v>19.836299969999999</v>
      </c>
      <c r="R706">
        <v>18.496670959999999</v>
      </c>
      <c r="S706">
        <v>18.8863211</v>
      </c>
      <c r="T706">
        <v>18.648344560000002</v>
      </c>
      <c r="U706">
        <v>23.475062399999999</v>
      </c>
      <c r="V706">
        <v>23.662206359999999</v>
      </c>
      <c r="W706">
        <v>23.47772591</v>
      </c>
      <c r="X706">
        <v>21.404704939999998</v>
      </c>
      <c r="Y706">
        <v>21.232046029999999</v>
      </c>
      <c r="Z706">
        <v>20.292275750000002</v>
      </c>
      <c r="AA706">
        <v>20.287746630000001</v>
      </c>
      <c r="AB706">
        <v>21.000836360000001</v>
      </c>
      <c r="AC706">
        <v>20.533082839999999</v>
      </c>
      <c r="AD706">
        <v>20.00701844</v>
      </c>
      <c r="AE706">
        <v>20.38465601</v>
      </c>
      <c r="AF706">
        <v>20.422287449999999</v>
      </c>
      <c r="AG706">
        <v>21.107016210000001</v>
      </c>
      <c r="AH706">
        <v>55.313068770000001</v>
      </c>
      <c r="AI706">
        <v>55.352266810000003</v>
      </c>
      <c r="AJ706">
        <v>55.805895049999997</v>
      </c>
      <c r="AK706">
        <v>56.458364269999997</v>
      </c>
      <c r="AL706">
        <v>56.655067170000002</v>
      </c>
      <c r="AM706">
        <v>57.378092850000002</v>
      </c>
      <c r="AN706">
        <v>55.86397942</v>
      </c>
      <c r="AO706">
        <v>55.382912552770001</v>
      </c>
      <c r="AP706">
        <v>54.612849214139999</v>
      </c>
      <c r="AQ706">
        <v>54.101849293919997</v>
      </c>
      <c r="AR706">
        <v>53.84813106296</v>
      </c>
      <c r="AS706">
        <v>52.537134754390003</v>
      </c>
      <c r="AT706">
        <v>52.699984798700001</v>
      </c>
      <c r="AU706">
        <v>54.11182697716</v>
      </c>
      <c r="AV706">
        <v>53.76937863453</v>
      </c>
      <c r="AW706">
        <v>55.454181718770002</v>
      </c>
      <c r="AX706">
        <v>56.010081213569997</v>
      </c>
      <c r="AY706">
        <v>54.370534049740002</v>
      </c>
      <c r="AZ706">
        <v>67.198566857489993</v>
      </c>
      <c r="BA706">
        <v>79.088180571020004</v>
      </c>
      <c r="BB706">
        <v>79.65073078815</v>
      </c>
      <c r="BC706">
        <v>80.281131346500004</v>
      </c>
      <c r="BD706">
        <v>99.501953659679998</v>
      </c>
      <c r="BE706">
        <v>103.06490892891</v>
      </c>
      <c r="BF706">
        <v>103.04430586235</v>
      </c>
      <c r="BG706">
        <v>106.62864821700001</v>
      </c>
      <c r="BH706">
        <v>107.31950049688</v>
      </c>
      <c r="BI706">
        <v>109.75781050446</v>
      </c>
      <c r="BJ706">
        <v>111.4643201797</v>
      </c>
      <c r="BK706">
        <v>109.05074759948</v>
      </c>
      <c r="BL706">
        <v>113.27925674241</v>
      </c>
      <c r="BM706">
        <v>114.44579099964</v>
      </c>
      <c r="BN706">
        <v>116.83311283966</v>
      </c>
      <c r="BO706">
        <v>116.31277667947001</v>
      </c>
      <c r="BP706">
        <v>116.42240017064999</v>
      </c>
      <c r="BQ706">
        <v>113.39724232157999</v>
      </c>
      <c r="BR706">
        <v>113.94460893165</v>
      </c>
      <c r="BS706">
        <v>113.25232907639</v>
      </c>
      <c r="BT706">
        <v>114.27948617183</v>
      </c>
      <c r="BU706">
        <v>115.79469305677</v>
      </c>
      <c r="BV706">
        <v>115.67305603231</v>
      </c>
      <c r="BW706">
        <v>115.24056883423</v>
      </c>
      <c r="BX706">
        <v>115.39899730435999</v>
      </c>
      <c r="BY706">
        <v>115.73087116121999</v>
      </c>
      <c r="BZ706">
        <v>113.74037886588999</v>
      </c>
      <c r="CA706">
        <v>112.567213876645</v>
      </c>
      <c r="CB706">
        <v>116.33913604692</v>
      </c>
      <c r="CC706">
        <v>115.53206046291</v>
      </c>
      <c r="CD706">
        <v>115.93212944868</v>
      </c>
      <c r="CE706">
        <v>122.82206125342</v>
      </c>
      <c r="CF706">
        <v>122.86584692824</v>
      </c>
      <c r="CG706">
        <v>124.39023708864001</v>
      </c>
      <c r="CH706">
        <v>125.15729724382</v>
      </c>
      <c r="CI706">
        <v>124.48186266742999</v>
      </c>
      <c r="CJ706">
        <v>127.95025782</v>
      </c>
      <c r="CK706">
        <v>127.4683672386</v>
      </c>
      <c r="CL706">
        <v>128.56508373419999</v>
      </c>
      <c r="CM706">
        <v>128.41802402229001</v>
      </c>
      <c r="CN706">
        <v>128.75534742926999</v>
      </c>
      <c r="CO706">
        <v>129.55562899928</v>
      </c>
      <c r="CP706">
        <v>129.98551601387001</v>
      </c>
      <c r="CQ706">
        <v>128.75956279373</v>
      </c>
      <c r="CR706">
        <v>127.67234913554</v>
      </c>
      <c r="CS706">
        <v>124.66212106414</v>
      </c>
      <c r="CT706">
        <v>124.30476158639</v>
      </c>
      <c r="CU706">
        <v>123.12000981192</v>
      </c>
      <c r="CV706">
        <v>121.82258469623</v>
      </c>
      <c r="CW706">
        <v>118.54244511340001</v>
      </c>
      <c r="CX706">
        <v>118.33980126837</v>
      </c>
      <c r="CY706">
        <v>115.99384140267</v>
      </c>
      <c r="CZ706">
        <v>118.25823922286</v>
      </c>
      <c r="DA706">
        <v>116.9196126615</v>
      </c>
      <c r="DB706">
        <v>116.62078831037</v>
      </c>
      <c r="DC706">
        <v>115.65142916009999</v>
      </c>
      <c r="DD706">
        <v>116.4060201154</v>
      </c>
      <c r="DE706">
        <v>116.40104479042</v>
      </c>
      <c r="DF706">
        <v>115.83137008020999</v>
      </c>
      <c r="DG706">
        <v>113.78319463011</v>
      </c>
      <c r="DH706">
        <v>109.36469807559</v>
      </c>
      <c r="DI706">
        <v>108.9519355815</v>
      </c>
      <c r="DJ706">
        <v>215.16953596873</v>
      </c>
      <c r="DK706">
        <v>219.45482597206001</v>
      </c>
      <c r="DL706">
        <v>220.78044639839001</v>
      </c>
      <c r="DM706">
        <v>218.52953979904001</v>
      </c>
      <c r="DN706">
        <v>217.90022058372</v>
      </c>
      <c r="DO706">
        <v>217.04970501054001</v>
      </c>
      <c r="DP706">
        <v>217.19924621022</v>
      </c>
      <c r="DQ706">
        <v>217.42823117223</v>
      </c>
      <c r="DR706">
        <v>208.51207622954999</v>
      </c>
      <c r="DS706">
        <v>205.46297508207999</v>
      </c>
      <c r="DT706">
        <v>198.43459126686</v>
      </c>
      <c r="DU706">
        <v>170.79955275085999</v>
      </c>
      <c r="DV706">
        <v>129.56191430338001</v>
      </c>
      <c r="DW706">
        <v>129.8451745877</v>
      </c>
      <c r="DX706">
        <v>131.20118750284001</v>
      </c>
      <c r="DY706">
        <v>132.47400522719499</v>
      </c>
      <c r="DZ706">
        <v>133.15028516488599</v>
      </c>
      <c r="EA706">
        <v>134.71598949256301</v>
      </c>
      <c r="EB706">
        <v>135.25579101055899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0</v>
      </c>
      <c r="FP706">
        <v>0</v>
      </c>
      <c r="FQ706">
        <v>0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0</v>
      </c>
      <c r="GW706">
        <v>0</v>
      </c>
      <c r="GX706">
        <v>0</v>
      </c>
      <c r="GY706">
        <v>0</v>
      </c>
      <c r="GZ706">
        <v>0</v>
      </c>
      <c r="HA706">
        <v>0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</row>
    <row r="707" spans="1:221" x14ac:dyDescent="0.25">
      <c r="A707" s="43" t="s">
        <v>1025</v>
      </c>
      <c r="B707" s="44" t="s">
        <v>1026</v>
      </c>
      <c r="C707" s="45" t="s">
        <v>1025</v>
      </c>
      <c r="D707" s="56">
        <v>0</v>
      </c>
      <c r="E707">
        <v>16.54417274</v>
      </c>
      <c r="F707">
        <v>17.022060549999999</v>
      </c>
      <c r="G707">
        <v>17.084013169999999</v>
      </c>
      <c r="H707">
        <v>17.241870779999999</v>
      </c>
      <c r="I707">
        <v>17.40929955</v>
      </c>
      <c r="J707">
        <v>17.44043375</v>
      </c>
      <c r="K707">
        <v>17.620694570000001</v>
      </c>
      <c r="L707">
        <v>17.90553435</v>
      </c>
      <c r="M707">
        <v>18.185931100000001</v>
      </c>
      <c r="N707">
        <v>18.364022760000001</v>
      </c>
      <c r="O707">
        <v>18.826298380000001</v>
      </c>
      <c r="P707">
        <v>18.70878463</v>
      </c>
      <c r="Q707">
        <v>18.88636378</v>
      </c>
      <c r="R707">
        <v>19.290507330000001</v>
      </c>
      <c r="S707">
        <v>20.494038710000002</v>
      </c>
      <c r="T707">
        <v>20.23508159</v>
      </c>
      <c r="U707">
        <v>20.3700577</v>
      </c>
      <c r="V707">
        <v>20.532448460000001</v>
      </c>
      <c r="W707">
        <v>20.372368909999999</v>
      </c>
      <c r="X707">
        <v>19.946225219999999</v>
      </c>
      <c r="Y707">
        <v>19.785330989999999</v>
      </c>
      <c r="Z707">
        <v>18.909595039999999</v>
      </c>
      <c r="AA707">
        <v>19.084825760000001</v>
      </c>
      <c r="AB707">
        <v>19.755634279999999</v>
      </c>
      <c r="AC707">
        <v>19.315615260000001</v>
      </c>
      <c r="AD707">
        <v>18.888422429999999</v>
      </c>
      <c r="AE707">
        <v>19.244946200000001</v>
      </c>
      <c r="AF707">
        <v>19.279774190000001</v>
      </c>
      <c r="AG707">
        <v>19.961179019999999</v>
      </c>
      <c r="AH707">
        <v>20.01507762</v>
      </c>
      <c r="AI707">
        <v>20.029261460000001</v>
      </c>
      <c r="AJ707">
        <v>245.45510329999999</v>
      </c>
      <c r="AK707">
        <v>293.86136640000001</v>
      </c>
      <c r="AL707">
        <v>294.88518959999999</v>
      </c>
      <c r="AM707">
        <v>298.6919388</v>
      </c>
      <c r="AN707">
        <v>290.8099502</v>
      </c>
      <c r="AO707">
        <v>288.30567043475997</v>
      </c>
      <c r="AP707">
        <v>284.33285623218001</v>
      </c>
      <c r="AQ707">
        <v>281.67241882704002</v>
      </c>
      <c r="AR707">
        <v>280.34927168143997</v>
      </c>
      <c r="AS707">
        <v>273.56003403729</v>
      </c>
      <c r="AT707">
        <v>274.40799165570002</v>
      </c>
      <c r="AU707">
        <v>281.75943166475997</v>
      </c>
      <c r="AV707">
        <v>280.01770547868</v>
      </c>
      <c r="AW707">
        <v>288.79174575612001</v>
      </c>
      <c r="AX707">
        <v>291.68673366491998</v>
      </c>
      <c r="AY707">
        <v>283.19804228599997</v>
      </c>
      <c r="AZ707">
        <v>285.84296626100002</v>
      </c>
      <c r="BA707">
        <v>289.90965287799997</v>
      </c>
      <c r="BB707">
        <v>292.03605766154999</v>
      </c>
      <c r="BC707">
        <v>294.34739482050003</v>
      </c>
      <c r="BD707">
        <v>283.50132154608002</v>
      </c>
      <c r="BE707">
        <v>280.06846691661002</v>
      </c>
      <c r="BF707">
        <v>280.01248016685003</v>
      </c>
      <c r="BG707">
        <v>279.758790207</v>
      </c>
      <c r="BH707">
        <v>281.69957572295999</v>
      </c>
      <c r="BI707">
        <v>273.34324914282001</v>
      </c>
      <c r="BJ707">
        <v>277.59317811990002</v>
      </c>
      <c r="BK707">
        <v>271.66947657335999</v>
      </c>
      <c r="BL707">
        <v>268.81718869961998</v>
      </c>
      <c r="BM707">
        <v>271.58543125848001</v>
      </c>
      <c r="BN707">
        <v>272.49100507806003</v>
      </c>
      <c r="BO707">
        <v>271.27741999226998</v>
      </c>
      <c r="BP707">
        <v>271.52986147935002</v>
      </c>
      <c r="BQ707">
        <v>264.50943437004003</v>
      </c>
      <c r="BR707">
        <v>265.78621702769999</v>
      </c>
      <c r="BS707">
        <v>264.17141097782002</v>
      </c>
      <c r="BT707">
        <v>266.59849369517002</v>
      </c>
      <c r="BU707">
        <v>270.13326521622997</v>
      </c>
      <c r="BV707">
        <v>270.92284543595002</v>
      </c>
      <c r="BW707">
        <v>269.93104515853003</v>
      </c>
      <c r="BX707">
        <v>270.30213637195999</v>
      </c>
      <c r="BY707">
        <v>271.07949332141999</v>
      </c>
      <c r="BZ707">
        <v>266.43222229486997</v>
      </c>
      <c r="CA707">
        <v>263.684130910617</v>
      </c>
      <c r="CB707">
        <v>265.44752032692003</v>
      </c>
      <c r="CC707">
        <v>263.62827890217</v>
      </c>
      <c r="CD707">
        <v>264.54118132716002</v>
      </c>
      <c r="CE707">
        <v>266.43734474553997</v>
      </c>
      <c r="CF707">
        <v>266.55148801320001</v>
      </c>
      <c r="CG707">
        <v>269.8585784352</v>
      </c>
      <c r="CH707">
        <v>271.52267819010001</v>
      </c>
      <c r="CI707">
        <v>269.00983123371998</v>
      </c>
      <c r="CJ707">
        <v>269.84916728000002</v>
      </c>
      <c r="CK707">
        <v>268.83285223439998</v>
      </c>
      <c r="CL707">
        <v>271.17585227759997</v>
      </c>
      <c r="CM707">
        <v>270.86566663811999</v>
      </c>
      <c r="CN707">
        <v>271.57530162449001</v>
      </c>
      <c r="CO707">
        <v>270.04956681042103</v>
      </c>
      <c r="CP707">
        <v>270.9456359582</v>
      </c>
      <c r="CQ707">
        <v>268.39022297780002</v>
      </c>
      <c r="CR707">
        <v>266.15128203948001</v>
      </c>
      <c r="CS707">
        <v>259.87603085268</v>
      </c>
      <c r="CT707">
        <v>259.13106388218</v>
      </c>
      <c r="CU707">
        <v>256.67541650423999</v>
      </c>
      <c r="CV707">
        <v>253.97059920881</v>
      </c>
      <c r="CW707">
        <v>247.1323022098</v>
      </c>
      <c r="CX707">
        <v>246.72278261322001</v>
      </c>
      <c r="CY707">
        <v>241.83176758901999</v>
      </c>
      <c r="CZ707">
        <v>246.54844417731999</v>
      </c>
      <c r="DA707">
        <v>243.76960204650001</v>
      </c>
      <c r="DB707">
        <v>246.55528991167</v>
      </c>
      <c r="DC707">
        <v>244.5059072091</v>
      </c>
      <c r="DD707">
        <v>246.11335406680001</v>
      </c>
      <c r="DE707">
        <v>246.10283490364</v>
      </c>
      <c r="DF707">
        <v>244.89839072181999</v>
      </c>
      <c r="DG707">
        <v>240.57974080196999</v>
      </c>
      <c r="DH707">
        <v>242.95718768193001</v>
      </c>
      <c r="DI707">
        <v>242.0402225505</v>
      </c>
      <c r="DJ707">
        <v>136.0400143613</v>
      </c>
      <c r="DK707">
        <v>138.74937054860001</v>
      </c>
      <c r="DL707">
        <v>139.57861304543999</v>
      </c>
      <c r="DM707">
        <v>138.16708392960001</v>
      </c>
      <c r="DN707">
        <v>137.7691917228</v>
      </c>
      <c r="DO707">
        <v>137.23144631459999</v>
      </c>
      <c r="DP707">
        <v>137.33730166085999</v>
      </c>
      <c r="DQ707">
        <v>137.48209119098999</v>
      </c>
      <c r="DR707">
        <v>135.31911290414999</v>
      </c>
      <c r="DS707">
        <v>133.35579478208001</v>
      </c>
      <c r="DT707">
        <v>132.42686709564001</v>
      </c>
      <c r="DU707">
        <v>133.85522886164</v>
      </c>
      <c r="DV707">
        <v>133.41966680714</v>
      </c>
      <c r="DW707">
        <v>133.71136126810001</v>
      </c>
      <c r="DX707">
        <v>135.10048629056001</v>
      </c>
      <c r="DY707">
        <v>136.43216828909101</v>
      </c>
      <c r="DZ707">
        <v>137.128654653426</v>
      </c>
      <c r="EA707">
        <v>138.741140332848</v>
      </c>
      <c r="EB707">
        <v>139.32335527385101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0</v>
      </c>
      <c r="FO707">
        <v>0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0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0</v>
      </c>
      <c r="GV707">
        <v>0</v>
      </c>
      <c r="GW707">
        <v>0</v>
      </c>
      <c r="GX707">
        <v>0</v>
      </c>
      <c r="GY707">
        <v>0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</row>
    <row r="708" spans="1:221" x14ac:dyDescent="0.25">
      <c r="A708" s="43" t="s">
        <v>1027</v>
      </c>
      <c r="B708" s="44" t="s">
        <v>1028</v>
      </c>
      <c r="C708" s="45" t="s">
        <v>1027</v>
      </c>
      <c r="D708" s="56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</v>
      </c>
      <c r="FJ708">
        <v>0</v>
      </c>
      <c r="FK708">
        <v>0</v>
      </c>
      <c r="FL708">
        <v>0</v>
      </c>
      <c r="FM708">
        <v>0</v>
      </c>
      <c r="FN708">
        <v>0</v>
      </c>
      <c r="FO708">
        <v>0</v>
      </c>
      <c r="FP708">
        <v>0</v>
      </c>
      <c r="FQ708">
        <v>0</v>
      </c>
      <c r="FR708">
        <v>0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0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0</v>
      </c>
      <c r="GV708">
        <v>0</v>
      </c>
      <c r="GW708">
        <v>0</v>
      </c>
      <c r="GX708">
        <v>0</v>
      </c>
      <c r="GY708">
        <v>0</v>
      </c>
      <c r="GZ708">
        <v>0</v>
      </c>
      <c r="HA708">
        <v>0</v>
      </c>
      <c r="HB708">
        <v>0</v>
      </c>
      <c r="HC708">
        <v>0</v>
      </c>
      <c r="HD708">
        <v>0</v>
      </c>
      <c r="HE708">
        <v>0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0</v>
      </c>
      <c r="HL708">
        <v>0</v>
      </c>
      <c r="HM708">
        <v>0</v>
      </c>
    </row>
    <row r="709" spans="1:221" x14ac:dyDescent="0.25">
      <c r="A709" s="43" t="s">
        <v>1029</v>
      </c>
      <c r="B709" s="44" t="s">
        <v>1030</v>
      </c>
      <c r="C709" s="45" t="s">
        <v>1029</v>
      </c>
      <c r="D709" s="56">
        <v>0</v>
      </c>
      <c r="E709">
        <v>9.3313663249999994</v>
      </c>
      <c r="F709">
        <v>9.4224924009999995</v>
      </c>
      <c r="G709">
        <v>9.4567860219999993</v>
      </c>
      <c r="H709">
        <v>9.5444222589999992</v>
      </c>
      <c r="I709">
        <v>9.4735249620000008</v>
      </c>
      <c r="J709">
        <v>9.4904670969999998</v>
      </c>
      <c r="K709">
        <v>9.5885586539999998</v>
      </c>
      <c r="L709">
        <v>9.5973761250000003</v>
      </c>
      <c r="M709">
        <v>9.747668934</v>
      </c>
      <c r="N709">
        <v>9.8431261590000005</v>
      </c>
      <c r="O709">
        <v>9.9577012370000002</v>
      </c>
      <c r="P709">
        <v>9.8955452659999992</v>
      </c>
      <c r="Q709">
        <v>9.9894713329999991</v>
      </c>
      <c r="R709">
        <v>10.08535996</v>
      </c>
      <c r="S709">
        <v>10.297817759999999</v>
      </c>
      <c r="T709">
        <v>10.1680604</v>
      </c>
      <c r="U709">
        <v>10.148779619999999</v>
      </c>
      <c r="V709">
        <v>10.229686020000001</v>
      </c>
      <c r="W709">
        <v>10.149931110000001</v>
      </c>
      <c r="X709">
        <v>9.8306095859999996</v>
      </c>
      <c r="Y709">
        <v>9.7513119580000005</v>
      </c>
      <c r="Z709">
        <v>9.3197005550000007</v>
      </c>
      <c r="AA709">
        <v>9.3176204509999998</v>
      </c>
      <c r="AB709">
        <v>9.6451235289999993</v>
      </c>
      <c r="AC709">
        <v>9.4302968239999991</v>
      </c>
      <c r="AD709">
        <v>9.1886894889999997</v>
      </c>
      <c r="AE709">
        <v>9.3621283399999999</v>
      </c>
      <c r="AF709">
        <v>9.37941146</v>
      </c>
      <c r="AG709">
        <v>9.6938890999999998</v>
      </c>
      <c r="AH709">
        <v>9.7200642599999991</v>
      </c>
      <c r="AI709">
        <v>9.7269524599999997</v>
      </c>
      <c r="AJ709">
        <v>235.02817870000001</v>
      </c>
      <c r="AK709">
        <v>283.31253270000002</v>
      </c>
      <c r="AL709">
        <v>284.29960340000002</v>
      </c>
      <c r="AM709">
        <v>287.92780340000002</v>
      </c>
      <c r="AN709">
        <v>280.32986260000001</v>
      </c>
      <c r="AO709">
        <v>277.91583102107001</v>
      </c>
      <c r="AP709">
        <v>274.05159234474002</v>
      </c>
      <c r="AQ709">
        <v>271.48735437072003</v>
      </c>
      <c r="AR709">
        <v>270.21417624136001</v>
      </c>
      <c r="AS709">
        <v>263.63549318248999</v>
      </c>
      <c r="AT709">
        <v>264.45268757169998</v>
      </c>
      <c r="AU709">
        <v>271.53742317356</v>
      </c>
      <c r="AV709">
        <v>269.81899033322998</v>
      </c>
      <c r="AW709">
        <v>278.27346532707003</v>
      </c>
      <c r="AX709">
        <v>281.06301291387001</v>
      </c>
      <c r="AY709">
        <v>272.83563570434001</v>
      </c>
      <c r="AZ709">
        <v>275.38378013458998</v>
      </c>
      <c r="BA709">
        <v>279.30166395681999</v>
      </c>
      <c r="BB709">
        <v>281.28832252665001</v>
      </c>
      <c r="BC709">
        <v>283.51459608149997</v>
      </c>
      <c r="BD709">
        <v>289.85545232688003</v>
      </c>
      <c r="BE709">
        <v>286.24513400781001</v>
      </c>
      <c r="BF709">
        <v>286.18791251885</v>
      </c>
      <c r="BG709">
        <v>285.92862764699998</v>
      </c>
      <c r="BH709">
        <v>287.78117335207997</v>
      </c>
      <c r="BI709">
        <v>279.24444246785998</v>
      </c>
      <c r="BJ709">
        <v>283.5861229427</v>
      </c>
      <c r="BK709">
        <v>277.44554190868001</v>
      </c>
      <c r="BL709">
        <v>274.53261048630998</v>
      </c>
      <c r="BM709">
        <v>277.35970967524003</v>
      </c>
      <c r="BN709">
        <v>278.24306641106</v>
      </c>
      <c r="BO709">
        <v>277.00386354077</v>
      </c>
      <c r="BP709">
        <v>277.26493658415001</v>
      </c>
      <c r="BQ709">
        <v>270.06039348977998</v>
      </c>
      <c r="BR709">
        <v>271.36397053514997</v>
      </c>
      <c r="BS709">
        <v>269.71527638448998</v>
      </c>
      <c r="BT709">
        <v>272.16149503753002</v>
      </c>
      <c r="BU709">
        <v>275.77002518506998</v>
      </c>
      <c r="BV709">
        <v>275.48034139721</v>
      </c>
      <c r="BW709">
        <v>274.45035459592998</v>
      </c>
      <c r="BX709">
        <v>274.82765878876</v>
      </c>
      <c r="BY709">
        <v>275.61803060502001</v>
      </c>
      <c r="BZ709">
        <v>270.87758787899003</v>
      </c>
      <c r="CA709">
        <v>268.08364516806</v>
      </c>
      <c r="CB709">
        <v>269.87799999371998</v>
      </c>
      <c r="CC709">
        <v>268.00578440180999</v>
      </c>
      <c r="CD709">
        <v>268.93384542588001</v>
      </c>
      <c r="CE709">
        <v>270.86149433522002</v>
      </c>
      <c r="CF709">
        <v>270.95805559783997</v>
      </c>
      <c r="CG709">
        <v>274.31981807424</v>
      </c>
      <c r="CH709">
        <v>276.01142834161999</v>
      </c>
      <c r="CI709">
        <v>274.52188145713001</v>
      </c>
      <c r="CJ709">
        <v>275.37841562</v>
      </c>
      <c r="CK709">
        <v>274.3412761326</v>
      </c>
      <c r="CL709">
        <v>276.70166255219999</v>
      </c>
      <c r="CM709">
        <v>276.38515619139002</v>
      </c>
      <c r="CN709">
        <v>277.11115383256998</v>
      </c>
      <c r="CO709">
        <v>275.517436207961</v>
      </c>
      <c r="CP709">
        <v>276.43164865117001</v>
      </c>
      <c r="CQ709">
        <v>273.82449456043003</v>
      </c>
      <c r="CR709">
        <v>271.51238877214001</v>
      </c>
      <c r="CS709">
        <v>265.11073469474002</v>
      </c>
      <c r="CT709">
        <v>264.35076179448998</v>
      </c>
      <c r="CU709">
        <v>261.83122810871998</v>
      </c>
      <c r="CV709">
        <v>259.07207943792997</v>
      </c>
      <c r="CW709">
        <v>252.09642229939999</v>
      </c>
      <c r="CX709">
        <v>251.66547296067</v>
      </c>
      <c r="CY709">
        <v>246.67647439197</v>
      </c>
      <c r="CZ709">
        <v>251.49202032226</v>
      </c>
      <c r="DA709">
        <v>248.64525124650001</v>
      </c>
      <c r="DB709">
        <v>251.48665580766999</v>
      </c>
      <c r="DC709">
        <v>249.39628328910001</v>
      </c>
      <c r="DD709">
        <v>251.02351938140001</v>
      </c>
      <c r="DE709">
        <v>251.01279035222001</v>
      </c>
      <c r="DF709">
        <v>249.78431651111001</v>
      </c>
      <c r="DG709">
        <v>245.36753283201</v>
      </c>
      <c r="DH709">
        <v>247.79229342669001</v>
      </c>
      <c r="DI709">
        <v>246.85707971650001</v>
      </c>
      <c r="DJ709">
        <v>247.00192161043</v>
      </c>
      <c r="DK709">
        <v>251.92118148946</v>
      </c>
      <c r="DL709">
        <v>253.44291546149</v>
      </c>
      <c r="DM709">
        <v>250.85900760064001</v>
      </c>
      <c r="DN709">
        <v>250.13658630251999</v>
      </c>
      <c r="DO709">
        <v>249.16024464713999</v>
      </c>
      <c r="DP709">
        <v>249.33190911401999</v>
      </c>
      <c r="DQ709">
        <v>249.59477032893</v>
      </c>
      <c r="DR709">
        <v>245.66794564905001</v>
      </c>
      <c r="DS709">
        <v>242.07550904528</v>
      </c>
      <c r="DT709">
        <v>240.38926329249</v>
      </c>
      <c r="DU709">
        <v>242.98211201098999</v>
      </c>
      <c r="DV709">
        <v>242.09875527516999</v>
      </c>
      <c r="DW709">
        <v>242.62805404804999</v>
      </c>
      <c r="DX709">
        <v>245.16189310606001</v>
      </c>
      <c r="DY709">
        <v>247.54027404011299</v>
      </c>
      <c r="DZ709">
        <v>248.803967402571</v>
      </c>
      <c r="EA709">
        <v>251.729634801804</v>
      </c>
      <c r="EB709">
        <v>252.73830526105999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0</v>
      </c>
      <c r="FO709">
        <v>0</v>
      </c>
      <c r="FP709">
        <v>0</v>
      </c>
      <c r="FQ709">
        <v>0</v>
      </c>
      <c r="FR709">
        <v>0</v>
      </c>
      <c r="FS709">
        <v>0</v>
      </c>
      <c r="FT709">
        <v>0</v>
      </c>
      <c r="FU709">
        <v>0</v>
      </c>
      <c r="FV709">
        <v>0</v>
      </c>
      <c r="FW709">
        <v>0</v>
      </c>
      <c r="FX709">
        <v>0</v>
      </c>
      <c r="FY709">
        <v>0</v>
      </c>
      <c r="FZ709">
        <v>0</v>
      </c>
      <c r="GA709">
        <v>0</v>
      </c>
      <c r="GB709">
        <v>0</v>
      </c>
      <c r="GC709">
        <v>0</v>
      </c>
      <c r="GD709">
        <v>0</v>
      </c>
      <c r="GE709">
        <v>0</v>
      </c>
      <c r="GF709">
        <v>0</v>
      </c>
      <c r="GG709">
        <v>0</v>
      </c>
      <c r="GH709">
        <v>0</v>
      </c>
      <c r="GI709">
        <v>0</v>
      </c>
      <c r="GJ709">
        <v>0</v>
      </c>
      <c r="GK709">
        <v>0</v>
      </c>
      <c r="GL709">
        <v>0</v>
      </c>
      <c r="GM709">
        <v>0</v>
      </c>
      <c r="GN709">
        <v>0</v>
      </c>
      <c r="GO709">
        <v>0</v>
      </c>
      <c r="GP709">
        <v>0</v>
      </c>
      <c r="GQ709">
        <v>0</v>
      </c>
      <c r="GR709">
        <v>0</v>
      </c>
      <c r="GS709">
        <v>0</v>
      </c>
      <c r="GT709">
        <v>0</v>
      </c>
      <c r="GU709">
        <v>0</v>
      </c>
      <c r="GV709">
        <v>0</v>
      </c>
      <c r="GW709">
        <v>0</v>
      </c>
      <c r="GX709">
        <v>0</v>
      </c>
      <c r="GY709">
        <v>0</v>
      </c>
      <c r="GZ709">
        <v>0</v>
      </c>
      <c r="HA709">
        <v>0</v>
      </c>
      <c r="HB709">
        <v>0</v>
      </c>
      <c r="HC709">
        <v>0</v>
      </c>
      <c r="HD709">
        <v>0</v>
      </c>
      <c r="HE709">
        <v>0</v>
      </c>
      <c r="HF709">
        <v>0</v>
      </c>
      <c r="HG709">
        <v>0</v>
      </c>
      <c r="HH709">
        <v>0</v>
      </c>
      <c r="HI709">
        <v>0</v>
      </c>
      <c r="HJ709">
        <v>0</v>
      </c>
      <c r="HK709">
        <v>0</v>
      </c>
      <c r="HL709">
        <v>0</v>
      </c>
      <c r="HM709">
        <v>0</v>
      </c>
    </row>
    <row r="710" spans="1:221" x14ac:dyDescent="0.25">
      <c r="A710" s="43"/>
      <c r="B710" s="44" t="s">
        <v>159</v>
      </c>
      <c r="C710" s="45"/>
      <c r="D710" s="56"/>
    </row>
    <row r="711" spans="1:221" x14ac:dyDescent="0.25">
      <c r="A711" s="43"/>
      <c r="B711" s="44" t="s">
        <v>1031</v>
      </c>
      <c r="C711" s="45"/>
      <c r="D711" s="56"/>
    </row>
    <row r="712" spans="1:221" x14ac:dyDescent="0.25">
      <c r="A712" s="43"/>
      <c r="B712" s="44" t="s">
        <v>159</v>
      </c>
      <c r="C712" s="45"/>
      <c r="D712" s="56"/>
    </row>
    <row r="713" spans="1:221" x14ac:dyDescent="0.25">
      <c r="A713" s="43" t="s">
        <v>1032</v>
      </c>
      <c r="B713" s="44" t="s">
        <v>1024</v>
      </c>
      <c r="C713" s="45" t="s">
        <v>1032</v>
      </c>
      <c r="D713" s="56">
        <v>0</v>
      </c>
      <c r="E713">
        <v>9.3201450000000002E-3</v>
      </c>
      <c r="F713">
        <v>9.4112729999999995E-3</v>
      </c>
      <c r="G713">
        <v>9.445485E-3</v>
      </c>
      <c r="H713">
        <v>8.3655799999999992E-3</v>
      </c>
      <c r="I713">
        <v>8.3034489999999992E-3</v>
      </c>
      <c r="J713">
        <v>7.246087E-3</v>
      </c>
      <c r="K713">
        <v>7.3209119999999997E-3</v>
      </c>
      <c r="L713">
        <v>7.3276529999999999E-3</v>
      </c>
      <c r="M713">
        <v>7.4424950000000004E-3</v>
      </c>
      <c r="N713">
        <v>7.5153110000000002E-3</v>
      </c>
      <c r="O713">
        <v>7.6028049999999998E-3</v>
      </c>
      <c r="P713">
        <v>7.5553290000000004E-3</v>
      </c>
      <c r="Q713">
        <v>7.6271409999999996E-3</v>
      </c>
      <c r="R713">
        <v>7.1119019999999998E-3</v>
      </c>
      <c r="S713">
        <v>7.2618200000000004E-3</v>
      </c>
      <c r="T713">
        <v>7.1703239999999996E-3</v>
      </c>
      <c r="U713">
        <v>9.0261449999999993E-3</v>
      </c>
      <c r="V713">
        <v>9.0981559999999996E-3</v>
      </c>
      <c r="W713">
        <v>9.0272029999999993E-3</v>
      </c>
      <c r="X713">
        <v>8.2300910000000001E-3</v>
      </c>
      <c r="Y713">
        <v>8.1637210000000005E-3</v>
      </c>
      <c r="Z713">
        <v>7.8024089999999997E-3</v>
      </c>
      <c r="AA713">
        <v>7.8006789999999996E-3</v>
      </c>
      <c r="AB713">
        <v>8.0748609999999992E-3</v>
      </c>
      <c r="AC713">
        <v>7.8949910000000005E-3</v>
      </c>
      <c r="AD713">
        <v>7.6926310000000001E-3</v>
      </c>
      <c r="AE713">
        <v>7.8379000000000001E-3</v>
      </c>
      <c r="AF713">
        <v>7.8523699999999991E-3</v>
      </c>
      <c r="AG713">
        <v>8.1156479999999996E-3</v>
      </c>
      <c r="AH713">
        <v>2.1267874999999999E-2</v>
      </c>
      <c r="AI713">
        <v>2.1282947E-2</v>
      </c>
      <c r="AJ713">
        <v>2.1457367000000001E-2</v>
      </c>
      <c r="AK713">
        <v>2.1708241E-2</v>
      </c>
      <c r="AL713">
        <v>2.1783872999999999E-2</v>
      </c>
      <c r="AM713">
        <v>2.2061877000000001E-2</v>
      </c>
      <c r="AN713">
        <v>2.1479700000000001E-2</v>
      </c>
      <c r="AO713">
        <v>2.1294729876540099E-2</v>
      </c>
      <c r="AP713">
        <v>2.0998640522836801E-2</v>
      </c>
      <c r="AQ713">
        <v>2.0802161053512201E-2</v>
      </c>
      <c r="AR713">
        <v>2.0704606393708101E-2</v>
      </c>
      <c r="AS713">
        <v>2.0200528313063001E-2</v>
      </c>
      <c r="AT713">
        <v>2.02631441551001E-2</v>
      </c>
      <c r="AU713">
        <v>2.0805997472718E-2</v>
      </c>
      <c r="AV713">
        <v>2.06743260849768E-2</v>
      </c>
      <c r="AW713">
        <v>2.1322132870867101E-2</v>
      </c>
      <c r="AX713">
        <v>2.1535876226617699E-2</v>
      </c>
      <c r="AY713">
        <v>2.0905470342125001E-2</v>
      </c>
      <c r="AZ713">
        <v>2.5837848956704899E-2</v>
      </c>
      <c r="BA713">
        <v>3.0409405429557199E-2</v>
      </c>
      <c r="BB713">
        <v>3.0625705988043699E-2</v>
      </c>
      <c r="BC713">
        <v>3.08680950027292E-2</v>
      </c>
      <c r="BD713">
        <v>3.8258501182146999E-2</v>
      </c>
      <c r="BE713">
        <v>3.9628457483165902E-2</v>
      </c>
      <c r="BF713">
        <v>3.9620535604073602E-2</v>
      </c>
      <c r="BG713">
        <v>4.0998715239436503E-2</v>
      </c>
      <c r="BH713">
        <v>4.1264347941050397E-2</v>
      </c>
      <c r="BI713">
        <v>4.22018781389649E-2</v>
      </c>
      <c r="BJ713">
        <v>4.2858031109094703E-2</v>
      </c>
      <c r="BK713">
        <v>4.19300124520001E-2</v>
      </c>
      <c r="BL713">
        <v>4.3555874217456603E-2</v>
      </c>
      <c r="BM713">
        <v>4.4004406639361601E-2</v>
      </c>
      <c r="BN713">
        <v>4.4922331886849298E-2</v>
      </c>
      <c r="BO713">
        <v>4.4722262633256203E-2</v>
      </c>
      <c r="BP713">
        <v>4.4764412865614903E-2</v>
      </c>
      <c r="BQ713">
        <v>4.36012396726475E-2</v>
      </c>
      <c r="BR713">
        <v>4.38117021342194E-2</v>
      </c>
      <c r="BS713">
        <v>4.3545520529871998E-2</v>
      </c>
      <c r="BT713">
        <v>4.3940462433068601E-2</v>
      </c>
      <c r="BU713">
        <v>4.45230594803281E-2</v>
      </c>
      <c r="BV713">
        <v>4.4476290044423203E-2</v>
      </c>
      <c r="BW713">
        <v>4.4309998716761403E-2</v>
      </c>
      <c r="BX713">
        <v>4.4370914463526402E-2</v>
      </c>
      <c r="BY713">
        <v>4.4498519961489097E-2</v>
      </c>
      <c r="BZ713">
        <v>4.3733175673934699E-2</v>
      </c>
      <c r="CA713">
        <v>4.3338220630936002E-2</v>
      </c>
      <c r="CB713">
        <v>4.4790567378064201E-2</v>
      </c>
      <c r="CC713">
        <v>4.4479843278220299E-2</v>
      </c>
      <c r="CD713">
        <v>4.4633869837741799E-2</v>
      </c>
      <c r="CE713">
        <v>4.7286493582566702E-2</v>
      </c>
      <c r="CF713">
        <v>4.73033510673724E-2</v>
      </c>
      <c r="CG713">
        <v>4.7890241279126403E-2</v>
      </c>
      <c r="CH713">
        <v>4.81855594388707E-2</v>
      </c>
      <c r="CI713">
        <v>4.7925517126960603E-2</v>
      </c>
      <c r="CJ713">
        <v>4.9260849260699999E-2</v>
      </c>
      <c r="CK713">
        <v>4.9075321386861E-2</v>
      </c>
      <c r="CL713">
        <v>4.9497557237667002E-2</v>
      </c>
      <c r="CM713">
        <v>4.94409392485817E-2</v>
      </c>
      <c r="CN713">
        <v>4.9570808760268897E-2</v>
      </c>
      <c r="CO713">
        <v>4.98789171647228E-2</v>
      </c>
      <c r="CP713">
        <v>5.0044423665340003E-2</v>
      </c>
      <c r="CQ713">
        <v>4.9572431675586101E-2</v>
      </c>
      <c r="CR713">
        <v>4.9153854417182903E-2</v>
      </c>
      <c r="CS713">
        <v>4.7994916609693898E-2</v>
      </c>
      <c r="CT713">
        <v>4.7857333210760203E-2</v>
      </c>
      <c r="CU713">
        <v>4.7401203777589197E-2</v>
      </c>
      <c r="CV713">
        <v>4.6901695108048598E-2</v>
      </c>
      <c r="CW713">
        <v>4.5638841368658999E-2</v>
      </c>
      <c r="CX713">
        <v>4.5560823488322501E-2</v>
      </c>
      <c r="CY713">
        <v>4.4657628940027998E-2</v>
      </c>
      <c r="CZ713">
        <v>4.5529422100801097E-2</v>
      </c>
      <c r="DA713">
        <v>4.5014050874677497E-2</v>
      </c>
      <c r="DB713">
        <v>4.4899003499492503E-2</v>
      </c>
      <c r="DC713">
        <v>4.44679745120585E-2</v>
      </c>
      <c r="DD713">
        <v>4.4758114734371302E-2</v>
      </c>
      <c r="DE713">
        <v>4.4756201721916501E-2</v>
      </c>
      <c r="DF713">
        <v>4.4537161795840698E-2</v>
      </c>
      <c r="DG713">
        <v>4.3749638335277299E-2</v>
      </c>
      <c r="DH713">
        <v>4.2050726410064403E-2</v>
      </c>
      <c r="DI713">
        <v>4.1892019231086701E-2</v>
      </c>
      <c r="DJ713">
        <v>8.6067814387492003E-2</v>
      </c>
      <c r="DK713">
        <v>8.7781930388823995E-2</v>
      </c>
      <c r="DL713">
        <v>8.3896569631388196E-2</v>
      </c>
      <c r="DM713">
        <v>8.3041225123635196E-2</v>
      </c>
      <c r="DN713">
        <v>8.3782634814440302E-2</v>
      </c>
      <c r="DO713">
        <v>8.2478887904005205E-2</v>
      </c>
      <c r="DP713">
        <v>8.2535713559883594E-2</v>
      </c>
      <c r="DQ713">
        <v>8.26227278454474E-2</v>
      </c>
      <c r="DR713">
        <v>7.9234588967229E-2</v>
      </c>
      <c r="DS713">
        <v>78.075930531190394</v>
      </c>
      <c r="DT713">
        <v>75.405144681406796</v>
      </c>
      <c r="DU713">
        <v>64.903830045326799</v>
      </c>
      <c r="DV713">
        <v>49.233527435284401</v>
      </c>
      <c r="DW713">
        <v>49.341166343326002</v>
      </c>
      <c r="DX713">
        <v>50.446856594841996</v>
      </c>
      <c r="DY713">
        <v>50.340099047347202</v>
      </c>
      <c r="DZ713">
        <v>50.5971960337844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0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0</v>
      </c>
      <c r="FN713">
        <v>0</v>
      </c>
      <c r="FO713">
        <v>0</v>
      </c>
      <c r="FP713">
        <v>0</v>
      </c>
      <c r="FQ713">
        <v>0</v>
      </c>
      <c r="FR713">
        <v>0</v>
      </c>
      <c r="FS713">
        <v>0</v>
      </c>
      <c r="FT713">
        <v>0</v>
      </c>
      <c r="FU713">
        <v>0</v>
      </c>
      <c r="FV713">
        <v>0</v>
      </c>
      <c r="FW713">
        <v>0</v>
      </c>
      <c r="FX713">
        <v>0</v>
      </c>
      <c r="FY713">
        <v>0</v>
      </c>
      <c r="FZ713">
        <v>0</v>
      </c>
      <c r="GA713">
        <v>0</v>
      </c>
      <c r="GB713">
        <v>0</v>
      </c>
      <c r="GC713">
        <v>0</v>
      </c>
      <c r="GD713">
        <v>0</v>
      </c>
      <c r="GE713">
        <v>0</v>
      </c>
      <c r="GF713">
        <v>0</v>
      </c>
      <c r="GG713">
        <v>0</v>
      </c>
      <c r="GH713">
        <v>0</v>
      </c>
      <c r="GI713">
        <v>0</v>
      </c>
      <c r="GJ713">
        <v>0</v>
      </c>
      <c r="GK713">
        <v>0</v>
      </c>
      <c r="GL713">
        <v>0</v>
      </c>
      <c r="GM713">
        <v>0</v>
      </c>
      <c r="GN713">
        <v>0</v>
      </c>
      <c r="GO713">
        <v>0</v>
      </c>
      <c r="GP713">
        <v>0</v>
      </c>
      <c r="GQ713">
        <v>0</v>
      </c>
      <c r="GR713">
        <v>0</v>
      </c>
      <c r="GS713">
        <v>0</v>
      </c>
      <c r="GT713">
        <v>0</v>
      </c>
      <c r="GU713">
        <v>0</v>
      </c>
      <c r="GV713">
        <v>0</v>
      </c>
      <c r="GW713">
        <v>0</v>
      </c>
      <c r="GX713">
        <v>0</v>
      </c>
      <c r="GY713">
        <v>0</v>
      </c>
      <c r="GZ713">
        <v>0</v>
      </c>
      <c r="HA713">
        <v>0</v>
      </c>
      <c r="HB713">
        <v>0</v>
      </c>
      <c r="HC713">
        <v>0</v>
      </c>
      <c r="HD713">
        <v>0</v>
      </c>
      <c r="HE713">
        <v>0</v>
      </c>
      <c r="HF713">
        <v>0</v>
      </c>
      <c r="HG713">
        <v>0</v>
      </c>
      <c r="HH713">
        <v>0</v>
      </c>
      <c r="HI713">
        <v>0</v>
      </c>
      <c r="HJ713">
        <v>0</v>
      </c>
      <c r="HK713">
        <v>0</v>
      </c>
      <c r="HL713">
        <v>0</v>
      </c>
      <c r="HM713">
        <v>0</v>
      </c>
    </row>
    <row r="714" spans="1:221" x14ac:dyDescent="0.25">
      <c r="A714" s="43" t="s">
        <v>1033</v>
      </c>
      <c r="B714" s="44" t="s">
        <v>1026</v>
      </c>
      <c r="C714" s="45" t="s">
        <v>1033</v>
      </c>
      <c r="D714" s="56">
        <v>0</v>
      </c>
      <c r="E714">
        <v>6.3612019999999998E-3</v>
      </c>
      <c r="F714">
        <v>6.5450270000000001E-3</v>
      </c>
      <c r="G714">
        <v>6.5688200000000004E-3</v>
      </c>
      <c r="H714">
        <v>6.6294939999999997E-3</v>
      </c>
      <c r="I714">
        <v>6.6938789999999998E-3</v>
      </c>
      <c r="J714">
        <v>6.7058700000000001E-3</v>
      </c>
      <c r="K714">
        <v>6.775115E-3</v>
      </c>
      <c r="L714">
        <v>6.8846439999999997E-3</v>
      </c>
      <c r="M714">
        <v>6.9925430000000004E-3</v>
      </c>
      <c r="N714">
        <v>7.0609569999999997E-3</v>
      </c>
      <c r="O714">
        <v>7.2387160000000001E-3</v>
      </c>
      <c r="P714">
        <v>7.1935130000000003E-3</v>
      </c>
      <c r="Q714">
        <v>7.2618860000000004E-3</v>
      </c>
      <c r="R714">
        <v>7.4171300000000001E-3</v>
      </c>
      <c r="S714">
        <v>7.8799890000000004E-3</v>
      </c>
      <c r="T714">
        <v>7.7804270000000003E-3</v>
      </c>
      <c r="U714">
        <v>7.8322730000000007E-3</v>
      </c>
      <c r="V714">
        <v>7.8947589999999995E-3</v>
      </c>
      <c r="W714">
        <v>7.8331909999999998E-3</v>
      </c>
      <c r="X714">
        <v>7.6693070000000002E-3</v>
      </c>
      <c r="Y714">
        <v>7.6074599999999999E-3</v>
      </c>
      <c r="Z714">
        <v>7.2707659999999997E-3</v>
      </c>
      <c r="AA714">
        <v>7.338153E-3</v>
      </c>
      <c r="AB714">
        <v>7.5960790000000004E-3</v>
      </c>
      <c r="AC714">
        <v>7.426874E-3</v>
      </c>
      <c r="AD714">
        <v>7.2625340000000002E-3</v>
      </c>
      <c r="AE714">
        <v>7.3996820000000003E-3</v>
      </c>
      <c r="AF714">
        <v>7.4130730000000001E-3</v>
      </c>
      <c r="AG714">
        <v>7.6750730000000001E-3</v>
      </c>
      <c r="AH714">
        <v>7.6957969999999999E-3</v>
      </c>
      <c r="AI714">
        <v>7.7012510000000001E-3</v>
      </c>
      <c r="AJ714">
        <v>9.4377486999999996E-2</v>
      </c>
      <c r="AK714">
        <v>0.112989695</v>
      </c>
      <c r="AL714">
        <v>0.11338335500000001</v>
      </c>
      <c r="AM714">
        <v>0.11484705000000001</v>
      </c>
      <c r="AN714">
        <v>0.111816426</v>
      </c>
      <c r="AO714">
        <v>0.11085353028216501</v>
      </c>
      <c r="AP714">
        <v>0.109325983221273</v>
      </c>
      <c r="AQ714">
        <v>0.108303045038997</v>
      </c>
      <c r="AR714">
        <v>0.10779429496151401</v>
      </c>
      <c r="AS714">
        <v>0.105183833087338</v>
      </c>
      <c r="AT714">
        <v>0.105509872791617</v>
      </c>
      <c r="AU714">
        <v>0.1083365014751</v>
      </c>
      <c r="AV714">
        <v>0.107666807756552</v>
      </c>
      <c r="AW714">
        <v>0.111040426243228</v>
      </c>
      <c r="AX714">
        <v>0.112153549094162</v>
      </c>
      <c r="AY714">
        <v>0.10888964725896701</v>
      </c>
      <c r="AZ714">
        <v>0.109906620527354</v>
      </c>
      <c r="BA714">
        <v>0.11147026153159099</v>
      </c>
      <c r="BB714">
        <v>0.112287864170866</v>
      </c>
      <c r="BC714">
        <v>0.11317657330848201</v>
      </c>
      <c r="BD714">
        <v>0.109006258134468</v>
      </c>
      <c r="BE714">
        <v>0.10768632552943699</v>
      </c>
      <c r="BF714">
        <v>0.107664798624154</v>
      </c>
      <c r="BG714">
        <v>0.10756725483459199</v>
      </c>
      <c r="BH714">
        <v>0.108313486865478</v>
      </c>
      <c r="BI714">
        <v>0.105100479295414</v>
      </c>
      <c r="BJ714">
        <v>0.106734576987102</v>
      </c>
      <c r="BK714">
        <v>0.104456913742457</v>
      </c>
      <c r="BL714">
        <v>0.103360209055004</v>
      </c>
      <c r="BM714">
        <v>0.10442459831888599</v>
      </c>
      <c r="BN714">
        <v>0.104772791452514</v>
      </c>
      <c r="BO714">
        <v>0.10430616798702801</v>
      </c>
      <c r="BP714">
        <v>0.10440323173881</v>
      </c>
      <c r="BQ714">
        <v>0.10170387751528</v>
      </c>
      <c r="BR714">
        <v>0.102194800447151</v>
      </c>
      <c r="BS714">
        <v>0.10157390752097201</v>
      </c>
      <c r="BT714">
        <v>0.102507120825793</v>
      </c>
      <c r="BU714">
        <v>0.10386624047564</v>
      </c>
      <c r="BV714">
        <v>0.10416983407012299</v>
      </c>
      <c r="BW714">
        <v>0.103788486863455</v>
      </c>
      <c r="BX714">
        <v>0.103931171435019</v>
      </c>
      <c r="BY714">
        <v>0.104230065182086</v>
      </c>
      <c r="BZ714">
        <v>0.102443189472378</v>
      </c>
      <c r="CA714">
        <v>0.101518023310088</v>
      </c>
      <c r="CB714">
        <v>0.102197295325864</v>
      </c>
      <c r="CC714">
        <v>0.101496887377335</v>
      </c>
      <c r="CD714">
        <v>0.101848354810957</v>
      </c>
      <c r="CE714">
        <v>0.102578377727033</v>
      </c>
      <c r="CF714">
        <v>0.102622322885082</v>
      </c>
      <c r="CG714">
        <v>0.103895552697552</v>
      </c>
      <c r="CH714">
        <v>0.10453623110318901</v>
      </c>
      <c r="CI714">
        <v>0.103568785024982</v>
      </c>
      <c r="CJ714">
        <v>0.1038919294028</v>
      </c>
      <c r="CK714">
        <v>0.103500648110244</v>
      </c>
      <c r="CL714">
        <v>0.104402703126876</v>
      </c>
      <c r="CM714">
        <v>0.10428328165567601</v>
      </c>
      <c r="CN714">
        <v>0.104556491125429</v>
      </c>
      <c r="CO714">
        <v>0.103969083222012</v>
      </c>
      <c r="CP714">
        <v>0.104314069843907</v>
      </c>
      <c r="CQ714">
        <v>0.103330235846453</v>
      </c>
      <c r="CR714">
        <v>0.1024682435852</v>
      </c>
      <c r="CS714">
        <v>0.100052271878282</v>
      </c>
      <c r="CT714">
        <v>9.9765459594639297E-2</v>
      </c>
      <c r="CU714">
        <v>9.8820035354132404E-2</v>
      </c>
      <c r="CV714">
        <v>9.7778680695391806E-2</v>
      </c>
      <c r="CW714">
        <v>9.5145936350772994E-2</v>
      </c>
      <c r="CX714">
        <v>9.4988271306089694E-2</v>
      </c>
      <c r="CY714">
        <v>9.3105230521772706E-2</v>
      </c>
      <c r="CZ714">
        <v>9.4921151008268201E-2</v>
      </c>
      <c r="DA714">
        <v>9.3851296787902494E-2</v>
      </c>
      <c r="DB714">
        <v>9.4923786615992906E-2</v>
      </c>
      <c r="DC714">
        <v>9.4012521321898995E-2</v>
      </c>
      <c r="DD714">
        <v>9.4630584638684595E-2</v>
      </c>
      <c r="DE714">
        <v>9.4626540020449595E-2</v>
      </c>
      <c r="DF714">
        <v>9.4163431232539799E-2</v>
      </c>
      <c r="DG714">
        <v>9.2502910338357502E-2</v>
      </c>
      <c r="DH714">
        <v>9.3417038663702101E-2</v>
      </c>
      <c r="DI714">
        <v>9.3064465570667304E-2</v>
      </c>
      <c r="DJ714">
        <v>5.4416005744519998E-2</v>
      </c>
      <c r="DK714">
        <v>5.5499748219440002E-2</v>
      </c>
      <c r="DL714">
        <v>5.3039872957267198E-2</v>
      </c>
      <c r="DM714">
        <v>5.2503491893248003E-2</v>
      </c>
      <c r="DN714">
        <v>5.2972254217416602E-2</v>
      </c>
      <c r="DO714">
        <v>5.2147949599548001E-2</v>
      </c>
      <c r="DP714">
        <v>5.21881746311268E-2</v>
      </c>
      <c r="DQ714">
        <v>5.2243194652576201E-2</v>
      </c>
      <c r="DR714">
        <v>5.1421262903577E-2</v>
      </c>
      <c r="DS714">
        <v>50.675202017190401</v>
      </c>
      <c r="DT714">
        <v>50.322209496343199</v>
      </c>
      <c r="DU714">
        <v>50.864986967423199</v>
      </c>
      <c r="DV714">
        <v>50.699473386713201</v>
      </c>
      <c r="DW714">
        <v>50.810317281878</v>
      </c>
      <c r="DX714">
        <v>51.946136978720297</v>
      </c>
      <c r="DY714">
        <v>51.844200325478397</v>
      </c>
      <c r="DZ714">
        <v>52.108979058936796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0</v>
      </c>
      <c r="FN714">
        <v>0</v>
      </c>
      <c r="FO714">
        <v>0</v>
      </c>
      <c r="FP714">
        <v>0</v>
      </c>
      <c r="FQ714">
        <v>0</v>
      </c>
      <c r="FR714">
        <v>0</v>
      </c>
      <c r="FS714">
        <v>0</v>
      </c>
      <c r="FT714">
        <v>0</v>
      </c>
      <c r="FU714">
        <v>0</v>
      </c>
      <c r="FV714">
        <v>0</v>
      </c>
      <c r="FW714">
        <v>0</v>
      </c>
      <c r="FX714">
        <v>0</v>
      </c>
      <c r="FY714">
        <v>0</v>
      </c>
      <c r="FZ714">
        <v>0</v>
      </c>
      <c r="GA714">
        <v>0</v>
      </c>
      <c r="GB714">
        <v>0</v>
      </c>
      <c r="GC714">
        <v>0</v>
      </c>
      <c r="GD714">
        <v>0</v>
      </c>
      <c r="GE714">
        <v>0</v>
      </c>
      <c r="GF714">
        <v>0</v>
      </c>
      <c r="GG714">
        <v>0</v>
      </c>
      <c r="GH714">
        <v>0</v>
      </c>
      <c r="GI714">
        <v>0</v>
      </c>
      <c r="GJ714">
        <v>0</v>
      </c>
      <c r="GK714">
        <v>0</v>
      </c>
      <c r="GL714">
        <v>0</v>
      </c>
      <c r="GM714">
        <v>0</v>
      </c>
      <c r="GN714">
        <v>0</v>
      </c>
      <c r="GO714">
        <v>0</v>
      </c>
      <c r="GP714">
        <v>0</v>
      </c>
      <c r="GQ714">
        <v>0</v>
      </c>
      <c r="GR714">
        <v>0</v>
      </c>
      <c r="GS714">
        <v>0</v>
      </c>
      <c r="GT714">
        <v>0</v>
      </c>
      <c r="GU714">
        <v>0</v>
      </c>
      <c r="GV714">
        <v>0</v>
      </c>
      <c r="GW714">
        <v>0</v>
      </c>
      <c r="GX714">
        <v>0</v>
      </c>
      <c r="GY714">
        <v>0</v>
      </c>
      <c r="GZ714">
        <v>0</v>
      </c>
      <c r="HA714">
        <v>0</v>
      </c>
      <c r="HB714">
        <v>0</v>
      </c>
      <c r="HC714">
        <v>0</v>
      </c>
      <c r="HD714">
        <v>0</v>
      </c>
      <c r="HE714">
        <v>0</v>
      </c>
      <c r="HF714">
        <v>0</v>
      </c>
      <c r="HG714">
        <v>0</v>
      </c>
      <c r="HH714">
        <v>0</v>
      </c>
      <c r="HI714">
        <v>0</v>
      </c>
      <c r="HJ714">
        <v>0</v>
      </c>
      <c r="HK714">
        <v>0</v>
      </c>
      <c r="HL714">
        <v>0</v>
      </c>
      <c r="HM714">
        <v>0</v>
      </c>
    </row>
    <row r="715" spans="1:221" x14ac:dyDescent="0.25">
      <c r="A715" s="43" t="s">
        <v>1034</v>
      </c>
      <c r="B715" s="44" t="s">
        <v>1028</v>
      </c>
      <c r="C715" s="45" t="s">
        <v>1034</v>
      </c>
      <c r="D715" s="56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0</v>
      </c>
      <c r="FO715">
        <v>0</v>
      </c>
      <c r="FP715">
        <v>0</v>
      </c>
      <c r="FQ715">
        <v>0</v>
      </c>
      <c r="FR715">
        <v>0</v>
      </c>
      <c r="FS715">
        <v>0</v>
      </c>
      <c r="FT715">
        <v>0</v>
      </c>
      <c r="FU715">
        <v>0</v>
      </c>
      <c r="FV715">
        <v>0</v>
      </c>
      <c r="FW715">
        <v>0</v>
      </c>
      <c r="FX715">
        <v>0</v>
      </c>
      <c r="FY715">
        <v>0</v>
      </c>
      <c r="FZ715">
        <v>0</v>
      </c>
      <c r="GA715">
        <v>0</v>
      </c>
      <c r="GB715">
        <v>0</v>
      </c>
      <c r="GC715">
        <v>0</v>
      </c>
      <c r="GD715">
        <v>0</v>
      </c>
      <c r="GE715">
        <v>0</v>
      </c>
      <c r="GF715">
        <v>0</v>
      </c>
      <c r="GG715">
        <v>0</v>
      </c>
      <c r="GH715">
        <v>0</v>
      </c>
      <c r="GI715">
        <v>0</v>
      </c>
      <c r="GJ715">
        <v>0</v>
      </c>
      <c r="GK715">
        <v>0</v>
      </c>
      <c r="GL715">
        <v>0</v>
      </c>
      <c r="GM715">
        <v>0</v>
      </c>
      <c r="GN715">
        <v>0</v>
      </c>
      <c r="GO715">
        <v>0</v>
      </c>
      <c r="GP715">
        <v>0</v>
      </c>
      <c r="GQ715">
        <v>0</v>
      </c>
      <c r="GR715">
        <v>0</v>
      </c>
      <c r="GS715">
        <v>0</v>
      </c>
      <c r="GT715">
        <v>0</v>
      </c>
      <c r="GU715">
        <v>0</v>
      </c>
      <c r="GV715">
        <v>0</v>
      </c>
      <c r="GW715">
        <v>0</v>
      </c>
      <c r="GX715">
        <v>0</v>
      </c>
      <c r="GY715">
        <v>0</v>
      </c>
      <c r="GZ715">
        <v>0</v>
      </c>
      <c r="HA715">
        <v>0</v>
      </c>
      <c r="HB715">
        <v>0</v>
      </c>
      <c r="HC715">
        <v>0</v>
      </c>
      <c r="HD715">
        <v>0</v>
      </c>
      <c r="HE715">
        <v>0</v>
      </c>
      <c r="HF715">
        <v>0</v>
      </c>
      <c r="HG715">
        <v>0</v>
      </c>
      <c r="HH715">
        <v>0</v>
      </c>
      <c r="HI715">
        <v>0</v>
      </c>
      <c r="HJ715">
        <v>0</v>
      </c>
      <c r="HK715">
        <v>0</v>
      </c>
      <c r="HL715">
        <v>0</v>
      </c>
      <c r="HM715">
        <v>0</v>
      </c>
    </row>
    <row r="716" spans="1:221" ht="15.75" thickBot="1" x14ac:dyDescent="0.3">
      <c r="A716" s="46" t="s">
        <v>1035</v>
      </c>
      <c r="B716" s="47" t="s">
        <v>1030</v>
      </c>
      <c r="C716" s="48" t="s">
        <v>1035</v>
      </c>
      <c r="D716" s="56">
        <v>0</v>
      </c>
      <c r="E716" s="49">
        <v>3.5878920000000001E-3</v>
      </c>
      <c r="F716" s="49">
        <v>3.6229729999999998E-3</v>
      </c>
      <c r="G716" s="49">
        <v>3.6361430000000001E-3</v>
      </c>
      <c r="H716" s="49">
        <v>3.669828E-3</v>
      </c>
      <c r="I716" s="49">
        <v>3.6425720000000002E-3</v>
      </c>
      <c r="J716" s="49">
        <v>3.649097E-3</v>
      </c>
      <c r="K716" s="49">
        <v>3.6867779999999999E-3</v>
      </c>
      <c r="L716" s="49">
        <v>3.6901730000000002E-3</v>
      </c>
      <c r="M716" s="49">
        <v>3.7480069999999998E-3</v>
      </c>
      <c r="N716" s="49">
        <v>3.7846770000000002E-3</v>
      </c>
      <c r="O716" s="49">
        <v>3.8287379999999999E-3</v>
      </c>
      <c r="P716" s="49">
        <v>3.8048299999999999E-3</v>
      </c>
      <c r="Q716" s="49">
        <v>3.8409939999999999E-3</v>
      </c>
      <c r="R716" s="49">
        <v>3.877784E-3</v>
      </c>
      <c r="S716" s="49">
        <v>3.959527E-3</v>
      </c>
      <c r="T716" s="49">
        <v>3.909638E-3</v>
      </c>
      <c r="U716" s="49">
        <v>3.9021989999999999E-3</v>
      </c>
      <c r="V716" s="49">
        <v>3.933331E-3</v>
      </c>
      <c r="W716" s="49">
        <v>3.902656E-3</v>
      </c>
      <c r="X716" s="49">
        <v>3.7798609999999998E-3</v>
      </c>
      <c r="Y716" s="49">
        <v>3.7493790000000002E-3</v>
      </c>
      <c r="Z716" s="49">
        <v>3.583438E-3</v>
      </c>
      <c r="AA716" s="49">
        <v>3.5826429999999999E-3</v>
      </c>
      <c r="AB716" s="49">
        <v>3.7085680000000002E-3</v>
      </c>
      <c r="AC716" s="49">
        <v>3.6259590000000002E-3</v>
      </c>
      <c r="AD716" s="49">
        <v>3.53302E-3</v>
      </c>
      <c r="AE716" s="49">
        <v>3.5997379999999999E-3</v>
      </c>
      <c r="AF716" s="49">
        <v>3.6063839999999998E-3</v>
      </c>
      <c r="AG716" s="49">
        <v>3.7272999999999998E-3</v>
      </c>
      <c r="AH716" s="49">
        <v>3.7373649999999999E-3</v>
      </c>
      <c r="AI716" s="49">
        <v>3.7400129999999999E-3</v>
      </c>
      <c r="AJ716" s="49">
        <v>9.0368334999999994E-2</v>
      </c>
      <c r="AK716" s="49">
        <v>0.108933669</v>
      </c>
      <c r="AL716" s="49">
        <v>0.109313198</v>
      </c>
      <c r="AM716" s="49">
        <v>0.11070824</v>
      </c>
      <c r="AN716" s="49">
        <v>0.107786832</v>
      </c>
      <c r="AO716" s="49">
        <v>0.106858637027601</v>
      </c>
      <c r="AP716" s="49">
        <v>0.105372837256553</v>
      </c>
      <c r="AQ716" s="49">
        <v>0.104386887755542</v>
      </c>
      <c r="AR716" s="49">
        <v>0.103897350764803</v>
      </c>
      <c r="AS716" s="49">
        <v>0.101367847128667</v>
      </c>
      <c r="AT716" s="49">
        <v>0.101682058371319</v>
      </c>
      <c r="AU716" s="49">
        <v>0.10440613921023401</v>
      </c>
      <c r="AV716" s="49">
        <v>0.10374540178312699</v>
      </c>
      <c r="AW716" s="49">
        <v>0.106996147418258</v>
      </c>
      <c r="AX716" s="49">
        <v>0.108068728465383</v>
      </c>
      <c r="AY716" s="49">
        <v>0.104905301928319</v>
      </c>
      <c r="AZ716" s="49">
        <v>0.10588506346175</v>
      </c>
      <c r="BA716" s="49">
        <v>0.107391489791397</v>
      </c>
      <c r="BB716" s="49">
        <v>0.108155360011497</v>
      </c>
      <c r="BC716" s="49">
        <v>0.109011362193337</v>
      </c>
      <c r="BD716" s="49">
        <v>0.111449421419685</v>
      </c>
      <c r="BE716" s="49">
        <v>0.110061254026003</v>
      </c>
      <c r="BF716" s="49">
        <v>0.110039252363498</v>
      </c>
      <c r="BG716" s="49">
        <v>0.109939557330272</v>
      </c>
      <c r="BH716" s="49">
        <v>0.110651861153875</v>
      </c>
      <c r="BI716" s="49">
        <v>0.10736948812889199</v>
      </c>
      <c r="BJ716" s="49">
        <v>0.109038864271468</v>
      </c>
      <c r="BK716" s="49">
        <v>0.106677810863887</v>
      </c>
      <c r="BL716" s="49">
        <v>0.105557788731986</v>
      </c>
      <c r="BM716" s="49">
        <v>0.10664480837013</v>
      </c>
      <c r="BN716" s="49">
        <v>0.10698445903505301</v>
      </c>
      <c r="BO716" s="49">
        <v>0.106507985531426</v>
      </c>
      <c r="BP716" s="49">
        <v>0.106608368116606</v>
      </c>
      <c r="BQ716" s="49">
        <v>0.10383822129681999</v>
      </c>
      <c r="BR716" s="49">
        <v>0.104339446670765</v>
      </c>
      <c r="BS716" s="49">
        <v>0.10370552376983599</v>
      </c>
      <c r="BT716" s="49">
        <v>0.10464609484193001</v>
      </c>
      <c r="BU716" s="49">
        <v>0.106033574683659</v>
      </c>
      <c r="BV716" s="49">
        <v>0.105922191267227</v>
      </c>
      <c r="BW716" s="49">
        <v>0.10552616134213499</v>
      </c>
      <c r="BX716" s="49">
        <v>0.10567123480427799</v>
      </c>
      <c r="BY716" s="49">
        <v>0.10597513276763</v>
      </c>
      <c r="BZ716" s="49">
        <v>0.104152432539472</v>
      </c>
      <c r="CA716" s="49">
        <v>0.103211830174376</v>
      </c>
      <c r="CB716" s="49">
        <v>0.103903029997582</v>
      </c>
      <c r="CC716" s="49">
        <v>0.10318222699469699</v>
      </c>
      <c r="CD716" s="49">
        <v>0.103539530488964</v>
      </c>
      <c r="CE716" s="49">
        <v>0.10428167531906</v>
      </c>
      <c r="CF716" s="49">
        <v>0.104318851405168</v>
      </c>
      <c r="CG716" s="49">
        <v>0.10561312995858201</v>
      </c>
      <c r="CH716" s="49">
        <v>0.106264399911524</v>
      </c>
      <c r="CI716" s="49">
        <v>0.105690924360995</v>
      </c>
      <c r="CJ716" s="49">
        <v>0.1060206900137</v>
      </c>
      <c r="CK716" s="49">
        <v>0.105621391311051</v>
      </c>
      <c r="CL716" s="49">
        <v>0.10653014008259699</v>
      </c>
      <c r="CM716" s="49">
        <v>0.106408285133685</v>
      </c>
      <c r="CN716" s="49">
        <v>0.10668779422553901</v>
      </c>
      <c r="CO716" s="49">
        <v>0.106074212940065</v>
      </c>
      <c r="CP716" s="49">
        <v>0.10642618473069999</v>
      </c>
      <c r="CQ716" s="49">
        <v>0.105422430405766</v>
      </c>
      <c r="CR716" s="49">
        <v>0.104532269677274</v>
      </c>
      <c r="CS716" s="49">
        <v>0.102067632857475</v>
      </c>
      <c r="CT716" s="49">
        <v>0.101775043290879</v>
      </c>
      <c r="CU716" s="49">
        <v>0.10080502282185699</v>
      </c>
      <c r="CV716" s="49">
        <v>9.9742750583603101E-2</v>
      </c>
      <c r="CW716" s="49">
        <v>9.7057122585268996E-2</v>
      </c>
      <c r="CX716" s="49">
        <v>9.6891207089858003E-2</v>
      </c>
      <c r="CY716" s="49">
        <v>9.4970442640908495E-2</v>
      </c>
      <c r="CZ716" s="49">
        <v>9.6824427824070095E-2</v>
      </c>
      <c r="DA716" s="49">
        <v>9.5728421729902494E-2</v>
      </c>
      <c r="DB716" s="49">
        <v>9.6822362485952995E-2</v>
      </c>
      <c r="DC716" s="49">
        <v>9.5892870924658993E-2</v>
      </c>
      <c r="DD716" s="49">
        <v>9.6518543202148296E-2</v>
      </c>
      <c r="DE716" s="49">
        <v>9.6514417890428597E-2</v>
      </c>
      <c r="DF716" s="49">
        <v>9.6042069698521804E-2</v>
      </c>
      <c r="DG716" s="49">
        <v>9.4343816373907805E-2</v>
      </c>
      <c r="DH716" s="49">
        <v>9.5276136822562293E-2</v>
      </c>
      <c r="DI716" s="49">
        <v>9.4916547150994304E-2</v>
      </c>
      <c r="DJ716" s="49">
        <v>9.8800768644172005E-2</v>
      </c>
      <c r="DK716" s="49">
        <v>0.100768472595784</v>
      </c>
      <c r="DL716" s="49">
        <v>9.6308307875366206E-2</v>
      </c>
      <c r="DM716" s="49">
        <v>9.5326422888243195E-2</v>
      </c>
      <c r="DN716" s="49">
        <v>9.6177517433318899E-2</v>
      </c>
      <c r="DO716" s="49">
        <v>9.4680892965913199E-2</v>
      </c>
      <c r="DP716" s="49">
        <v>9.4746125463327599E-2</v>
      </c>
      <c r="DQ716" s="49">
        <v>9.4846012724993406E-2</v>
      </c>
      <c r="DR716" s="49">
        <v>9.3353819346639E-2</v>
      </c>
      <c r="DS716" s="49">
        <v>91.988693437206393</v>
      </c>
      <c r="DT716" s="49">
        <v>91.347920051146204</v>
      </c>
      <c r="DU716" s="49">
        <v>92.333202564176204</v>
      </c>
      <c r="DV716" s="49">
        <v>91.997527004564603</v>
      </c>
      <c r="DW716" s="49">
        <v>92.198660538259006</v>
      </c>
      <c r="DX716" s="49">
        <v>94.264747899280096</v>
      </c>
      <c r="DY716" s="49">
        <v>94.065261271564793</v>
      </c>
      <c r="DZ716" s="49">
        <v>94.545671434814594</v>
      </c>
      <c r="EA716" s="49">
        <v>0</v>
      </c>
      <c r="EB716" s="49">
        <v>0</v>
      </c>
      <c r="EC716" s="49">
        <v>0</v>
      </c>
      <c r="ED716" s="49">
        <v>0</v>
      </c>
      <c r="EE716" s="49">
        <v>0</v>
      </c>
      <c r="EF716" s="49">
        <v>0</v>
      </c>
      <c r="EG716" s="49">
        <v>0</v>
      </c>
      <c r="EH716" s="49">
        <v>0</v>
      </c>
      <c r="EI716" s="49">
        <v>0</v>
      </c>
      <c r="EJ716" s="49">
        <v>0</v>
      </c>
      <c r="EK716" s="49">
        <v>0</v>
      </c>
      <c r="EL716" s="49">
        <v>0</v>
      </c>
      <c r="EM716" s="49">
        <v>0</v>
      </c>
      <c r="EN716" s="49">
        <v>0</v>
      </c>
      <c r="EO716" s="49">
        <v>0</v>
      </c>
      <c r="EP716" s="49">
        <v>0</v>
      </c>
      <c r="EQ716" s="49">
        <v>0</v>
      </c>
      <c r="ER716" s="49">
        <v>0</v>
      </c>
      <c r="ES716" s="49">
        <v>0</v>
      </c>
      <c r="ET716" s="49">
        <v>0</v>
      </c>
      <c r="EU716" s="49">
        <v>0</v>
      </c>
      <c r="EV716" s="49">
        <v>0</v>
      </c>
      <c r="EW716" s="49">
        <v>0</v>
      </c>
      <c r="EX716" s="49">
        <v>0</v>
      </c>
      <c r="EY716" s="49">
        <v>0</v>
      </c>
      <c r="EZ716" s="49">
        <v>0</v>
      </c>
      <c r="FA716" s="49">
        <v>0</v>
      </c>
      <c r="FB716" s="49">
        <v>0</v>
      </c>
      <c r="FC716" s="49">
        <v>0</v>
      </c>
      <c r="FD716" s="49">
        <v>0</v>
      </c>
      <c r="FE716" s="49">
        <v>0</v>
      </c>
      <c r="FF716" s="49">
        <v>0</v>
      </c>
      <c r="FG716" s="49">
        <v>0</v>
      </c>
      <c r="FH716" s="49">
        <v>0</v>
      </c>
      <c r="FI716" s="49">
        <v>0</v>
      </c>
      <c r="FJ716" s="49">
        <v>0</v>
      </c>
      <c r="FK716" s="49">
        <v>0</v>
      </c>
      <c r="FL716" s="49">
        <v>0</v>
      </c>
      <c r="FM716" s="49">
        <v>0</v>
      </c>
      <c r="FN716" s="49">
        <v>0</v>
      </c>
      <c r="FO716" s="49">
        <v>0</v>
      </c>
      <c r="FP716" s="49">
        <v>0</v>
      </c>
      <c r="FQ716" s="49">
        <v>0</v>
      </c>
      <c r="FR716" s="49">
        <v>0</v>
      </c>
      <c r="FS716" s="49">
        <v>0</v>
      </c>
      <c r="FT716" s="49">
        <v>0</v>
      </c>
      <c r="FU716" s="49">
        <v>0</v>
      </c>
      <c r="FV716" s="49">
        <v>0</v>
      </c>
      <c r="FW716" s="49">
        <v>0</v>
      </c>
      <c r="FX716" s="49">
        <v>0</v>
      </c>
      <c r="FY716" s="49">
        <v>0</v>
      </c>
      <c r="FZ716" s="49">
        <v>0</v>
      </c>
      <c r="GA716" s="49">
        <v>0</v>
      </c>
      <c r="GB716" s="49">
        <v>0</v>
      </c>
      <c r="GC716" s="49">
        <v>0</v>
      </c>
      <c r="GD716" s="49">
        <v>0</v>
      </c>
      <c r="GE716" s="49">
        <v>0</v>
      </c>
      <c r="GF716" s="49">
        <v>0</v>
      </c>
      <c r="GG716" s="49">
        <v>0</v>
      </c>
      <c r="GH716" s="49">
        <v>0</v>
      </c>
      <c r="GI716" s="49">
        <v>0</v>
      </c>
      <c r="GJ716" s="49">
        <v>0</v>
      </c>
      <c r="GK716" s="49">
        <v>0</v>
      </c>
      <c r="GL716" s="49">
        <v>0</v>
      </c>
      <c r="GM716" s="49">
        <v>0</v>
      </c>
      <c r="GN716" s="49">
        <v>0</v>
      </c>
      <c r="GO716" s="49">
        <v>0</v>
      </c>
      <c r="GP716" s="49">
        <v>0</v>
      </c>
      <c r="GQ716" s="49">
        <v>0</v>
      </c>
      <c r="GR716" s="49">
        <v>0</v>
      </c>
      <c r="GS716" s="49">
        <v>0</v>
      </c>
      <c r="GT716" s="49">
        <v>0</v>
      </c>
      <c r="GU716" s="85">
        <v>0</v>
      </c>
      <c r="GV716" s="85">
        <v>0</v>
      </c>
      <c r="GW716" s="85">
        <v>0</v>
      </c>
      <c r="GX716" s="85">
        <v>0</v>
      </c>
      <c r="GY716" s="85">
        <v>0</v>
      </c>
      <c r="GZ716" s="85">
        <v>0</v>
      </c>
      <c r="HA716" s="85">
        <v>0</v>
      </c>
      <c r="HB716" s="85">
        <v>0</v>
      </c>
      <c r="HC716" s="85">
        <v>0</v>
      </c>
      <c r="HD716" s="85">
        <v>0</v>
      </c>
      <c r="HE716" s="85">
        <v>0</v>
      </c>
      <c r="HF716" s="85">
        <v>0</v>
      </c>
      <c r="HG716" s="85">
        <v>0</v>
      </c>
      <c r="HH716" s="85">
        <v>0</v>
      </c>
      <c r="HI716" s="85">
        <v>0</v>
      </c>
      <c r="HJ716" s="85">
        <v>0</v>
      </c>
      <c r="HK716" s="85">
        <v>0</v>
      </c>
      <c r="HL716" s="85">
        <v>0</v>
      </c>
      <c r="HM716" s="85">
        <v>0</v>
      </c>
    </row>
  </sheetData>
  <autoFilter ref="A10:HM10" xr:uid="{2C00B1B3-DC92-40C3-BBD8-F704CF3B8C3F}"/>
  <conditionalFormatting sqref="EP572:ET572">
    <cfRule type="cellIs" dxfId="1" priority="1" stopIfTrue="1" operator="notBetween">
      <formula>0.0001</formula>
      <formula>-0.0001</formula>
    </cfRule>
  </conditionalFormatting>
  <conditionalFormatting sqref="EV572:EY572">
    <cfRule type="cellIs" dxfId="0" priority="2" stopIfTrue="1" operator="notBetween">
      <formula>0.0001</formula>
      <formula>-0.0001</formula>
    </cfRule>
  </conditionalFormatting>
  <dataValidations disablePrompts="1" count="1">
    <dataValidation type="list" allowBlank="1" showInputMessage="1" showErrorMessage="1" sqref="B7" xr:uid="{00000000-0002-0000-0000-000000000000}">
      <formula1>#REF!</formula1>
    </dataValidation>
  </dataValidation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M657"/>
  <sheetViews>
    <sheetView workbookViewId="0">
      <pane xSplit="3" topLeftCell="HK1" activePane="topRight" state="frozen"/>
      <selection pane="topRight" activeCell="HM40" sqref="HM40"/>
    </sheetView>
  </sheetViews>
  <sheetFormatPr defaultRowHeight="15" x14ac:dyDescent="0.25"/>
  <cols>
    <col min="1" max="1" width="23.140625" style="44" bestFit="1" customWidth="1"/>
    <col min="2" max="2" width="53.28515625" style="44" bestFit="1" customWidth="1"/>
    <col min="3" max="3" width="23.140625" bestFit="1" customWidth="1"/>
    <col min="4" max="4" width="23.140625" customWidth="1"/>
    <col min="5" max="5" width="12.7109375" customWidth="1"/>
    <col min="6" max="9" width="9" customWidth="1"/>
    <col min="10" max="10" width="12.7109375" customWidth="1"/>
    <col min="11" max="12" width="9" customWidth="1"/>
    <col min="13" max="13" width="12" customWidth="1"/>
    <col min="14" max="15" width="9" customWidth="1"/>
    <col min="16" max="16" width="12" customWidth="1"/>
    <col min="17" max="19" width="10" customWidth="1"/>
    <col min="20" max="20" width="12" customWidth="1"/>
    <col min="21" max="21" width="12.7109375" customWidth="1"/>
    <col min="22" max="22" width="12" customWidth="1"/>
    <col min="23" max="23" width="10" customWidth="1"/>
    <col min="24" max="24" width="12" customWidth="1"/>
    <col min="25" max="32" width="10" customWidth="1"/>
    <col min="33" max="33" width="12" customWidth="1"/>
    <col min="34" max="35" width="10" customWidth="1"/>
    <col min="36" max="36" width="12.7109375" customWidth="1"/>
    <col min="37" max="37" width="10" customWidth="1"/>
    <col min="38" max="38" width="12" customWidth="1"/>
    <col min="39" max="44" width="10" customWidth="1"/>
    <col min="45" max="45" width="12" customWidth="1"/>
    <col min="46" max="47" width="10" customWidth="1"/>
    <col min="48" max="60" width="12" customWidth="1"/>
    <col min="61" max="61" width="12.7109375" customWidth="1"/>
    <col min="62" max="68" width="12" customWidth="1"/>
    <col min="69" max="69" width="10" customWidth="1"/>
    <col min="70" max="81" width="12" customWidth="1"/>
    <col min="82" max="83" width="10" customWidth="1"/>
    <col min="84" max="94" width="12" customWidth="1"/>
    <col min="95" max="96" width="10" customWidth="1"/>
    <col min="97" max="97" width="12.7109375" customWidth="1"/>
    <col min="98" max="98" width="10" customWidth="1"/>
    <col min="99" max="99" width="12" customWidth="1"/>
    <col min="100" max="102" width="10" customWidth="1"/>
    <col min="103" max="103" width="12.7109375" customWidth="1"/>
    <col min="104" max="104" width="10" customWidth="1"/>
    <col min="105" max="107" width="12" customWidth="1"/>
    <col min="108" max="108" width="12.7109375" customWidth="1"/>
    <col min="109" max="109" width="12" customWidth="1"/>
    <col min="110" max="110" width="12.7109375" customWidth="1"/>
    <col min="111" max="111" width="12" customWidth="1"/>
    <col min="112" max="112" width="12.7109375" customWidth="1"/>
    <col min="113" max="115" width="12" customWidth="1"/>
    <col min="116" max="116" width="12.7109375" customWidth="1"/>
    <col min="117" max="120" width="10" customWidth="1"/>
    <col min="121" max="122" width="12" customWidth="1"/>
    <col min="123" max="123" width="10" customWidth="1"/>
    <col min="124" max="126" width="12" customWidth="1"/>
    <col min="127" max="132" width="12.7109375" customWidth="1"/>
    <col min="133" max="133" width="12" customWidth="1"/>
    <col min="134" max="138" width="7.7109375" customWidth="1"/>
    <col min="139" max="148" width="7.7109375" bestFit="1" customWidth="1"/>
    <col min="149" max="159" width="8.7109375" customWidth="1"/>
    <col min="161" max="168" width="8.7109375" customWidth="1"/>
    <col min="169" max="169" width="8.7109375" style="80"/>
  </cols>
  <sheetData>
    <row r="1" spans="1:221" s="3" customFormat="1" ht="9.75" customHeight="1" thickBot="1" x14ac:dyDescent="0.3">
      <c r="A1" s="1"/>
      <c r="B1" s="1"/>
      <c r="C1" s="2"/>
      <c r="FM1" s="79"/>
    </row>
    <row r="2" spans="1:221" s="3" customFormat="1" x14ac:dyDescent="0.25">
      <c r="A2" s="5" t="s">
        <v>0</v>
      </c>
      <c r="B2" s="6" t="s">
        <v>1</v>
      </c>
      <c r="C2" s="7" t="s">
        <v>2</v>
      </c>
      <c r="D2" s="6"/>
      <c r="FM2" s="79"/>
    </row>
    <row r="3" spans="1:221" s="3" customFormat="1" x14ac:dyDescent="0.25">
      <c r="A3" s="5" t="s">
        <v>3</v>
      </c>
      <c r="B3" s="8" t="s">
        <v>4</v>
      </c>
      <c r="C3" s="7" t="s">
        <v>5</v>
      </c>
      <c r="D3" s="6"/>
      <c r="FM3" s="79"/>
    </row>
    <row r="4" spans="1:221" s="3" customFormat="1" x14ac:dyDescent="0.25">
      <c r="A4" s="5" t="s">
        <v>6</v>
      </c>
      <c r="B4" s="6" t="s">
        <v>1036</v>
      </c>
      <c r="C4" s="7" t="s">
        <v>8</v>
      </c>
      <c r="D4" s="6"/>
      <c r="FM4" s="79"/>
    </row>
    <row r="5" spans="1:221" s="3" customFormat="1" x14ac:dyDescent="0.25">
      <c r="A5" s="5" t="s">
        <v>10</v>
      </c>
      <c r="B5" s="8" t="s">
        <v>11</v>
      </c>
      <c r="C5" s="7" t="s">
        <v>12</v>
      </c>
      <c r="D5" s="6"/>
      <c r="FM5" s="79"/>
    </row>
    <row r="6" spans="1:221" s="3" customFormat="1" x14ac:dyDescent="0.25">
      <c r="A6" s="5" t="s">
        <v>14</v>
      </c>
      <c r="B6" s="6" t="s">
        <v>15</v>
      </c>
      <c r="C6" s="7" t="s">
        <v>16</v>
      </c>
      <c r="D6" s="6"/>
      <c r="FM6" s="79"/>
    </row>
    <row r="7" spans="1:221" s="3" customFormat="1" x14ac:dyDescent="0.25">
      <c r="A7" s="5" t="s">
        <v>19</v>
      </c>
      <c r="B7" s="6" t="s">
        <v>9</v>
      </c>
      <c r="C7" s="12" t="str">
        <f>"Frequency = "&amp;IF(B7="A","Annual",IF(B7="Q", "Quarterly", "Monthly"))</f>
        <v>Frequency = Monthly</v>
      </c>
      <c r="D7" s="84"/>
      <c r="FM7" s="79"/>
    </row>
    <row r="8" spans="1:221" s="3" customFormat="1" ht="15.75" thickBot="1" x14ac:dyDescent="0.3">
      <c r="A8" s="13" t="s">
        <v>20</v>
      </c>
      <c r="B8" s="14" t="s">
        <v>21</v>
      </c>
      <c r="C8" s="15" t="s">
        <v>22</v>
      </c>
      <c r="D8" s="6"/>
      <c r="FM8" s="79"/>
    </row>
    <row r="9" spans="1:221" s="3" customFormat="1" ht="15.75" thickBot="1" x14ac:dyDescent="0.3">
      <c r="A9" s="16"/>
      <c r="B9" s="16"/>
      <c r="C9" s="16"/>
      <c r="D9" s="16"/>
      <c r="FM9" s="79"/>
    </row>
    <row r="10" spans="1:221" ht="15.75" thickBot="1" x14ac:dyDescent="0.3">
      <c r="A10" s="17" t="s">
        <v>23</v>
      </c>
      <c r="B10" s="18" t="s">
        <v>24</v>
      </c>
      <c r="C10" s="18" t="s">
        <v>25</v>
      </c>
      <c r="D10" s="18" t="s">
        <v>18</v>
      </c>
      <c r="E10" s="19" t="s">
        <v>26</v>
      </c>
      <c r="F10" s="19" t="s">
        <v>27</v>
      </c>
      <c r="G10" s="19" t="s">
        <v>28</v>
      </c>
      <c r="H10" s="19" t="s">
        <v>29</v>
      </c>
      <c r="I10" s="19" t="s">
        <v>30</v>
      </c>
      <c r="J10" s="19" t="s">
        <v>31</v>
      </c>
      <c r="K10" s="19" t="s">
        <v>32</v>
      </c>
      <c r="L10" s="19" t="s">
        <v>33</v>
      </c>
      <c r="M10" s="19" t="s">
        <v>34</v>
      </c>
      <c r="N10" s="19" t="s">
        <v>35</v>
      </c>
      <c r="O10" s="19" t="s">
        <v>36</v>
      </c>
      <c r="P10" s="19" t="s">
        <v>37</v>
      </c>
      <c r="Q10" s="19" t="s">
        <v>38</v>
      </c>
      <c r="R10" s="19" t="s">
        <v>39</v>
      </c>
      <c r="S10" s="19" t="s">
        <v>40</v>
      </c>
      <c r="T10" s="19" t="s">
        <v>41</v>
      </c>
      <c r="U10" s="19" t="s">
        <v>42</v>
      </c>
      <c r="V10" s="19" t="s">
        <v>43</v>
      </c>
      <c r="W10" s="19" t="s">
        <v>44</v>
      </c>
      <c r="X10" s="19" t="s">
        <v>45</v>
      </c>
      <c r="Y10" s="19" t="s">
        <v>46</v>
      </c>
      <c r="Z10" s="19" t="s">
        <v>47</v>
      </c>
      <c r="AA10" s="19" t="s">
        <v>48</v>
      </c>
      <c r="AB10" s="19" t="s">
        <v>49</v>
      </c>
      <c r="AC10" s="19" t="s">
        <v>50</v>
      </c>
      <c r="AD10" s="19" t="s">
        <v>51</v>
      </c>
      <c r="AE10" s="19" t="s">
        <v>52</v>
      </c>
      <c r="AF10" s="19" t="s">
        <v>53</v>
      </c>
      <c r="AG10" s="19" t="s">
        <v>54</v>
      </c>
      <c r="AH10" s="19" t="s">
        <v>55</v>
      </c>
      <c r="AI10" s="19" t="s">
        <v>56</v>
      </c>
      <c r="AJ10" s="19" t="s">
        <v>57</v>
      </c>
      <c r="AK10" s="19" t="s">
        <v>58</v>
      </c>
      <c r="AL10" s="19" t="s">
        <v>59</v>
      </c>
      <c r="AM10" s="19" t="s">
        <v>60</v>
      </c>
      <c r="AN10" s="19" t="s">
        <v>61</v>
      </c>
      <c r="AO10" s="19" t="s">
        <v>62</v>
      </c>
      <c r="AP10" s="19" t="s">
        <v>63</v>
      </c>
      <c r="AQ10" s="19" t="s">
        <v>64</v>
      </c>
      <c r="AR10" s="19" t="s">
        <v>65</v>
      </c>
      <c r="AS10" s="19" t="s">
        <v>66</v>
      </c>
      <c r="AT10" s="19" t="s">
        <v>67</v>
      </c>
      <c r="AU10" s="19" t="s">
        <v>68</v>
      </c>
      <c r="AV10" s="19" t="s">
        <v>69</v>
      </c>
      <c r="AW10" s="19" t="s">
        <v>70</v>
      </c>
      <c r="AX10" s="19" t="s">
        <v>71</v>
      </c>
      <c r="AY10" s="19" t="s">
        <v>72</v>
      </c>
      <c r="AZ10" s="19" t="s">
        <v>73</v>
      </c>
      <c r="BA10" s="19" t="s">
        <v>74</v>
      </c>
      <c r="BB10" s="19" t="s">
        <v>75</v>
      </c>
      <c r="BC10" s="19" t="s">
        <v>76</v>
      </c>
      <c r="BD10" s="19" t="s">
        <v>77</v>
      </c>
      <c r="BE10" s="19" t="s">
        <v>78</v>
      </c>
      <c r="BF10" s="19" t="s">
        <v>79</v>
      </c>
      <c r="BG10" s="19" t="s">
        <v>80</v>
      </c>
      <c r="BH10" s="19" t="s">
        <v>81</v>
      </c>
      <c r="BI10" s="19" t="s">
        <v>82</v>
      </c>
      <c r="BJ10" s="19" t="s">
        <v>83</v>
      </c>
      <c r="BK10" s="19" t="s">
        <v>84</v>
      </c>
      <c r="BL10" s="19" t="s">
        <v>85</v>
      </c>
      <c r="BM10" s="19" t="s">
        <v>86</v>
      </c>
      <c r="BN10" s="19" t="s">
        <v>87</v>
      </c>
      <c r="BO10" s="19" t="s">
        <v>88</v>
      </c>
      <c r="BP10" s="19" t="s">
        <v>89</v>
      </c>
      <c r="BQ10" s="19" t="s">
        <v>90</v>
      </c>
      <c r="BR10" s="19" t="s">
        <v>91</v>
      </c>
      <c r="BS10" s="19" t="s">
        <v>92</v>
      </c>
      <c r="BT10" s="19" t="s">
        <v>93</v>
      </c>
      <c r="BU10" s="19" t="s">
        <v>94</v>
      </c>
      <c r="BV10" s="19" t="s">
        <v>95</v>
      </c>
      <c r="BW10" s="19" t="s">
        <v>96</v>
      </c>
      <c r="BX10" s="19" t="s">
        <v>97</v>
      </c>
      <c r="BY10" s="19" t="s">
        <v>98</v>
      </c>
      <c r="BZ10" s="19" t="s">
        <v>99</v>
      </c>
      <c r="CA10" s="19" t="s">
        <v>100</v>
      </c>
      <c r="CB10" s="19" t="s">
        <v>101</v>
      </c>
      <c r="CC10" s="19" t="s">
        <v>102</v>
      </c>
      <c r="CD10" s="19" t="s">
        <v>103</v>
      </c>
      <c r="CE10" s="19" t="s">
        <v>104</v>
      </c>
      <c r="CF10" s="19" t="s">
        <v>105</v>
      </c>
      <c r="CG10" s="19" t="s">
        <v>106</v>
      </c>
      <c r="CH10" s="19" t="s">
        <v>107</v>
      </c>
      <c r="CI10" s="19" t="s">
        <v>108</v>
      </c>
      <c r="CJ10" s="19" t="s">
        <v>109</v>
      </c>
      <c r="CK10" s="19" t="s">
        <v>110</v>
      </c>
      <c r="CL10" s="19" t="s">
        <v>111</v>
      </c>
      <c r="CM10" s="19" t="s">
        <v>112</v>
      </c>
      <c r="CN10" s="19" t="s">
        <v>113</v>
      </c>
      <c r="CO10" s="19" t="s">
        <v>114</v>
      </c>
      <c r="CP10" s="19" t="s">
        <v>115</v>
      </c>
      <c r="CQ10" s="19" t="s">
        <v>116</v>
      </c>
      <c r="CR10" s="19" t="s">
        <v>117</v>
      </c>
      <c r="CS10" s="19" t="s">
        <v>118</v>
      </c>
      <c r="CT10" s="19" t="s">
        <v>119</v>
      </c>
      <c r="CU10" s="19" t="s">
        <v>120</v>
      </c>
      <c r="CV10" s="19" t="s">
        <v>121</v>
      </c>
      <c r="CW10" s="19" t="s">
        <v>122</v>
      </c>
      <c r="CX10" s="19" t="s">
        <v>123</v>
      </c>
      <c r="CY10" s="19" t="s">
        <v>124</v>
      </c>
      <c r="CZ10" s="19" t="s">
        <v>125</v>
      </c>
      <c r="DA10" s="19" t="s">
        <v>126</v>
      </c>
      <c r="DB10" s="19" t="s">
        <v>127</v>
      </c>
      <c r="DC10" s="19" t="s">
        <v>128</v>
      </c>
      <c r="DD10" s="19" t="s">
        <v>129</v>
      </c>
      <c r="DE10" s="19" t="s">
        <v>130</v>
      </c>
      <c r="DF10" s="19" t="s">
        <v>131</v>
      </c>
      <c r="DG10" s="19" t="s">
        <v>132</v>
      </c>
      <c r="DH10" s="19" t="s">
        <v>133</v>
      </c>
      <c r="DI10" s="19" t="s">
        <v>134</v>
      </c>
      <c r="DJ10" s="19" t="s">
        <v>135</v>
      </c>
      <c r="DK10" s="19" t="s">
        <v>136</v>
      </c>
      <c r="DL10" s="19" t="s">
        <v>137</v>
      </c>
      <c r="DM10" s="19" t="s">
        <v>138</v>
      </c>
      <c r="DN10" s="19" t="s">
        <v>139</v>
      </c>
      <c r="DO10" s="19" t="s">
        <v>140</v>
      </c>
      <c r="DP10" s="19" t="s">
        <v>141</v>
      </c>
      <c r="DQ10" s="19" t="s">
        <v>142</v>
      </c>
      <c r="DR10" s="19" t="s">
        <v>143</v>
      </c>
      <c r="DS10" s="19" t="s">
        <v>144</v>
      </c>
      <c r="DT10" s="19" t="s">
        <v>145</v>
      </c>
      <c r="DU10" s="19" t="s">
        <v>146</v>
      </c>
      <c r="DV10" s="19" t="s">
        <v>147</v>
      </c>
      <c r="DW10" s="19" t="s">
        <v>148</v>
      </c>
      <c r="DX10" s="19" t="s">
        <v>149</v>
      </c>
      <c r="DY10" s="19" t="s">
        <v>150</v>
      </c>
      <c r="DZ10" s="19" t="s">
        <v>151</v>
      </c>
      <c r="EA10" s="19" t="s">
        <v>152</v>
      </c>
      <c r="EB10" s="19" t="s">
        <v>153</v>
      </c>
      <c r="EC10" s="19" t="s">
        <v>154</v>
      </c>
      <c r="ED10" s="19" t="s">
        <v>155</v>
      </c>
      <c r="EE10" s="19" t="s">
        <v>156</v>
      </c>
      <c r="EF10" s="19" t="s">
        <v>157</v>
      </c>
      <c r="EG10" s="19" t="s">
        <v>1691</v>
      </c>
      <c r="EH10" s="19" t="s">
        <v>1692</v>
      </c>
      <c r="EI10" s="19" t="s">
        <v>1693</v>
      </c>
      <c r="EJ10" s="19" t="s">
        <v>1694</v>
      </c>
      <c r="EK10" s="19" t="s">
        <v>1695</v>
      </c>
      <c r="EL10" s="19" t="s">
        <v>1696</v>
      </c>
      <c r="EM10" s="19" t="s">
        <v>1697</v>
      </c>
      <c r="EN10" s="19" t="s">
        <v>1698</v>
      </c>
      <c r="EO10" s="19" t="s">
        <v>1699</v>
      </c>
      <c r="EP10" s="19" t="s">
        <v>1700</v>
      </c>
      <c r="EQ10" s="19" t="s">
        <v>1701</v>
      </c>
      <c r="ER10" s="19" t="s">
        <v>1702</v>
      </c>
      <c r="ES10" s="19" t="s">
        <v>1703</v>
      </c>
      <c r="ET10" s="19" t="s">
        <v>1704</v>
      </c>
      <c r="EU10" s="19" t="s">
        <v>1705</v>
      </c>
      <c r="EV10" s="19" t="s">
        <v>1706</v>
      </c>
      <c r="EW10" s="19" t="s">
        <v>1707</v>
      </c>
      <c r="EX10" s="19" t="s">
        <v>1708</v>
      </c>
      <c r="EY10" s="19" t="s">
        <v>1709</v>
      </c>
      <c r="EZ10" s="19" t="s">
        <v>1710</v>
      </c>
      <c r="FA10" s="19" t="s">
        <v>1711</v>
      </c>
      <c r="FB10" s="19" t="s">
        <v>1712</v>
      </c>
      <c r="FC10" s="19" t="s">
        <v>1713</v>
      </c>
      <c r="FD10" s="19" t="s">
        <v>1714</v>
      </c>
      <c r="FE10" s="78" t="s">
        <v>1715</v>
      </c>
      <c r="FF10" s="78" t="s">
        <v>1716</v>
      </c>
      <c r="FG10" s="78" t="s">
        <v>1717</v>
      </c>
      <c r="FH10" s="78" t="s">
        <v>1718</v>
      </c>
      <c r="FI10" s="78" t="s">
        <v>1719</v>
      </c>
      <c r="FJ10" s="78" t="s">
        <v>1720</v>
      </c>
      <c r="FK10" s="78" t="s">
        <v>1721</v>
      </c>
      <c r="FL10" s="78" t="s">
        <v>1722</v>
      </c>
      <c r="FM10" s="78" t="s">
        <v>1723</v>
      </c>
      <c r="FN10" s="78" t="s">
        <v>1724</v>
      </c>
      <c r="FO10" s="78" t="s">
        <v>1725</v>
      </c>
      <c r="FP10" s="78" t="s">
        <v>1726</v>
      </c>
      <c r="FQ10" s="78" t="s">
        <v>1727</v>
      </c>
      <c r="FR10" s="78" t="s">
        <v>1728</v>
      </c>
      <c r="FS10" s="78" t="s">
        <v>1729</v>
      </c>
      <c r="FT10" s="78" t="s">
        <v>1730</v>
      </c>
      <c r="FU10" s="78" t="s">
        <v>1731</v>
      </c>
      <c r="FV10" s="78" t="s">
        <v>1732</v>
      </c>
      <c r="FW10" s="78" t="s">
        <v>1733</v>
      </c>
      <c r="FX10" s="78" t="s">
        <v>1734</v>
      </c>
      <c r="FY10" s="78" t="s">
        <v>1735</v>
      </c>
      <c r="FZ10" s="78" t="s">
        <v>1736</v>
      </c>
      <c r="GA10" s="78" t="s">
        <v>1737</v>
      </c>
      <c r="GB10" s="78" t="s">
        <v>1738</v>
      </c>
      <c r="GC10" s="78" t="s">
        <v>1739</v>
      </c>
      <c r="GD10" s="78" t="s">
        <v>1740</v>
      </c>
      <c r="GE10" s="78" t="s">
        <v>1741</v>
      </c>
      <c r="GF10" s="78" t="s">
        <v>1742</v>
      </c>
      <c r="GG10" s="78" t="s">
        <v>1743</v>
      </c>
      <c r="GH10" s="78" t="s">
        <v>1744</v>
      </c>
      <c r="GI10" s="78" t="s">
        <v>1745</v>
      </c>
      <c r="GJ10" s="78" t="s">
        <v>1746</v>
      </c>
      <c r="GK10" s="78" t="s">
        <v>1747</v>
      </c>
      <c r="GL10" s="78" t="s">
        <v>1748</v>
      </c>
      <c r="GM10" s="78" t="s">
        <v>1749</v>
      </c>
      <c r="GN10" s="78" t="s">
        <v>1750</v>
      </c>
      <c r="GO10" s="78" t="s">
        <v>1751</v>
      </c>
      <c r="GP10" s="78" t="s">
        <v>1752</v>
      </c>
      <c r="GQ10" s="78" t="s">
        <v>1753</v>
      </c>
      <c r="GR10" s="78" t="s">
        <v>1754</v>
      </c>
      <c r="GS10" s="78" t="s">
        <v>1755</v>
      </c>
      <c r="GT10" s="78" t="s">
        <v>1756</v>
      </c>
      <c r="GU10" s="78" t="s">
        <v>1757</v>
      </c>
      <c r="GV10" s="78" t="s">
        <v>1758</v>
      </c>
      <c r="GW10" s="78" t="s">
        <v>1759</v>
      </c>
      <c r="GX10" s="78" t="s">
        <v>1760</v>
      </c>
      <c r="GY10" s="78" t="s">
        <v>1761</v>
      </c>
      <c r="GZ10" s="78" t="s">
        <v>1762</v>
      </c>
      <c r="HA10" s="78" t="s">
        <v>1763</v>
      </c>
      <c r="HB10" s="78" t="s">
        <v>1764</v>
      </c>
      <c r="HC10" s="78" t="s">
        <v>1765</v>
      </c>
      <c r="HD10" s="78" t="s">
        <v>1766</v>
      </c>
      <c r="HE10" s="78" t="s">
        <v>1767</v>
      </c>
      <c r="HF10" s="78" t="s">
        <v>1768</v>
      </c>
      <c r="HG10" s="78" t="s">
        <v>1769</v>
      </c>
      <c r="HH10" s="78" t="s">
        <v>1770</v>
      </c>
      <c r="HI10" s="78" t="s">
        <v>1771</v>
      </c>
      <c r="HJ10" s="78" t="s">
        <v>1772</v>
      </c>
      <c r="HK10" s="78" t="s">
        <v>1773</v>
      </c>
      <c r="HL10" s="78" t="s">
        <v>1774</v>
      </c>
      <c r="HM10" s="78" t="s">
        <v>1775</v>
      </c>
    </row>
    <row r="11" spans="1:221" x14ac:dyDescent="0.25">
      <c r="A11" s="22" t="s">
        <v>159</v>
      </c>
      <c r="B11" s="51" t="s">
        <v>1037</v>
      </c>
      <c r="C11" s="52" t="s">
        <v>159</v>
      </c>
      <c r="D11" s="52"/>
      <c r="E11" s="53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</row>
    <row r="12" spans="1:221" x14ac:dyDescent="0.25">
      <c r="A12" s="28" t="s">
        <v>159</v>
      </c>
      <c r="B12" s="55" t="s">
        <v>159</v>
      </c>
      <c r="C12" s="56" t="s">
        <v>159</v>
      </c>
      <c r="D12" s="56"/>
      <c r="E12" s="57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</row>
    <row r="13" spans="1:221" x14ac:dyDescent="0.25">
      <c r="A13" s="28" t="s">
        <v>159</v>
      </c>
      <c r="B13" s="59" t="s">
        <v>160</v>
      </c>
      <c r="C13" s="56" t="s">
        <v>159</v>
      </c>
      <c r="D13" s="56"/>
      <c r="E13" s="57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</row>
    <row r="14" spans="1:221" x14ac:dyDescent="0.25">
      <c r="A14" s="28"/>
      <c r="B14" s="59" t="s">
        <v>159</v>
      </c>
      <c r="C14" s="56"/>
      <c r="D14" s="56"/>
      <c r="E14" s="57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</row>
    <row r="15" spans="1:221" x14ac:dyDescent="0.25">
      <c r="A15" s="28" t="s">
        <v>1038</v>
      </c>
      <c r="B15" s="55" t="s">
        <v>168</v>
      </c>
      <c r="C15" s="56" t="s">
        <v>1038</v>
      </c>
      <c r="D15" s="56">
        <v>6</v>
      </c>
      <c r="E15" s="57">
        <v>1509.4870000000001</v>
      </c>
      <c r="F15" s="31">
        <v>1531.7049999999999</v>
      </c>
      <c r="G15" s="31">
        <v>1655.4449999999999</v>
      </c>
      <c r="H15" s="31">
        <v>1612.405</v>
      </c>
      <c r="I15" s="31">
        <v>1567.2439999999999</v>
      </c>
      <c r="J15" s="31">
        <v>1896.4839999999999</v>
      </c>
      <c r="K15" s="31">
        <v>1865.2529999999999</v>
      </c>
      <c r="L15" s="31">
        <v>1823.5540000000001</v>
      </c>
      <c r="M15" s="31">
        <v>1925.7070000000001</v>
      </c>
      <c r="N15" s="31">
        <v>1978.9549999999999</v>
      </c>
      <c r="O15" s="31">
        <v>2099.0630000000001</v>
      </c>
      <c r="P15" s="31">
        <v>2052.2350000000001</v>
      </c>
      <c r="Q15" s="31">
        <v>2139.777</v>
      </c>
      <c r="R15" s="31">
        <v>1847.0229999999999</v>
      </c>
      <c r="S15" s="31">
        <v>2395.5880000000002</v>
      </c>
      <c r="T15" s="31">
        <v>1915.8230000000001</v>
      </c>
      <c r="U15" s="31">
        <v>2429.4553860000001</v>
      </c>
      <c r="V15" s="31">
        <v>1836.5740000000001</v>
      </c>
      <c r="W15" s="31">
        <v>2436.4110000000001</v>
      </c>
      <c r="X15" s="31">
        <v>2269.3589999999999</v>
      </c>
      <c r="Y15" s="31">
        <v>2572.087</v>
      </c>
      <c r="Z15" s="31">
        <v>2988.5749999999998</v>
      </c>
      <c r="AA15" s="31">
        <v>2434.1759999999999</v>
      </c>
      <c r="AB15" s="31">
        <v>3110.683</v>
      </c>
      <c r="AC15" s="31">
        <v>2608.6819999999998</v>
      </c>
      <c r="AD15" s="31">
        <v>2784.326</v>
      </c>
      <c r="AE15" s="31">
        <v>2531.1959999999999</v>
      </c>
      <c r="AF15" s="58">
        <v>2511.9319999999998</v>
      </c>
      <c r="AG15" s="58">
        <v>2302.3890000000001</v>
      </c>
      <c r="AH15" s="58">
        <v>2293.0700000000002</v>
      </c>
      <c r="AI15" s="58">
        <v>2164.4259999999999</v>
      </c>
      <c r="AJ15" s="58">
        <v>2744.2080000000001</v>
      </c>
      <c r="AK15" s="58">
        <v>2319.9279999999999</v>
      </c>
      <c r="AL15" s="58">
        <v>2395.8870000000002</v>
      </c>
      <c r="AM15" s="58">
        <v>2533.7860000000001</v>
      </c>
      <c r="AN15" s="58">
        <v>2271.8069999999998</v>
      </c>
      <c r="AO15" s="58">
        <v>2642.0360000000001</v>
      </c>
      <c r="AP15" s="58">
        <v>2489.4110000000001</v>
      </c>
      <c r="AQ15" s="58">
        <v>2745.3470000000002</v>
      </c>
      <c r="AR15" s="58">
        <v>2373.7080000000001</v>
      </c>
      <c r="AS15" s="58">
        <v>2606.7420000000002</v>
      </c>
      <c r="AT15" s="58">
        <v>2434.9059999999999</v>
      </c>
      <c r="AU15" s="58">
        <v>2488.0970000000002</v>
      </c>
      <c r="AV15" s="58">
        <v>2474.0770000000002</v>
      </c>
      <c r="AW15" s="58">
        <v>2678.45</v>
      </c>
      <c r="AX15" s="58">
        <v>2822.5129999999999</v>
      </c>
      <c r="AY15" s="58">
        <v>2341.4349999999999</v>
      </c>
      <c r="AZ15" s="58">
        <v>2665.0030000000002</v>
      </c>
      <c r="BA15" s="58">
        <v>1999.376</v>
      </c>
      <c r="BB15" s="58">
        <v>2455.3130000000001</v>
      </c>
      <c r="BC15" s="58">
        <v>2544.826</v>
      </c>
      <c r="BD15" s="58">
        <v>2265.4029999999998</v>
      </c>
      <c r="BE15" s="58">
        <v>2458.078</v>
      </c>
      <c r="BF15" s="58">
        <v>2225.3850000000002</v>
      </c>
      <c r="BG15" s="58">
        <v>2560.1379999999999</v>
      </c>
      <c r="BH15" s="58">
        <v>2316.9920000000002</v>
      </c>
      <c r="BI15" s="58">
        <v>2167.5187679999999</v>
      </c>
      <c r="BJ15" s="58">
        <v>2724.13</v>
      </c>
      <c r="BK15" s="58">
        <v>3399.3229999999999</v>
      </c>
      <c r="BL15" s="58">
        <v>2702.6759999999999</v>
      </c>
      <c r="BM15" s="58">
        <v>2723.558</v>
      </c>
      <c r="BN15" s="58">
        <v>2856.7959999999998</v>
      </c>
      <c r="BO15" s="58">
        <v>2868.308</v>
      </c>
      <c r="BP15" s="58">
        <v>2800.962</v>
      </c>
      <c r="BQ15" s="58">
        <v>3393.5419999999999</v>
      </c>
      <c r="BR15" s="58">
        <v>2752.0340000000001</v>
      </c>
      <c r="BS15" s="58">
        <v>3222.9070000000002</v>
      </c>
      <c r="BT15" s="58">
        <v>2916.35</v>
      </c>
      <c r="BU15" s="58">
        <v>3038.3589999999999</v>
      </c>
      <c r="BV15" s="58">
        <v>2994.2669999999998</v>
      </c>
      <c r="BW15" s="58">
        <v>3099.7089999999998</v>
      </c>
      <c r="BX15" s="58">
        <v>3362.1840000000002</v>
      </c>
      <c r="BY15" s="58">
        <v>3489.5459999999998</v>
      </c>
      <c r="BZ15" s="58">
        <v>3564.5770000000002</v>
      </c>
      <c r="CA15" s="58">
        <v>3441.009</v>
      </c>
      <c r="CB15" s="58">
        <v>3530.4720000000002</v>
      </c>
      <c r="CC15" s="58">
        <v>3649.373</v>
      </c>
      <c r="CD15" s="58">
        <v>3184.241</v>
      </c>
      <c r="CE15" s="58">
        <v>3398.61</v>
      </c>
      <c r="CF15" s="58">
        <v>3439.2840000000001</v>
      </c>
      <c r="CG15" s="58">
        <v>3895.7559999999999</v>
      </c>
      <c r="CH15" s="58">
        <v>3827.59</v>
      </c>
      <c r="CI15" s="58">
        <v>3712.7939999999999</v>
      </c>
      <c r="CJ15" s="58">
        <v>3713.826</v>
      </c>
      <c r="CK15" s="58">
        <v>3698.663</v>
      </c>
      <c r="CL15" s="58">
        <v>4162.7790000000005</v>
      </c>
      <c r="CM15" s="58">
        <v>4035.4850000000001</v>
      </c>
      <c r="CN15" s="58">
        <v>4075.6759999999999</v>
      </c>
      <c r="CO15" s="58">
        <v>3748.826</v>
      </c>
      <c r="CP15" s="58">
        <v>3274.279</v>
      </c>
      <c r="CQ15" s="58">
        <v>4149.7849999999999</v>
      </c>
      <c r="CR15" s="58">
        <v>3493.6660000000002</v>
      </c>
      <c r="CS15" s="58">
        <v>3954.84591786069</v>
      </c>
      <c r="CT15" s="58">
        <v>3745.7069999999999</v>
      </c>
      <c r="CU15" s="58">
        <v>4072.9470000000001</v>
      </c>
      <c r="CV15" s="58">
        <v>3906.1790000000001</v>
      </c>
      <c r="CW15" s="58">
        <v>4221.3869999999997</v>
      </c>
      <c r="CX15" s="58">
        <v>4538.87</v>
      </c>
      <c r="CY15" s="58">
        <v>4390.6055655849996</v>
      </c>
      <c r="CZ15" s="58">
        <v>5379.4110000000001</v>
      </c>
      <c r="DA15" s="58">
        <v>5806.3866939789996</v>
      </c>
      <c r="DB15" s="58">
        <v>5321.6779999999999</v>
      </c>
      <c r="DC15" s="58">
        <v>6073.9719999999998</v>
      </c>
      <c r="DD15" s="58">
        <v>5888.1546606960001</v>
      </c>
      <c r="DE15" s="58">
        <v>6244.1469999999999</v>
      </c>
      <c r="DF15" s="58">
        <v>6581.55</v>
      </c>
      <c r="DG15" s="58">
        <v>6369.0468000000001</v>
      </c>
      <c r="DH15" s="58">
        <v>5874.68</v>
      </c>
      <c r="DI15" s="58">
        <v>5718.335</v>
      </c>
      <c r="DJ15" s="58">
        <v>5756.7839999999997</v>
      </c>
      <c r="DK15" s="58">
        <v>5677.3419999999996</v>
      </c>
      <c r="DL15" s="58">
        <v>5724.0776366760001</v>
      </c>
      <c r="DM15" s="58">
        <v>5676.3729999999996</v>
      </c>
      <c r="DN15" s="58">
        <v>6178.2190000000001</v>
      </c>
      <c r="DO15" s="58">
        <v>6336.7830000000004</v>
      </c>
      <c r="DP15" s="58">
        <v>4110.7749999999996</v>
      </c>
      <c r="DQ15" s="58">
        <v>4033.5844999999999</v>
      </c>
      <c r="DR15" s="58">
        <v>3825.6765</v>
      </c>
      <c r="DS15" s="58">
        <v>3931.25</v>
      </c>
      <c r="DT15" s="58">
        <v>4189.0259999999998</v>
      </c>
      <c r="DU15" s="58">
        <v>4039.6379999999999</v>
      </c>
      <c r="DV15" s="58">
        <v>3926.2190000000001</v>
      </c>
      <c r="DW15" s="58">
        <v>3879.3760000000002</v>
      </c>
      <c r="DX15" s="58">
        <v>4075.2849999999999</v>
      </c>
      <c r="DY15" s="58">
        <v>3760.4498409856501</v>
      </c>
      <c r="DZ15" s="58">
        <v>3739.1</v>
      </c>
      <c r="EA15" s="58">
        <v>3854.0859999999998</v>
      </c>
      <c r="EB15" s="58">
        <v>3721.0574882259998</v>
      </c>
      <c r="EC15" s="58">
        <v>3440.08588454649</v>
      </c>
      <c r="ED15" s="58">
        <v>3634.1968887449998</v>
      </c>
      <c r="EE15" s="58">
        <v>3354.3641097210002</v>
      </c>
      <c r="EF15" s="58">
        <v>3829.3239999999996</v>
      </c>
      <c r="EG15" s="58">
        <v>3614.027</v>
      </c>
      <c r="EH15" s="58">
        <v>3451.89426</v>
      </c>
      <c r="EI15" s="58">
        <v>3467.0592770320004</v>
      </c>
      <c r="EJ15" s="58">
        <v>3596.0013936639998</v>
      </c>
      <c r="EK15" s="58">
        <v>3800.0649031040002</v>
      </c>
      <c r="EL15" s="58">
        <v>3804.1141244930004</v>
      </c>
      <c r="EM15" s="58">
        <v>3972.2889085440002</v>
      </c>
      <c r="EN15" s="58">
        <v>3642.2576590449999</v>
      </c>
      <c r="EO15" s="58">
        <v>3581.8671576639999</v>
      </c>
      <c r="EP15" s="58">
        <v>3669.3418093719997</v>
      </c>
      <c r="EQ15" s="58">
        <v>3697.2781083840005</v>
      </c>
      <c r="ER15" s="3">
        <v>4333.1111282259999</v>
      </c>
      <c r="ES15" s="3">
        <v>3682.5359332950002</v>
      </c>
      <c r="ET15" s="3">
        <v>3614.7812133719999</v>
      </c>
      <c r="EU15" s="3">
        <v>3742.1400151559997</v>
      </c>
      <c r="EV15">
        <v>3709.5103554930001</v>
      </c>
      <c r="EW15" s="3">
        <v>3825.3829266320004</v>
      </c>
      <c r="EX15" s="3">
        <v>3762.828114209</v>
      </c>
      <c r="EY15" s="3">
        <v>3974.5480000000007</v>
      </c>
      <c r="EZ15">
        <v>3929.146501063</v>
      </c>
      <c r="FA15" s="3">
        <v>3825.0825862849997</v>
      </c>
      <c r="FB15" s="3">
        <v>3868.6413224439998</v>
      </c>
      <c r="FC15" s="3">
        <v>4251.2232666370001</v>
      </c>
      <c r="FD15">
        <v>4336.825197053</v>
      </c>
      <c r="FE15" s="3">
        <v>3980.0427768019999</v>
      </c>
      <c r="FF15" s="3">
        <v>3585.3879488440007</v>
      </c>
      <c r="FG15">
        <v>3575.8062780190003</v>
      </c>
      <c r="FH15" s="3">
        <v>3695.9528763929998</v>
      </c>
      <c r="FI15" s="3">
        <v>3711.5191238520001</v>
      </c>
      <c r="FJ15">
        <v>3371.4193080060004</v>
      </c>
      <c r="FK15">
        <v>3545.2500980589998</v>
      </c>
      <c r="FL15">
        <v>3471.0203529359997</v>
      </c>
      <c r="FM15" s="80">
        <v>3731.8658398039997</v>
      </c>
      <c r="FN15">
        <v>3267.8071432029997</v>
      </c>
      <c r="FO15" s="3">
        <v>3359.5741384729999</v>
      </c>
      <c r="FP15" s="3">
        <v>3205.4756324300001</v>
      </c>
      <c r="FQ15" s="3">
        <v>3777.9028491970003</v>
      </c>
      <c r="FR15">
        <v>3979.0634001420003</v>
      </c>
      <c r="FS15">
        <v>3504.3104091429996</v>
      </c>
      <c r="FT15" s="3">
        <v>3815.6571430400004</v>
      </c>
      <c r="FU15">
        <v>3986.408305809</v>
      </c>
      <c r="FV15">
        <v>3764.0906746059991</v>
      </c>
      <c r="FW15">
        <v>3823.2844702289999</v>
      </c>
      <c r="FX15">
        <v>3746.3850964370004</v>
      </c>
      <c r="FY15">
        <v>3538.7769228060001</v>
      </c>
      <c r="FZ15">
        <v>3761.9518648960002</v>
      </c>
      <c r="GA15">
        <v>3655.888127616</v>
      </c>
      <c r="GB15">
        <v>3980.0638013150001</v>
      </c>
      <c r="GC15">
        <v>3891.9232978779996</v>
      </c>
      <c r="GD15">
        <v>3846.0050651729998</v>
      </c>
      <c r="GE15">
        <v>3772.4939367529996</v>
      </c>
      <c r="GF15">
        <v>3359.9117768779997</v>
      </c>
      <c r="GG15">
        <v>3412.4850027110006</v>
      </c>
      <c r="GH15">
        <v>3668.0796832950005</v>
      </c>
      <c r="GI15">
        <v>3850.6122211359998</v>
      </c>
      <c r="GJ15">
        <v>3697.4428822679829</v>
      </c>
      <c r="GK15">
        <v>3631.7792086500003</v>
      </c>
      <c r="GL15">
        <v>3148.7701935082605</v>
      </c>
      <c r="GM15">
        <v>3222.2685773534522</v>
      </c>
      <c r="GN15">
        <v>3506.2751187239996</v>
      </c>
      <c r="GO15">
        <v>3955.9048481418522</v>
      </c>
      <c r="GP15">
        <v>3680.8609999999999</v>
      </c>
      <c r="GQ15">
        <v>4283.091011102315</v>
      </c>
      <c r="GR15">
        <v>3771.8675240529456</v>
      </c>
      <c r="GS15">
        <v>4241.2327271774793</v>
      </c>
      <c r="GT15">
        <v>4128.3099576320001</v>
      </c>
      <c r="GU15">
        <v>4236.7096223640001</v>
      </c>
      <c r="GV15">
        <v>4263.152846</v>
      </c>
      <c r="GW15">
        <v>3751.8806039999999</v>
      </c>
      <c r="GX15">
        <v>4026.1064408490001</v>
      </c>
      <c r="GY15">
        <v>4034.2492299000005</v>
      </c>
      <c r="GZ15">
        <v>4433.7580596409998</v>
      </c>
      <c r="HA15">
        <v>4455.9053682899994</v>
      </c>
      <c r="HB15">
        <v>4701.6835722329997</v>
      </c>
      <c r="HC15">
        <v>4569.784134331001</v>
      </c>
      <c r="HD15">
        <v>4244.0325346560003</v>
      </c>
      <c r="HE15">
        <v>3819.2270925869998</v>
      </c>
      <c r="HF15">
        <v>4608.0263101679993</v>
      </c>
      <c r="HG15">
        <v>3732.8644136810003</v>
      </c>
      <c r="HH15">
        <v>3905.1264840709996</v>
      </c>
      <c r="HI15">
        <v>4329.7229496350001</v>
      </c>
      <c r="HJ15">
        <v>4418.1064146440003</v>
      </c>
      <c r="HK15">
        <v>4095.7782639297138</v>
      </c>
      <c r="HL15">
        <v>4023.0696698289998</v>
      </c>
      <c r="HM15">
        <v>4189.9163659610003</v>
      </c>
    </row>
    <row r="16" spans="1:221" x14ac:dyDescent="0.25">
      <c r="A16" s="28" t="s">
        <v>1039</v>
      </c>
      <c r="B16" s="60" t="s">
        <v>1040</v>
      </c>
      <c r="C16" s="56" t="s">
        <v>1039</v>
      </c>
      <c r="D16" s="56">
        <v>6</v>
      </c>
      <c r="E16" s="57">
        <v>75.242999999999995</v>
      </c>
      <c r="F16" s="31">
        <v>71.715999999999994</v>
      </c>
      <c r="G16" s="31">
        <v>74.697000000000003</v>
      </c>
      <c r="H16" s="31">
        <v>80.334999999999994</v>
      </c>
      <c r="I16" s="31">
        <v>80.146000000000001</v>
      </c>
      <c r="J16" s="31">
        <v>83.938999999999993</v>
      </c>
      <c r="K16" s="31">
        <v>88.225999999999999</v>
      </c>
      <c r="L16" s="31">
        <v>83.962999999999994</v>
      </c>
      <c r="M16" s="31">
        <v>108.893</v>
      </c>
      <c r="N16" s="31">
        <v>99.641999999999996</v>
      </c>
      <c r="O16" s="31">
        <v>94.491</v>
      </c>
      <c r="P16" s="31">
        <v>104.524</v>
      </c>
      <c r="Q16" s="31">
        <v>101.892</v>
      </c>
      <c r="R16" s="31">
        <v>98.576999999999998</v>
      </c>
      <c r="S16" s="31">
        <v>108.051</v>
      </c>
      <c r="T16" s="31">
        <v>97.061000000000007</v>
      </c>
      <c r="U16" s="31">
        <v>113.627</v>
      </c>
      <c r="V16" s="31">
        <v>113.73699999999999</v>
      </c>
      <c r="W16" s="31">
        <v>132.04900000000001</v>
      </c>
      <c r="X16" s="31">
        <v>127.4</v>
      </c>
      <c r="Y16" s="31">
        <v>164.71299999999999</v>
      </c>
      <c r="Z16" s="31">
        <v>132.61799999999999</v>
      </c>
      <c r="AA16" s="31">
        <v>174.916</v>
      </c>
      <c r="AB16" s="31">
        <v>157.46299999999999</v>
      </c>
      <c r="AC16" s="31">
        <v>145.59700000000001</v>
      </c>
      <c r="AD16" s="31">
        <v>131.678</v>
      </c>
      <c r="AE16" s="31">
        <v>153.33199999999999</v>
      </c>
      <c r="AF16" s="58">
        <v>137.94200000000001</v>
      </c>
      <c r="AG16" s="58">
        <v>116.392</v>
      </c>
      <c r="AH16" s="58">
        <v>153.398</v>
      </c>
      <c r="AI16" s="58">
        <v>150.40600000000001</v>
      </c>
      <c r="AJ16" s="58">
        <v>157.935</v>
      </c>
      <c r="AK16" s="58">
        <v>186.25399999999999</v>
      </c>
      <c r="AL16" s="58">
        <v>148.417</v>
      </c>
      <c r="AM16" s="58">
        <v>214.44300000000001</v>
      </c>
      <c r="AN16" s="58">
        <v>153.494</v>
      </c>
      <c r="AO16" s="58">
        <v>156.18700000000001</v>
      </c>
      <c r="AP16" s="58">
        <v>141.19499999999999</v>
      </c>
      <c r="AQ16" s="58">
        <v>153.19900000000001</v>
      </c>
      <c r="AR16" s="58">
        <v>143.86699999999999</v>
      </c>
      <c r="AS16" s="58">
        <v>166.38499999999999</v>
      </c>
      <c r="AT16" s="58">
        <v>159.84399999999999</v>
      </c>
      <c r="AU16" s="58">
        <v>152.03299999999999</v>
      </c>
      <c r="AV16" s="58">
        <v>191.65100000000001</v>
      </c>
      <c r="AW16" s="58">
        <v>168.60499999999999</v>
      </c>
      <c r="AX16" s="58">
        <v>173.12200000000001</v>
      </c>
      <c r="AY16" s="58">
        <v>198.16499999999999</v>
      </c>
      <c r="AZ16" s="58">
        <v>219.63</v>
      </c>
      <c r="BA16" s="58">
        <v>183.68899999999999</v>
      </c>
      <c r="BB16" s="58">
        <v>159.51400000000001</v>
      </c>
      <c r="BC16" s="58">
        <v>181.22800000000001</v>
      </c>
      <c r="BD16" s="58">
        <v>174.887</v>
      </c>
      <c r="BE16" s="58">
        <v>193.12299999999999</v>
      </c>
      <c r="BF16" s="58">
        <v>190.42599999999999</v>
      </c>
      <c r="BG16" s="58">
        <v>182.203</v>
      </c>
      <c r="BH16" s="58">
        <v>261.32900000000001</v>
      </c>
      <c r="BI16" s="58">
        <v>189.76864900000001</v>
      </c>
      <c r="BJ16" s="58">
        <v>254.25200000000001</v>
      </c>
      <c r="BK16" s="58">
        <v>213.94800000000001</v>
      </c>
      <c r="BL16" s="58">
        <v>199.31700000000001</v>
      </c>
      <c r="BM16" s="58">
        <v>209.61699999999999</v>
      </c>
      <c r="BN16" s="58">
        <v>204.405</v>
      </c>
      <c r="BO16" s="58">
        <v>203.54499999999999</v>
      </c>
      <c r="BP16" s="58">
        <v>219.887</v>
      </c>
      <c r="BQ16" s="58">
        <v>214.405</v>
      </c>
      <c r="BR16" s="58">
        <v>224.51</v>
      </c>
      <c r="BS16" s="58">
        <v>252.06899999999999</v>
      </c>
      <c r="BT16" s="58">
        <v>266.50099999999998</v>
      </c>
      <c r="BU16" s="58">
        <v>237.65899999999999</v>
      </c>
      <c r="BV16" s="58">
        <v>332.81099999999998</v>
      </c>
      <c r="BW16" s="58">
        <v>254.90299999999999</v>
      </c>
      <c r="BX16" s="58">
        <v>261.13900000000001</v>
      </c>
      <c r="BY16" s="58">
        <v>249.66300000000001</v>
      </c>
      <c r="BZ16" s="58">
        <v>237.209</v>
      </c>
      <c r="CA16" s="58">
        <v>263.89100000000002</v>
      </c>
      <c r="CB16" s="58">
        <v>286.59899999999999</v>
      </c>
      <c r="CC16" s="58">
        <v>274.59800000000001</v>
      </c>
      <c r="CD16" s="58">
        <v>284.42899999999997</v>
      </c>
      <c r="CE16" s="58">
        <v>342.995</v>
      </c>
      <c r="CF16" s="58">
        <v>301.54300000000001</v>
      </c>
      <c r="CG16" s="58">
        <v>314.66699999999997</v>
      </c>
      <c r="CH16" s="58">
        <v>316.14499999999998</v>
      </c>
      <c r="CI16" s="58">
        <v>296.27199999999999</v>
      </c>
      <c r="CJ16" s="58">
        <v>306.50099999999998</v>
      </c>
      <c r="CK16" s="58">
        <v>313.72899999999998</v>
      </c>
      <c r="CL16" s="58">
        <v>294.33999999999997</v>
      </c>
      <c r="CM16" s="58">
        <v>316.91800000000001</v>
      </c>
      <c r="CN16" s="58">
        <v>328.529</v>
      </c>
      <c r="CO16" s="58">
        <v>318.00599999999997</v>
      </c>
      <c r="CP16" s="58">
        <v>349.358</v>
      </c>
      <c r="CQ16" s="58">
        <v>314.25099999999998</v>
      </c>
      <c r="CR16" s="58">
        <v>359.70100000000002</v>
      </c>
      <c r="CS16" s="58">
        <v>452.27323699999999</v>
      </c>
      <c r="CT16" s="58">
        <v>385.16699999999997</v>
      </c>
      <c r="CU16" s="58">
        <v>383.73399999999998</v>
      </c>
      <c r="CV16" s="58">
        <v>404.79500000000002</v>
      </c>
      <c r="CW16" s="58">
        <v>363.916</v>
      </c>
      <c r="CX16" s="58">
        <v>344.512</v>
      </c>
      <c r="CY16" s="58">
        <v>385.59554665500002</v>
      </c>
      <c r="CZ16" s="58">
        <v>379.78300000000002</v>
      </c>
      <c r="DA16" s="58">
        <v>371.63510616999997</v>
      </c>
      <c r="DB16" s="58">
        <v>421.62799999999999</v>
      </c>
      <c r="DC16" s="58">
        <v>503.19900000000001</v>
      </c>
      <c r="DD16" s="58">
        <v>434.334019356</v>
      </c>
      <c r="DE16" s="58">
        <v>471.66</v>
      </c>
      <c r="DF16" s="58">
        <v>391.85399999999998</v>
      </c>
      <c r="DG16" s="58">
        <v>427.21499999999997</v>
      </c>
      <c r="DH16" s="58">
        <v>399.96899999999999</v>
      </c>
      <c r="DI16" s="58">
        <v>408.12599999999998</v>
      </c>
      <c r="DJ16" s="58">
        <v>382.13499999999999</v>
      </c>
      <c r="DK16" s="58">
        <v>394.81099999999998</v>
      </c>
      <c r="DL16" s="58">
        <v>353.14063667599999</v>
      </c>
      <c r="DM16" s="58">
        <v>370.17500000000001</v>
      </c>
      <c r="DN16" s="58">
        <v>468.43200000000002</v>
      </c>
      <c r="DO16" s="58">
        <v>394.00700000000001</v>
      </c>
      <c r="DP16" s="58">
        <v>428.86700000000002</v>
      </c>
      <c r="DQ16" s="58">
        <v>385.19900000000001</v>
      </c>
      <c r="DR16" s="58">
        <v>373.41500000000002</v>
      </c>
      <c r="DS16" s="58">
        <v>381.32499999999999</v>
      </c>
      <c r="DT16" s="58">
        <v>354.15300000000002</v>
      </c>
      <c r="DU16" s="58">
        <v>351.84699999999998</v>
      </c>
      <c r="DV16" s="58">
        <v>351.35199999999998</v>
      </c>
      <c r="DW16" s="58">
        <v>357.14499999999998</v>
      </c>
      <c r="DX16" s="58">
        <v>370.52300000000002</v>
      </c>
      <c r="DY16" s="58">
        <v>383.95499999999998</v>
      </c>
      <c r="DZ16" s="58">
        <v>414.35899999999998</v>
      </c>
      <c r="EA16" s="58">
        <v>396.49299999999999</v>
      </c>
      <c r="EB16" s="58">
        <v>489.779</v>
      </c>
      <c r="EC16" s="58">
        <v>372.68099999999998</v>
      </c>
      <c r="ED16" s="58">
        <v>378.673888745</v>
      </c>
      <c r="EE16" s="58">
        <v>437.577109721</v>
      </c>
      <c r="EF16" s="58">
        <v>380.86599999999999</v>
      </c>
      <c r="EG16" s="58">
        <v>374.56600000000003</v>
      </c>
      <c r="EH16" s="58">
        <v>364.10899999999998</v>
      </c>
      <c r="EI16" s="58">
        <v>349.83300000000003</v>
      </c>
      <c r="EJ16" s="58">
        <v>376.297672535</v>
      </c>
      <c r="EK16" s="58">
        <v>401.69</v>
      </c>
      <c r="EL16" s="58">
        <v>401.62040000000002</v>
      </c>
      <c r="EM16" s="58">
        <v>384.89299999999997</v>
      </c>
      <c r="EN16" s="58">
        <v>464.423</v>
      </c>
      <c r="EO16" s="58">
        <v>379.23500000000001</v>
      </c>
      <c r="EP16" s="58">
        <v>370.13800000000003</v>
      </c>
      <c r="EQ16" s="58">
        <v>370.80900000000003</v>
      </c>
      <c r="ER16" s="3">
        <v>373.11</v>
      </c>
      <c r="ES16" s="3">
        <v>347.64099999999996</v>
      </c>
      <c r="ET16" s="3">
        <v>334.20799999999997</v>
      </c>
      <c r="EU16" s="3">
        <v>367.89700000000005</v>
      </c>
      <c r="EV16">
        <v>377.44199999999995</v>
      </c>
      <c r="EW16" s="3">
        <v>440.46874826000004</v>
      </c>
      <c r="EX16" s="3">
        <v>384.29899999999998</v>
      </c>
      <c r="EY16" s="3">
        <v>412.78000000000003</v>
      </c>
      <c r="EZ16">
        <v>387.709</v>
      </c>
      <c r="FA16" s="3">
        <v>365.75099999999998</v>
      </c>
      <c r="FB16" s="3">
        <v>355.596</v>
      </c>
      <c r="FC16" s="3">
        <v>375.834</v>
      </c>
      <c r="FD16">
        <v>377.44</v>
      </c>
      <c r="FE16" s="3">
        <v>351.62700000000001</v>
      </c>
      <c r="FF16" s="3">
        <v>338.58300000000003</v>
      </c>
      <c r="FG16">
        <v>436.892</v>
      </c>
      <c r="FH16" s="3">
        <v>415.70299999999997</v>
      </c>
      <c r="FI16" s="3">
        <v>457.23200000000003</v>
      </c>
      <c r="FJ16">
        <v>393.791</v>
      </c>
      <c r="FK16">
        <v>491.04600000000005</v>
      </c>
      <c r="FL16">
        <v>395.81200000000001</v>
      </c>
      <c r="FM16" s="80">
        <v>388.00099999999998</v>
      </c>
      <c r="FN16">
        <v>381.7</v>
      </c>
      <c r="FO16" s="3">
        <v>397.83299999999997</v>
      </c>
      <c r="FP16" s="3">
        <v>366.84699999999998</v>
      </c>
      <c r="FQ16" s="3">
        <v>360.38599999999997</v>
      </c>
      <c r="FR16">
        <v>359.58199999999999</v>
      </c>
      <c r="FS16">
        <v>366.62</v>
      </c>
      <c r="FT16" s="3">
        <v>367.012</v>
      </c>
      <c r="FU16">
        <v>431.97899999999998</v>
      </c>
      <c r="FV16">
        <v>384.82499999999999</v>
      </c>
      <c r="FW16">
        <v>427.29</v>
      </c>
      <c r="FX16">
        <v>385.49199999999996</v>
      </c>
      <c r="FY16">
        <v>391.39800000000002</v>
      </c>
      <c r="FZ16">
        <v>393.09086880000001</v>
      </c>
      <c r="GA16">
        <v>433.57135975000006</v>
      </c>
      <c r="GB16">
        <v>412.69025455999997</v>
      </c>
      <c r="GC16">
        <v>396.24136582499995</v>
      </c>
      <c r="GD16">
        <v>378.22836582499997</v>
      </c>
      <c r="GE16">
        <v>391.29036582499998</v>
      </c>
      <c r="GF16">
        <v>506.99536582500002</v>
      </c>
      <c r="GG16">
        <v>393.21936582500001</v>
      </c>
      <c r="GH16">
        <v>420.90836582500003</v>
      </c>
      <c r="GI16">
        <v>380.38136582500005</v>
      </c>
      <c r="GJ16">
        <v>388.13236582500002</v>
      </c>
      <c r="GK16">
        <v>375.99236582500004</v>
      </c>
      <c r="GL16">
        <v>386.270365825</v>
      </c>
      <c r="GM16">
        <v>400.04136582499996</v>
      </c>
      <c r="GN16">
        <v>371.85236582499999</v>
      </c>
      <c r="GO16">
        <v>360.152365825</v>
      </c>
      <c r="GP16">
        <v>361.75700000000001</v>
      </c>
      <c r="GQ16">
        <v>370.30100000000004</v>
      </c>
      <c r="GR16">
        <v>421.13099999999997</v>
      </c>
      <c r="GS16">
        <v>379.36</v>
      </c>
      <c r="GT16">
        <v>420.44499999999999</v>
      </c>
      <c r="GU16">
        <v>412.95818099999997</v>
      </c>
      <c r="GV16">
        <v>398.06655200000006</v>
      </c>
      <c r="GW16">
        <v>396.40019999999998</v>
      </c>
      <c r="GX16">
        <v>378.52635299999997</v>
      </c>
      <c r="GY16">
        <v>383.55987766100003</v>
      </c>
      <c r="GZ16">
        <v>383.22232577800003</v>
      </c>
      <c r="HA16">
        <v>394.10028430900002</v>
      </c>
      <c r="HB16">
        <v>384.92701105099997</v>
      </c>
      <c r="HC16">
        <v>441.78656462000004</v>
      </c>
      <c r="HD16">
        <v>431.80353260500004</v>
      </c>
      <c r="HE16">
        <v>394.17731817500004</v>
      </c>
      <c r="HF16">
        <v>487.23550433899999</v>
      </c>
      <c r="HG16">
        <v>432.30157879500001</v>
      </c>
      <c r="HH16">
        <v>393.94654283800003</v>
      </c>
      <c r="HI16">
        <v>406.75731617500003</v>
      </c>
      <c r="HJ16">
        <v>390.50841124300001</v>
      </c>
      <c r="HK16">
        <v>398.47786919399999</v>
      </c>
      <c r="HL16">
        <v>408.346060244</v>
      </c>
      <c r="HM16">
        <v>387.20041357500003</v>
      </c>
    </row>
    <row r="17" spans="1:221" x14ac:dyDescent="0.25">
      <c r="A17" s="28" t="s">
        <v>1041</v>
      </c>
      <c r="B17" s="59" t="s">
        <v>1042</v>
      </c>
      <c r="C17" s="56" t="s">
        <v>1041</v>
      </c>
      <c r="D17" s="56">
        <v>6</v>
      </c>
      <c r="E17" s="57">
        <v>72.081999999999994</v>
      </c>
      <c r="F17" s="31">
        <v>68.593000000000004</v>
      </c>
      <c r="G17" s="31">
        <v>71.814999999999998</v>
      </c>
      <c r="H17" s="31">
        <v>77.103999999999999</v>
      </c>
      <c r="I17" s="31">
        <v>76.787999999999997</v>
      </c>
      <c r="J17" s="31">
        <v>80.932000000000002</v>
      </c>
      <c r="K17" s="31">
        <v>85.444999999999993</v>
      </c>
      <c r="L17" s="31">
        <v>81.323999999999998</v>
      </c>
      <c r="M17" s="31">
        <v>105.095</v>
      </c>
      <c r="N17" s="31">
        <v>94.97</v>
      </c>
      <c r="O17" s="31">
        <v>90.102000000000004</v>
      </c>
      <c r="P17" s="31">
        <v>99.671000000000006</v>
      </c>
      <c r="Q17" s="31">
        <v>96.953999999999994</v>
      </c>
      <c r="R17" s="31">
        <v>93.912999999999997</v>
      </c>
      <c r="S17" s="31">
        <v>101.381</v>
      </c>
      <c r="T17" s="31">
        <v>92.323999999999998</v>
      </c>
      <c r="U17" s="31">
        <v>109.021</v>
      </c>
      <c r="V17" s="31">
        <v>109.352</v>
      </c>
      <c r="W17" s="31">
        <v>126.19499999999999</v>
      </c>
      <c r="X17" s="31">
        <v>121.65300000000001</v>
      </c>
      <c r="Y17" s="31">
        <v>157.11699999999999</v>
      </c>
      <c r="Z17" s="31">
        <v>126.955</v>
      </c>
      <c r="AA17" s="31">
        <v>168.68799999999999</v>
      </c>
      <c r="AB17" s="31">
        <v>152.06700000000001</v>
      </c>
      <c r="AC17" s="31">
        <v>140.95400000000001</v>
      </c>
      <c r="AD17" s="31">
        <v>127.053</v>
      </c>
      <c r="AE17" s="31">
        <v>149.64500000000001</v>
      </c>
      <c r="AF17" s="58">
        <v>134.15799999999999</v>
      </c>
      <c r="AG17" s="58">
        <v>111.82299999999999</v>
      </c>
      <c r="AH17" s="58">
        <v>148.82300000000001</v>
      </c>
      <c r="AI17" s="58">
        <v>146.28100000000001</v>
      </c>
      <c r="AJ17" s="58">
        <v>153.279</v>
      </c>
      <c r="AK17" s="58">
        <v>181.40100000000001</v>
      </c>
      <c r="AL17" s="58">
        <v>144.30000000000001</v>
      </c>
      <c r="AM17" s="58">
        <v>209.44900000000001</v>
      </c>
      <c r="AN17" s="58">
        <v>149.06299999999999</v>
      </c>
      <c r="AO17" s="58">
        <v>151.494</v>
      </c>
      <c r="AP17" s="58">
        <v>136.762</v>
      </c>
      <c r="AQ17" s="58">
        <v>148.32</v>
      </c>
      <c r="AR17" s="58">
        <v>138.917</v>
      </c>
      <c r="AS17" s="58">
        <v>161.238</v>
      </c>
      <c r="AT17" s="58">
        <v>155.11600000000001</v>
      </c>
      <c r="AU17" s="58">
        <v>147.619</v>
      </c>
      <c r="AV17" s="58">
        <v>186.24199999999999</v>
      </c>
      <c r="AW17" s="58">
        <v>162.821</v>
      </c>
      <c r="AX17" s="58">
        <v>165.54499999999999</v>
      </c>
      <c r="AY17" s="58">
        <v>189.983</v>
      </c>
      <c r="AZ17" s="58">
        <v>211.375</v>
      </c>
      <c r="BA17" s="58">
        <v>175.48099999999999</v>
      </c>
      <c r="BB17" s="58">
        <v>150.92699999999999</v>
      </c>
      <c r="BC17" s="58">
        <v>173.42</v>
      </c>
      <c r="BD17" s="58">
        <v>166.696</v>
      </c>
      <c r="BE17" s="58">
        <v>187.154</v>
      </c>
      <c r="BF17" s="58">
        <v>185.85</v>
      </c>
      <c r="BG17" s="58">
        <v>177.589</v>
      </c>
      <c r="BH17" s="58">
        <v>255.26499999999999</v>
      </c>
      <c r="BI17" s="58">
        <v>184.614983</v>
      </c>
      <c r="BJ17" s="58">
        <v>248.642</v>
      </c>
      <c r="BK17" s="58">
        <v>209.386</v>
      </c>
      <c r="BL17" s="58">
        <v>194.25899999999999</v>
      </c>
      <c r="BM17" s="58">
        <v>197.34299999999999</v>
      </c>
      <c r="BN17" s="58">
        <v>193.05500000000001</v>
      </c>
      <c r="BO17" s="58">
        <v>197.054</v>
      </c>
      <c r="BP17" s="58">
        <v>212.82900000000001</v>
      </c>
      <c r="BQ17" s="58">
        <v>208.28399999999999</v>
      </c>
      <c r="BR17" s="58">
        <v>213.42</v>
      </c>
      <c r="BS17" s="58">
        <v>245.03700000000001</v>
      </c>
      <c r="BT17" s="58">
        <v>259.67399999999998</v>
      </c>
      <c r="BU17" s="58">
        <v>230.56700000000001</v>
      </c>
      <c r="BV17" s="58">
        <v>324.87400000000002</v>
      </c>
      <c r="BW17" s="58">
        <v>248.68700000000001</v>
      </c>
      <c r="BX17" s="58">
        <v>252.858</v>
      </c>
      <c r="BY17" s="58">
        <v>243.24100000000001</v>
      </c>
      <c r="BZ17" s="58">
        <v>230.75</v>
      </c>
      <c r="CA17" s="58">
        <v>254.77099999999999</v>
      </c>
      <c r="CB17" s="58">
        <v>276.88400000000001</v>
      </c>
      <c r="CC17" s="58">
        <v>264.71899999999999</v>
      </c>
      <c r="CD17" s="58">
        <v>275.71499999999997</v>
      </c>
      <c r="CE17" s="58">
        <v>333.98899999999998</v>
      </c>
      <c r="CF17" s="58">
        <v>293.721</v>
      </c>
      <c r="CG17" s="58">
        <v>306.64100000000002</v>
      </c>
      <c r="CH17" s="58">
        <v>307.53899999999999</v>
      </c>
      <c r="CI17" s="58">
        <v>288.59800000000001</v>
      </c>
      <c r="CJ17" s="58">
        <v>297.69900000000001</v>
      </c>
      <c r="CK17" s="58">
        <v>305.26100000000002</v>
      </c>
      <c r="CL17" s="58">
        <v>284.53899999999999</v>
      </c>
      <c r="CM17" s="58">
        <v>308.32499999999999</v>
      </c>
      <c r="CN17" s="58">
        <v>320.726</v>
      </c>
      <c r="CO17" s="58">
        <v>309.94400000000002</v>
      </c>
      <c r="CP17" s="58">
        <v>341.68099999999998</v>
      </c>
      <c r="CQ17" s="58">
        <v>306.95699999999999</v>
      </c>
      <c r="CR17" s="58">
        <v>353.22300000000001</v>
      </c>
      <c r="CS17" s="58">
        <v>445.73405300000002</v>
      </c>
      <c r="CT17" s="58">
        <v>376.81400000000002</v>
      </c>
      <c r="CU17" s="58">
        <v>375.65</v>
      </c>
      <c r="CV17" s="58">
        <v>395.68299999999999</v>
      </c>
      <c r="CW17" s="58">
        <v>356.97</v>
      </c>
      <c r="CX17" s="58">
        <v>336.96100000000001</v>
      </c>
      <c r="CY17" s="58">
        <v>378.95354665500003</v>
      </c>
      <c r="CZ17" s="58">
        <v>372.91699999999997</v>
      </c>
      <c r="DA17" s="58">
        <v>364.46710617000002</v>
      </c>
      <c r="DB17" s="58">
        <v>413.72699999999998</v>
      </c>
      <c r="DC17" s="58">
        <v>494.64400000000001</v>
      </c>
      <c r="DD17" s="58">
        <v>426.73601935599999</v>
      </c>
      <c r="DE17" s="58">
        <v>463.38099999999997</v>
      </c>
      <c r="DF17" s="58">
        <v>383.24900000000002</v>
      </c>
      <c r="DG17" s="58">
        <v>418.976</v>
      </c>
      <c r="DH17" s="58">
        <v>392.82900000000001</v>
      </c>
      <c r="DI17" s="58">
        <v>400.84800000000001</v>
      </c>
      <c r="DJ17" s="58">
        <v>375.11700000000002</v>
      </c>
      <c r="DK17" s="58">
        <v>387.53800000000001</v>
      </c>
      <c r="DL17" s="58">
        <v>346.257747978</v>
      </c>
      <c r="DM17" s="58">
        <v>363.11700000000002</v>
      </c>
      <c r="DN17" s="58">
        <v>462.09100000000001</v>
      </c>
      <c r="DO17" s="58">
        <v>387.11700000000002</v>
      </c>
      <c r="DP17" s="58">
        <v>422.18700000000001</v>
      </c>
      <c r="DQ17" s="58">
        <v>379.36200000000002</v>
      </c>
      <c r="DR17" s="58">
        <v>366.32799999999997</v>
      </c>
      <c r="DS17" s="58">
        <v>374.22399999999999</v>
      </c>
      <c r="DT17" s="58">
        <v>347.84699999999998</v>
      </c>
      <c r="DU17" s="58">
        <v>345.77</v>
      </c>
      <c r="DV17" s="58">
        <v>344.726</v>
      </c>
      <c r="DW17" s="58">
        <v>351.99400000000003</v>
      </c>
      <c r="DX17" s="58">
        <v>364.77600000000001</v>
      </c>
      <c r="DY17" s="58">
        <v>377.36399999999998</v>
      </c>
      <c r="DZ17" s="58">
        <v>407.375</v>
      </c>
      <c r="EA17" s="58">
        <v>387.61799999999999</v>
      </c>
      <c r="EB17" s="58">
        <v>480.94900000000001</v>
      </c>
      <c r="EC17" s="58">
        <v>364.19200000000001</v>
      </c>
      <c r="ED17" s="58">
        <v>370.24188874499998</v>
      </c>
      <c r="EE17" s="58">
        <v>428.86010972100001</v>
      </c>
      <c r="EF17" s="58">
        <v>371.363</v>
      </c>
      <c r="EG17" s="58">
        <v>363.93400000000003</v>
      </c>
      <c r="EH17" s="58">
        <v>353.52499999999998</v>
      </c>
      <c r="EI17" s="58">
        <v>340.47300000000001</v>
      </c>
      <c r="EJ17" s="58">
        <v>366.02536269500001</v>
      </c>
      <c r="EK17" s="58">
        <v>391.07400000000001</v>
      </c>
      <c r="EL17" s="58">
        <v>392.23240000000004</v>
      </c>
      <c r="EM17" s="58">
        <v>375.22699999999998</v>
      </c>
      <c r="EN17" s="58">
        <v>454.04599999999999</v>
      </c>
      <c r="EO17" s="58">
        <v>370.32</v>
      </c>
      <c r="EP17" s="58">
        <v>360.66800000000001</v>
      </c>
      <c r="EQ17" s="58">
        <v>360.64800000000002</v>
      </c>
      <c r="ER17">
        <v>363.45</v>
      </c>
      <c r="ES17">
        <v>338.22699999999998</v>
      </c>
      <c r="ET17">
        <v>324.83199999999999</v>
      </c>
      <c r="EU17">
        <v>358.81400000000002</v>
      </c>
      <c r="EV17">
        <v>365.07799999999997</v>
      </c>
      <c r="EW17">
        <v>427.90174826000003</v>
      </c>
      <c r="EX17">
        <v>374.33499999999998</v>
      </c>
      <c r="EY17">
        <v>402.64800000000002</v>
      </c>
      <c r="EZ17">
        <v>374.52</v>
      </c>
      <c r="FA17">
        <v>356.48399999999998</v>
      </c>
      <c r="FB17">
        <v>344.77100000000002</v>
      </c>
      <c r="FC17">
        <v>366.80099999999999</v>
      </c>
      <c r="FD17">
        <v>366.685</v>
      </c>
      <c r="FE17">
        <v>341.51600000000002</v>
      </c>
      <c r="FF17">
        <v>328.53500000000003</v>
      </c>
      <c r="FG17">
        <v>426.68200000000002</v>
      </c>
      <c r="FH17">
        <v>404.73599999999999</v>
      </c>
      <c r="FI17">
        <v>445.08300000000003</v>
      </c>
      <c r="FJ17">
        <v>381.68299999999999</v>
      </c>
      <c r="FK17">
        <v>478.92200000000003</v>
      </c>
      <c r="FL17">
        <v>382.161</v>
      </c>
      <c r="FM17" s="80">
        <v>373.70499999999998</v>
      </c>
      <c r="FN17">
        <v>369.76</v>
      </c>
      <c r="FO17">
        <v>389.63499999999999</v>
      </c>
      <c r="FP17">
        <v>358.22399999999999</v>
      </c>
      <c r="FQ17">
        <v>352.03699999999998</v>
      </c>
      <c r="FR17">
        <v>350.77800000000002</v>
      </c>
      <c r="FS17">
        <v>357.16500000000002</v>
      </c>
      <c r="FT17">
        <v>360.98399999999998</v>
      </c>
      <c r="FU17">
        <v>426.548</v>
      </c>
      <c r="FV17">
        <v>381.346</v>
      </c>
      <c r="FW17">
        <v>423.56700000000001</v>
      </c>
      <c r="FX17">
        <v>382.09899999999999</v>
      </c>
      <c r="FY17">
        <v>387.649</v>
      </c>
      <c r="FZ17">
        <v>389.10350297500003</v>
      </c>
      <c r="GA17">
        <v>428.67199392500004</v>
      </c>
      <c r="GB17">
        <v>408.94088873499999</v>
      </c>
      <c r="GC17">
        <v>392.81599999999997</v>
      </c>
      <c r="GD17">
        <v>374.18299999999999</v>
      </c>
      <c r="GE17">
        <v>386.90699999999998</v>
      </c>
      <c r="GF17">
        <v>502.851</v>
      </c>
      <c r="GG17">
        <v>389.404</v>
      </c>
      <c r="GH17">
        <v>415.90100000000001</v>
      </c>
      <c r="GI17">
        <v>376.32600000000002</v>
      </c>
      <c r="GJ17">
        <v>384.07600000000002</v>
      </c>
      <c r="GK17">
        <v>373.06400000000002</v>
      </c>
      <c r="GL17">
        <v>383.21</v>
      </c>
      <c r="GM17">
        <v>396.88299999999998</v>
      </c>
      <c r="GN17">
        <v>368.51299999999998</v>
      </c>
      <c r="GO17">
        <v>357.03399999999999</v>
      </c>
      <c r="GP17">
        <v>358.27300000000002</v>
      </c>
      <c r="GQ17">
        <v>366.35500000000002</v>
      </c>
      <c r="GR17">
        <v>413.55399999999997</v>
      </c>
      <c r="GS17">
        <v>373.94900000000001</v>
      </c>
      <c r="GT17">
        <v>415.19799999999998</v>
      </c>
      <c r="GU17">
        <v>408.14718099999999</v>
      </c>
      <c r="GV17">
        <v>392.53555200000005</v>
      </c>
      <c r="GW17">
        <v>392.75700000000001</v>
      </c>
      <c r="GX17">
        <v>373.99255299999999</v>
      </c>
      <c r="GY17">
        <v>379.89087669000003</v>
      </c>
      <c r="GZ17">
        <v>379.19735264000002</v>
      </c>
      <c r="HA17">
        <v>389.90693447059704</v>
      </c>
      <c r="HB17">
        <v>380.77534102499999</v>
      </c>
      <c r="HC17">
        <v>437.19274347500004</v>
      </c>
      <c r="HD17">
        <v>427.26353260500002</v>
      </c>
      <c r="HE17">
        <v>389.93931817500004</v>
      </c>
      <c r="HF17">
        <v>482.60217093</v>
      </c>
      <c r="HG17">
        <v>428.04026208499999</v>
      </c>
      <c r="HH17">
        <v>389.47147372500001</v>
      </c>
      <c r="HI17">
        <v>402.70744103500004</v>
      </c>
      <c r="HJ17">
        <v>386.68576622500001</v>
      </c>
      <c r="HK17">
        <v>393.25899529499998</v>
      </c>
      <c r="HL17">
        <v>403.28063135999997</v>
      </c>
      <c r="HM17">
        <v>383.47391700000003</v>
      </c>
    </row>
    <row r="18" spans="1:221" x14ac:dyDescent="0.25">
      <c r="A18" s="28" t="s">
        <v>1043</v>
      </c>
      <c r="B18" s="59" t="s">
        <v>1044</v>
      </c>
      <c r="C18" s="56" t="s">
        <v>1043</v>
      </c>
      <c r="D18" s="56">
        <v>6</v>
      </c>
      <c r="E18" s="57">
        <v>3.161</v>
      </c>
      <c r="F18" s="31">
        <v>3.1230000000000002</v>
      </c>
      <c r="G18" s="31">
        <v>2.8820000000000001</v>
      </c>
      <c r="H18" s="31">
        <v>3.2309999999999999</v>
      </c>
      <c r="I18" s="31">
        <v>3.3580000000000001</v>
      </c>
      <c r="J18" s="31">
        <v>3.0070000000000001</v>
      </c>
      <c r="K18" s="31">
        <v>2.7810000000000001</v>
      </c>
      <c r="L18" s="31">
        <v>2.6389999999999998</v>
      </c>
      <c r="M18" s="31">
        <v>3.798</v>
      </c>
      <c r="N18" s="31">
        <v>4.6719999999999997</v>
      </c>
      <c r="O18" s="31">
        <v>4.3890000000000002</v>
      </c>
      <c r="P18" s="31">
        <v>4.8529999999999998</v>
      </c>
      <c r="Q18" s="31">
        <v>4.9379999999999997</v>
      </c>
      <c r="R18" s="31">
        <v>4.6639999999999997</v>
      </c>
      <c r="S18" s="31">
        <v>6.67</v>
      </c>
      <c r="T18" s="31">
        <v>4.7370000000000001</v>
      </c>
      <c r="U18" s="31">
        <v>4.6059999999999999</v>
      </c>
      <c r="V18" s="31">
        <v>4.3849999999999998</v>
      </c>
      <c r="W18" s="31">
        <v>5.8540000000000001</v>
      </c>
      <c r="X18" s="31">
        <v>5.7469999999999999</v>
      </c>
      <c r="Y18" s="31">
        <v>7.5960000000000001</v>
      </c>
      <c r="Z18" s="31">
        <v>5.6630000000000003</v>
      </c>
      <c r="AA18" s="31">
        <v>6.2279999999999998</v>
      </c>
      <c r="AB18" s="31">
        <v>5.3959999999999999</v>
      </c>
      <c r="AC18" s="31">
        <v>4.6429999999999998</v>
      </c>
      <c r="AD18" s="31">
        <v>4.625</v>
      </c>
      <c r="AE18" s="31">
        <v>3.6869999999999998</v>
      </c>
      <c r="AF18" s="58">
        <v>3.7839999999999998</v>
      </c>
      <c r="AG18" s="58">
        <v>4.569</v>
      </c>
      <c r="AH18" s="58">
        <v>4.5750000000000002</v>
      </c>
      <c r="AI18" s="58">
        <v>4.125</v>
      </c>
      <c r="AJ18" s="58">
        <v>4.6559999999999997</v>
      </c>
      <c r="AK18" s="58">
        <v>4.8529999999999998</v>
      </c>
      <c r="AL18" s="58">
        <v>4.117</v>
      </c>
      <c r="AM18" s="58">
        <v>4.9939999999999998</v>
      </c>
      <c r="AN18" s="58">
        <v>4.431</v>
      </c>
      <c r="AO18" s="58">
        <v>4.6929999999999996</v>
      </c>
      <c r="AP18" s="58">
        <v>4.4329999999999998</v>
      </c>
      <c r="AQ18" s="58">
        <v>4.8789999999999996</v>
      </c>
      <c r="AR18" s="58">
        <v>4.95</v>
      </c>
      <c r="AS18" s="58">
        <v>5.1470000000000002</v>
      </c>
      <c r="AT18" s="58">
        <v>4.7279999999999998</v>
      </c>
      <c r="AU18" s="58">
        <v>4.4139999999999997</v>
      </c>
      <c r="AV18" s="58">
        <v>5.4089999999999998</v>
      </c>
      <c r="AW18" s="58">
        <v>5.7839999999999998</v>
      </c>
      <c r="AX18" s="58">
        <v>7.577</v>
      </c>
      <c r="AY18" s="58">
        <v>8.1820000000000004</v>
      </c>
      <c r="AZ18" s="58">
        <v>8.2550000000000008</v>
      </c>
      <c r="BA18" s="58">
        <v>8.2080000000000002</v>
      </c>
      <c r="BB18" s="58">
        <v>8.5869999999999997</v>
      </c>
      <c r="BC18" s="58">
        <v>7.8079999999999998</v>
      </c>
      <c r="BD18" s="58">
        <v>8.1910000000000007</v>
      </c>
      <c r="BE18" s="58">
        <v>5.9690000000000003</v>
      </c>
      <c r="BF18" s="58">
        <v>4.5759999999999996</v>
      </c>
      <c r="BG18" s="58">
        <v>4.6139999999999999</v>
      </c>
      <c r="BH18" s="58">
        <v>6.0640000000000001</v>
      </c>
      <c r="BI18" s="58">
        <v>5.1536660000000003</v>
      </c>
      <c r="BJ18" s="58">
        <v>5.61</v>
      </c>
      <c r="BK18" s="58">
        <v>4.5620000000000003</v>
      </c>
      <c r="BL18" s="58">
        <v>5.0579999999999998</v>
      </c>
      <c r="BM18" s="58">
        <v>12.273999999999999</v>
      </c>
      <c r="BN18" s="58">
        <v>11.35</v>
      </c>
      <c r="BO18" s="58">
        <v>6.4909999999999997</v>
      </c>
      <c r="BP18" s="58">
        <v>7.0579999999999998</v>
      </c>
      <c r="BQ18" s="58">
        <v>6.1210000000000004</v>
      </c>
      <c r="BR18" s="58">
        <v>11.09</v>
      </c>
      <c r="BS18" s="58">
        <v>7.032</v>
      </c>
      <c r="BT18" s="58">
        <v>6.827</v>
      </c>
      <c r="BU18" s="58">
        <v>7.0919999999999996</v>
      </c>
      <c r="BV18" s="58">
        <v>7.9370000000000003</v>
      </c>
      <c r="BW18" s="58">
        <v>6.2160000000000002</v>
      </c>
      <c r="BX18" s="58">
        <v>8.2810000000000006</v>
      </c>
      <c r="BY18" s="58">
        <v>6.4219999999999997</v>
      </c>
      <c r="BZ18" s="58">
        <v>6.4589999999999996</v>
      </c>
      <c r="CA18" s="58">
        <v>9.1199999999999992</v>
      </c>
      <c r="CB18" s="58">
        <v>9.7149999999999999</v>
      </c>
      <c r="CC18" s="58">
        <v>9.8789999999999996</v>
      </c>
      <c r="CD18" s="58">
        <v>8.7140000000000004</v>
      </c>
      <c r="CE18" s="58">
        <v>9.0060000000000002</v>
      </c>
      <c r="CF18" s="58">
        <v>7.8220000000000001</v>
      </c>
      <c r="CG18" s="58">
        <v>8.0259999999999998</v>
      </c>
      <c r="CH18" s="58">
        <v>8.6059999999999999</v>
      </c>
      <c r="CI18" s="58">
        <v>7.6740000000000004</v>
      </c>
      <c r="CJ18" s="58">
        <v>8.8019999999999996</v>
      </c>
      <c r="CK18" s="58">
        <v>8.468</v>
      </c>
      <c r="CL18" s="58">
        <v>9.8010000000000002</v>
      </c>
      <c r="CM18" s="58">
        <v>8.593</v>
      </c>
      <c r="CN18" s="58">
        <v>7.8029999999999999</v>
      </c>
      <c r="CO18" s="58">
        <v>8.0619999999999994</v>
      </c>
      <c r="CP18" s="58">
        <v>7.6769999999999996</v>
      </c>
      <c r="CQ18" s="58">
        <v>7.2939999999999996</v>
      </c>
      <c r="CR18" s="58">
        <v>6.4779999999999998</v>
      </c>
      <c r="CS18" s="58">
        <v>6.5391839999999997</v>
      </c>
      <c r="CT18" s="58">
        <v>8.3529999999999998</v>
      </c>
      <c r="CU18" s="58">
        <v>8.0839999999999996</v>
      </c>
      <c r="CV18" s="58">
        <v>9.1120000000000001</v>
      </c>
      <c r="CW18" s="58">
        <v>6.9459999999999997</v>
      </c>
      <c r="CX18" s="58">
        <v>7.5510000000000002</v>
      </c>
      <c r="CY18" s="58">
        <v>6.6420000000000003</v>
      </c>
      <c r="CZ18" s="58">
        <v>6.8659999999999997</v>
      </c>
      <c r="DA18" s="58">
        <v>7.1680000000000001</v>
      </c>
      <c r="DB18" s="58">
        <v>7.9009999999999998</v>
      </c>
      <c r="DC18" s="58">
        <v>8.5549999999999997</v>
      </c>
      <c r="DD18" s="58">
        <v>7.5979999999999999</v>
      </c>
      <c r="DE18" s="58">
        <v>8.2789999999999999</v>
      </c>
      <c r="DF18" s="58">
        <v>8.6050000000000004</v>
      </c>
      <c r="DG18" s="58">
        <v>8.2390000000000008</v>
      </c>
      <c r="DH18" s="58">
        <v>7.14</v>
      </c>
      <c r="DI18" s="58">
        <v>7.2779999999999996</v>
      </c>
      <c r="DJ18" s="58">
        <v>7.0179999999999998</v>
      </c>
      <c r="DK18" s="58">
        <v>7.2729999999999997</v>
      </c>
      <c r="DL18" s="58">
        <v>6.8828886980000004</v>
      </c>
      <c r="DM18" s="58">
        <v>7.0579999999999998</v>
      </c>
      <c r="DN18" s="58">
        <v>6.3410000000000002</v>
      </c>
      <c r="DO18" s="58">
        <v>6.89</v>
      </c>
      <c r="DP18" s="58">
        <v>6.68</v>
      </c>
      <c r="DQ18" s="58">
        <v>5.8369999999999997</v>
      </c>
      <c r="DR18" s="58">
        <v>7.0869999999999997</v>
      </c>
      <c r="DS18" s="58">
        <v>7.101</v>
      </c>
      <c r="DT18" s="58">
        <v>6.306</v>
      </c>
      <c r="DU18" s="58">
        <v>6.077</v>
      </c>
      <c r="DV18" s="58">
        <v>6.6260000000000003</v>
      </c>
      <c r="DW18" s="58">
        <v>5.1509999999999998</v>
      </c>
      <c r="DX18" s="58">
        <v>5.7469999999999999</v>
      </c>
      <c r="DY18" s="58">
        <v>6.5910000000000002</v>
      </c>
      <c r="DZ18" s="58">
        <v>6.984</v>
      </c>
      <c r="EA18" s="58">
        <v>8.875</v>
      </c>
      <c r="EB18" s="58">
        <v>8.83</v>
      </c>
      <c r="EC18" s="58">
        <v>8.4890000000000008</v>
      </c>
      <c r="ED18" s="58">
        <v>8.4320000000000004</v>
      </c>
      <c r="EE18" s="58">
        <v>8.7170000000000005</v>
      </c>
      <c r="EF18" s="58">
        <v>9.5030000000000001</v>
      </c>
      <c r="EG18" s="58">
        <v>10.632</v>
      </c>
      <c r="EH18" s="58">
        <v>10.584</v>
      </c>
      <c r="EI18" s="58">
        <v>9.36</v>
      </c>
      <c r="EJ18" s="58">
        <v>10.27230984</v>
      </c>
      <c r="EK18" s="58">
        <v>10.616</v>
      </c>
      <c r="EL18" s="58">
        <v>9.3879999999999999</v>
      </c>
      <c r="EM18" s="58">
        <v>9.6660000000000004</v>
      </c>
      <c r="EN18" s="58">
        <v>10.377000000000001</v>
      </c>
      <c r="EO18" s="58">
        <v>8.9149999999999991</v>
      </c>
      <c r="EP18" s="58">
        <v>9.4700000000000006</v>
      </c>
      <c r="EQ18" s="58">
        <v>10.161</v>
      </c>
      <c r="ER18">
        <v>9.66</v>
      </c>
      <c r="ES18">
        <v>9.4139999999999997</v>
      </c>
      <c r="ET18">
        <v>9.3759999999999994</v>
      </c>
      <c r="EU18">
        <v>9.0830000000000002</v>
      </c>
      <c r="EV18">
        <v>12.364000000000001</v>
      </c>
      <c r="EW18">
        <v>12.567</v>
      </c>
      <c r="EX18">
        <v>9.9640000000000004</v>
      </c>
      <c r="EY18">
        <v>10.132</v>
      </c>
      <c r="EZ18">
        <v>13.189</v>
      </c>
      <c r="FA18">
        <v>9.2669999999999995</v>
      </c>
      <c r="FB18">
        <v>10.824999999999999</v>
      </c>
      <c r="FC18">
        <v>9.0329999999999995</v>
      </c>
      <c r="FD18">
        <v>10.755000000000001</v>
      </c>
      <c r="FE18">
        <v>10.111000000000001</v>
      </c>
      <c r="FF18">
        <v>10.048</v>
      </c>
      <c r="FG18">
        <v>10.210000000000001</v>
      </c>
      <c r="FH18">
        <v>10.967000000000001</v>
      </c>
      <c r="FI18">
        <v>12.148999999999999</v>
      </c>
      <c r="FJ18">
        <v>12.108000000000001</v>
      </c>
      <c r="FK18">
        <v>12.124000000000001</v>
      </c>
      <c r="FL18">
        <v>13.651</v>
      </c>
      <c r="FM18" s="80">
        <v>14.295999999999999</v>
      </c>
      <c r="FN18">
        <v>11.94</v>
      </c>
      <c r="FO18">
        <v>8.1980000000000004</v>
      </c>
      <c r="FP18">
        <v>8.6229999999999993</v>
      </c>
      <c r="FQ18">
        <v>8.3490000000000002</v>
      </c>
      <c r="FR18">
        <v>8.8040000000000003</v>
      </c>
      <c r="FS18">
        <v>9.4550000000000001</v>
      </c>
      <c r="FT18">
        <v>6.0279999999999996</v>
      </c>
      <c r="FU18">
        <v>5.431</v>
      </c>
      <c r="FV18">
        <v>3.4790000000000001</v>
      </c>
      <c r="FW18">
        <v>3.7229999999999999</v>
      </c>
      <c r="FX18">
        <v>3.3929999999999998</v>
      </c>
      <c r="FY18">
        <v>3.7490000000000001</v>
      </c>
      <c r="FZ18">
        <v>3.9873658249999999</v>
      </c>
      <c r="GA18">
        <v>4.8993658250000003</v>
      </c>
      <c r="GB18">
        <v>3.7493658249999999</v>
      </c>
      <c r="GC18">
        <v>3.4253658249999996</v>
      </c>
      <c r="GD18">
        <v>4.0453658250000002</v>
      </c>
      <c r="GE18">
        <v>4.3833658250000003</v>
      </c>
      <c r="GF18">
        <v>4.1443658249999995</v>
      </c>
      <c r="GG18">
        <v>3.8153658249999998</v>
      </c>
      <c r="GH18">
        <v>5.0073658249999999</v>
      </c>
      <c r="GI18">
        <v>4.055365825</v>
      </c>
      <c r="GJ18">
        <v>4.0563658249999994</v>
      </c>
      <c r="GK18">
        <v>2.9283658249999998</v>
      </c>
      <c r="GL18">
        <v>3.0603658249999999</v>
      </c>
      <c r="GM18">
        <v>3.1583658249999997</v>
      </c>
      <c r="GN18">
        <v>3.3393658249999998</v>
      </c>
      <c r="GO18">
        <v>3.1183658249999997</v>
      </c>
      <c r="GP18">
        <v>3.484</v>
      </c>
      <c r="GQ18">
        <v>3.9460000000000002</v>
      </c>
      <c r="GR18">
        <v>7.577</v>
      </c>
      <c r="GS18">
        <v>5.4109999999999996</v>
      </c>
      <c r="GT18">
        <v>5.2469999999999999</v>
      </c>
      <c r="GU18">
        <v>4.8109999999999999</v>
      </c>
      <c r="GV18">
        <v>5.5309999999999997</v>
      </c>
      <c r="GW18">
        <v>3.6431999999999998</v>
      </c>
      <c r="GX18">
        <v>4.5338000000000003</v>
      </c>
      <c r="GY18">
        <v>3.669000971</v>
      </c>
      <c r="GZ18">
        <v>4.024973138</v>
      </c>
      <c r="HA18">
        <v>4.1933498384029857</v>
      </c>
      <c r="HB18">
        <v>4.1516700259999997</v>
      </c>
      <c r="HC18">
        <v>4.5938211449999997</v>
      </c>
      <c r="HD18">
        <v>4.54</v>
      </c>
      <c r="HE18">
        <v>4.2380000000000004</v>
      </c>
      <c r="HF18">
        <v>4.6333334089999996</v>
      </c>
      <c r="HG18">
        <v>4.26131671</v>
      </c>
      <c r="HH18">
        <v>4.475069113</v>
      </c>
      <c r="HI18">
        <v>4.0498751399999993</v>
      </c>
      <c r="HJ18">
        <v>3.8226450179999998</v>
      </c>
      <c r="HK18">
        <v>5.2188738990000001</v>
      </c>
      <c r="HL18">
        <v>5.0654288840000001</v>
      </c>
      <c r="HM18">
        <v>3.7264965749999996</v>
      </c>
    </row>
    <row r="19" spans="1:221" x14ac:dyDescent="0.25">
      <c r="A19" s="28" t="s">
        <v>1045</v>
      </c>
      <c r="B19" s="59" t="s">
        <v>176</v>
      </c>
      <c r="C19" s="56" t="s">
        <v>1045</v>
      </c>
      <c r="D19" s="56">
        <v>6</v>
      </c>
      <c r="E19" s="57">
        <v>1012.289</v>
      </c>
      <c r="F19" s="31">
        <v>1021.8</v>
      </c>
      <c r="G19" s="31">
        <v>1143.7529999999999</v>
      </c>
      <c r="H19" s="31">
        <v>1048.0820000000001</v>
      </c>
      <c r="I19" s="31">
        <v>910.41499999999996</v>
      </c>
      <c r="J19" s="31">
        <v>1296.94</v>
      </c>
      <c r="K19" s="31">
        <v>1248.777</v>
      </c>
      <c r="L19" s="31">
        <v>1302.779</v>
      </c>
      <c r="M19" s="31">
        <v>1337.412</v>
      </c>
      <c r="N19" s="31">
        <v>1338.914</v>
      </c>
      <c r="O19" s="31">
        <v>1362.6949999999999</v>
      </c>
      <c r="P19" s="31">
        <v>1505.201</v>
      </c>
      <c r="Q19" s="31">
        <v>1315.7080000000001</v>
      </c>
      <c r="R19" s="31">
        <v>886.73299999999995</v>
      </c>
      <c r="S19" s="31">
        <v>1443.1569999999999</v>
      </c>
      <c r="T19" s="31">
        <v>1046.875</v>
      </c>
      <c r="U19" s="31">
        <v>1557.1349359999999</v>
      </c>
      <c r="V19" s="31">
        <v>966.00400000000002</v>
      </c>
      <c r="W19" s="31">
        <v>1559.35</v>
      </c>
      <c r="X19" s="31">
        <v>1250.7239999999999</v>
      </c>
      <c r="Y19" s="31">
        <v>1480.3689999999999</v>
      </c>
      <c r="Z19" s="31">
        <v>1948.374</v>
      </c>
      <c r="AA19" s="31">
        <v>1582.537</v>
      </c>
      <c r="AB19" s="31">
        <v>2188.326</v>
      </c>
      <c r="AC19" s="31">
        <v>1697.64</v>
      </c>
      <c r="AD19" s="31">
        <v>1830.3530000000001</v>
      </c>
      <c r="AE19" s="31">
        <v>1494.6030000000001</v>
      </c>
      <c r="AF19" s="58">
        <v>1604.8879999999999</v>
      </c>
      <c r="AG19" s="58">
        <v>1501.03</v>
      </c>
      <c r="AH19" s="58">
        <v>1442.62</v>
      </c>
      <c r="AI19" s="58">
        <v>1358.3989999999999</v>
      </c>
      <c r="AJ19" s="58">
        <v>1910.3140000000001</v>
      </c>
      <c r="AK19" s="58">
        <v>1426.664</v>
      </c>
      <c r="AL19" s="58">
        <v>1634.6790000000001</v>
      </c>
      <c r="AM19" s="58">
        <v>1681.05</v>
      </c>
      <c r="AN19" s="58">
        <v>1507.904</v>
      </c>
      <c r="AO19" s="58">
        <v>1846.8119999999999</v>
      </c>
      <c r="AP19" s="58">
        <v>1705.6790000000001</v>
      </c>
      <c r="AQ19" s="58">
        <v>1788.6569999999999</v>
      </c>
      <c r="AR19" s="58">
        <v>1421.3720000000001</v>
      </c>
      <c r="AS19" s="58">
        <v>1158.1089999999999</v>
      </c>
      <c r="AT19" s="58">
        <v>851.08699999999999</v>
      </c>
      <c r="AU19" s="58">
        <v>987.52099999999996</v>
      </c>
      <c r="AV19" s="58">
        <v>1008.8689268549</v>
      </c>
      <c r="AW19" s="58">
        <v>1237.3920000000001</v>
      </c>
      <c r="AX19" s="58">
        <v>1289.2739999999999</v>
      </c>
      <c r="AY19" s="58">
        <v>1032.71</v>
      </c>
      <c r="AZ19" s="58">
        <v>1572.3520000000001</v>
      </c>
      <c r="BA19" s="58">
        <v>745.31636350350004</v>
      </c>
      <c r="BB19" s="58">
        <v>1376.5260000000001</v>
      </c>
      <c r="BC19" s="58">
        <v>1394.3209999999999</v>
      </c>
      <c r="BD19" s="58">
        <v>1170.125</v>
      </c>
      <c r="BE19" s="58">
        <v>1283.9960000000001</v>
      </c>
      <c r="BF19" s="58">
        <v>948.32600000000002</v>
      </c>
      <c r="BG19" s="58">
        <v>1160.681</v>
      </c>
      <c r="BH19" s="58">
        <v>1009.508</v>
      </c>
      <c r="BI19" s="58">
        <v>861.24011900000005</v>
      </c>
      <c r="BJ19" s="58">
        <v>1277.7070000000001</v>
      </c>
      <c r="BK19" s="58">
        <v>1878.367</v>
      </c>
      <c r="BL19" s="58">
        <v>1008.782</v>
      </c>
      <c r="BM19" s="58">
        <v>1152.9480000000001</v>
      </c>
      <c r="BN19" s="58">
        <v>1304.403</v>
      </c>
      <c r="BO19" s="58">
        <v>1113.502</v>
      </c>
      <c r="BP19" s="58">
        <v>1315.0050000000001</v>
      </c>
      <c r="BQ19" s="58">
        <v>1677.5039999999999</v>
      </c>
      <c r="BR19" s="58">
        <v>1110.261</v>
      </c>
      <c r="BS19" s="58">
        <v>1631.4839999999999</v>
      </c>
      <c r="BT19" s="58">
        <v>1253.2639999999999</v>
      </c>
      <c r="BU19" s="58">
        <v>1424.15</v>
      </c>
      <c r="BV19" s="58">
        <v>1285.7850000000001</v>
      </c>
      <c r="BW19" s="58">
        <v>1354.376</v>
      </c>
      <c r="BX19" s="58">
        <v>1622.5340000000001</v>
      </c>
      <c r="BY19" s="58">
        <v>1454.883</v>
      </c>
      <c r="BZ19" s="58">
        <v>1607.6369999999999</v>
      </c>
      <c r="CA19" s="58">
        <v>1345.2339999999999</v>
      </c>
      <c r="CB19" s="58">
        <v>1555.665</v>
      </c>
      <c r="CC19" s="58">
        <v>1581.095</v>
      </c>
      <c r="CD19" s="58">
        <v>1192.0830000000001</v>
      </c>
      <c r="CE19" s="58">
        <v>1593.1510000000001</v>
      </c>
      <c r="CF19" s="58">
        <v>1476.154</v>
      </c>
      <c r="CG19" s="58">
        <v>1808.346</v>
      </c>
      <c r="CH19" s="58">
        <v>1567.6469999999999</v>
      </c>
      <c r="CI19" s="58">
        <v>1427.537</v>
      </c>
      <c r="CJ19" s="58">
        <v>1611.855</v>
      </c>
      <c r="CK19" s="58">
        <v>1457.9780000000001</v>
      </c>
      <c r="CL19" s="58">
        <v>2004.7729999999999</v>
      </c>
      <c r="CM19" s="58">
        <v>1774.4939999999999</v>
      </c>
      <c r="CN19" s="58">
        <v>1902.99</v>
      </c>
      <c r="CO19" s="58">
        <v>1512.9449999999999</v>
      </c>
      <c r="CP19" s="58">
        <v>1169.2539999999999</v>
      </c>
      <c r="CQ19" s="58">
        <v>1910.42</v>
      </c>
      <c r="CR19" s="58">
        <v>1284.6959999999999</v>
      </c>
      <c r="CS19" s="58">
        <v>1737.5940422036899</v>
      </c>
      <c r="CT19" s="58">
        <v>1709.1389999999999</v>
      </c>
      <c r="CU19" s="58">
        <v>1884.5170000000001</v>
      </c>
      <c r="CV19" s="58">
        <v>1992.575</v>
      </c>
      <c r="CW19" s="58">
        <v>2369.049</v>
      </c>
      <c r="CX19" s="58">
        <v>2659.9920000000002</v>
      </c>
      <c r="CY19" s="58">
        <v>2572.7179809300001</v>
      </c>
      <c r="CZ19" s="58">
        <v>3482.1260000000002</v>
      </c>
      <c r="DA19" s="58">
        <v>3865.5541068090001</v>
      </c>
      <c r="DB19" s="58">
        <v>3367.62</v>
      </c>
      <c r="DC19" s="58">
        <v>3831.5909999999999</v>
      </c>
      <c r="DD19" s="58">
        <v>3937.9626413400001</v>
      </c>
      <c r="DE19" s="58">
        <v>4410.1099999999997</v>
      </c>
      <c r="DF19" s="58">
        <v>4726.3370000000004</v>
      </c>
      <c r="DG19" s="58">
        <v>4431.2218000000003</v>
      </c>
      <c r="DH19" s="58">
        <v>4081.6129999999998</v>
      </c>
      <c r="DI19" s="58">
        <v>3752.1790000000001</v>
      </c>
      <c r="DJ19" s="58">
        <v>4042.1779999999999</v>
      </c>
      <c r="DK19" s="58">
        <v>3832.576</v>
      </c>
      <c r="DL19" s="58">
        <v>4021.9459999999999</v>
      </c>
      <c r="DM19" s="58">
        <v>4030.1030000000001</v>
      </c>
      <c r="DN19" s="58">
        <v>4320.4859999999999</v>
      </c>
      <c r="DO19" s="58">
        <v>4471.2259999999997</v>
      </c>
      <c r="DP19" s="58">
        <v>2265.1469999999999</v>
      </c>
      <c r="DQ19" s="58">
        <v>2086.2435</v>
      </c>
      <c r="DR19" s="58">
        <v>2078.7345</v>
      </c>
      <c r="DS19" s="58">
        <v>2240.0990000000002</v>
      </c>
      <c r="DT19" s="58">
        <v>2701.2060000000001</v>
      </c>
      <c r="DU19" s="58">
        <v>2630.6880000000001</v>
      </c>
      <c r="DV19" s="58">
        <v>2470.962</v>
      </c>
      <c r="DW19" s="58">
        <v>2309.627</v>
      </c>
      <c r="DX19" s="58">
        <v>2449.2539999999999</v>
      </c>
      <c r="DY19" s="58">
        <v>2258.56784098565</v>
      </c>
      <c r="DZ19" s="58">
        <v>2096.085</v>
      </c>
      <c r="EA19" s="58">
        <v>2431.009</v>
      </c>
      <c r="EB19" s="58">
        <v>1950.7754882260001</v>
      </c>
      <c r="EC19" s="58">
        <v>1958.58634375</v>
      </c>
      <c r="ED19" s="58">
        <v>2066.0479999999998</v>
      </c>
      <c r="EE19" s="58">
        <v>1740.4920000000002</v>
      </c>
      <c r="EF19" s="58">
        <v>2392.2919999999999</v>
      </c>
      <c r="EG19" s="58">
        <v>2167.1659999999997</v>
      </c>
      <c r="EH19" s="58">
        <v>2129.8032600000001</v>
      </c>
      <c r="EI19" s="58">
        <v>1871.8130000000001</v>
      </c>
      <c r="EJ19" s="58">
        <v>2007.6060000000002</v>
      </c>
      <c r="EK19" s="58">
        <v>1755.807</v>
      </c>
      <c r="EL19" s="58">
        <v>1699.9744000000001</v>
      </c>
      <c r="EM19" s="58">
        <v>2206.0590000000002</v>
      </c>
      <c r="EN19" s="58">
        <v>1794.903</v>
      </c>
      <c r="EO19" s="58">
        <v>1913.0829999999999</v>
      </c>
      <c r="EP19" s="58">
        <v>2223.011</v>
      </c>
      <c r="EQ19" s="58">
        <v>2124.8490000000002</v>
      </c>
      <c r="ER19">
        <v>2775.2739999999999</v>
      </c>
      <c r="ES19">
        <v>2048.739</v>
      </c>
      <c r="ET19">
        <v>1842.3799999999999</v>
      </c>
      <c r="EU19">
        <v>2015.5169999999998</v>
      </c>
      <c r="EV19">
        <v>2214.6783068489999</v>
      </c>
      <c r="EW19">
        <v>1982.4913671230001</v>
      </c>
      <c r="EX19">
        <v>2046.599533801</v>
      </c>
      <c r="EY19">
        <v>2311.5050000000001</v>
      </c>
      <c r="EZ19">
        <v>1974.4129999999998</v>
      </c>
      <c r="FA19">
        <v>2183.8500646699999</v>
      </c>
      <c r="FB19">
        <v>1769.3519999999999</v>
      </c>
      <c r="FC19">
        <v>1989.8000000000002</v>
      </c>
      <c r="FD19">
        <v>2324.3490000000002</v>
      </c>
      <c r="FE19">
        <v>1917.08</v>
      </c>
      <c r="FF19">
        <v>1818.085</v>
      </c>
      <c r="FG19">
        <v>1894.2550000000001</v>
      </c>
      <c r="FH19">
        <v>1999.4189999999999</v>
      </c>
      <c r="FI19">
        <v>2168.625</v>
      </c>
      <c r="FJ19">
        <v>2114.3270000000002</v>
      </c>
      <c r="FK19">
        <v>2163.7919999999999</v>
      </c>
      <c r="FL19">
        <v>2412.3419999999996</v>
      </c>
      <c r="FM19" s="80">
        <v>2438.5149999999999</v>
      </c>
      <c r="FN19">
        <v>1834.9119999999998</v>
      </c>
      <c r="FO19">
        <v>2088.8339999999998</v>
      </c>
      <c r="FP19">
        <v>1880.1569999999999</v>
      </c>
      <c r="FQ19">
        <v>2260.1750000000002</v>
      </c>
      <c r="FR19">
        <v>2380.9570000000003</v>
      </c>
      <c r="FS19">
        <v>1948.366</v>
      </c>
      <c r="FT19">
        <v>1992.79</v>
      </c>
      <c r="FU19">
        <v>2219.578</v>
      </c>
      <c r="FV19">
        <v>2083.7529999999997</v>
      </c>
      <c r="FW19">
        <v>1948.7069999999999</v>
      </c>
      <c r="FX19">
        <v>2097.2240000000002</v>
      </c>
      <c r="FY19">
        <v>1871.5850000000003</v>
      </c>
      <c r="FZ19">
        <v>1974.297693343</v>
      </c>
      <c r="GA19">
        <v>2098.8039780839999</v>
      </c>
      <c r="GB19">
        <v>2414.88</v>
      </c>
      <c r="GC19">
        <v>2339.9459999999999</v>
      </c>
      <c r="GD19">
        <v>2215.884</v>
      </c>
      <c r="GE19">
        <v>2011.1792150000001</v>
      </c>
      <c r="GF19">
        <v>1616.4192149999999</v>
      </c>
      <c r="GG19">
        <v>1922.7782065160002</v>
      </c>
      <c r="GH19">
        <v>1865.4357520000003</v>
      </c>
      <c r="GI19">
        <v>1743.7886979999998</v>
      </c>
      <c r="GJ19">
        <v>1911.9586979999999</v>
      </c>
      <c r="GK19">
        <v>1589.8431890000002</v>
      </c>
      <c r="GL19">
        <v>1406.5736980000001</v>
      </c>
      <c r="GM19">
        <v>1523.0419539999998</v>
      </c>
      <c r="GN19">
        <v>1878.1381889999998</v>
      </c>
      <c r="GO19">
        <v>1896.4980580000001</v>
      </c>
      <c r="GP19">
        <v>1713.346</v>
      </c>
      <c r="GQ19">
        <v>1904.1241669999999</v>
      </c>
      <c r="GR19">
        <v>1706.6140000000003</v>
      </c>
      <c r="GS19">
        <v>2087.21</v>
      </c>
      <c r="GT19">
        <v>1868.2087819999997</v>
      </c>
      <c r="GU19">
        <v>2246.4802030000001</v>
      </c>
      <c r="GV19">
        <v>1999.0232940000001</v>
      </c>
      <c r="GW19">
        <v>1653.554404</v>
      </c>
      <c r="GX19">
        <v>1821.8813455749996</v>
      </c>
      <c r="GY19">
        <v>1669.8552583610001</v>
      </c>
      <c r="GZ19">
        <v>2335.7633076239999</v>
      </c>
      <c r="HA19">
        <v>2055.0023777479996</v>
      </c>
      <c r="HB19">
        <v>1988.3388394110002</v>
      </c>
      <c r="HC19">
        <v>1827.1205833660001</v>
      </c>
      <c r="HD19">
        <v>1625.9715629679999</v>
      </c>
      <c r="HE19">
        <v>1505.8820412069999</v>
      </c>
      <c r="HF19">
        <v>2113.863279575</v>
      </c>
      <c r="HG19">
        <v>1768.7945790350002</v>
      </c>
      <c r="HH19">
        <v>1658.3942076429996</v>
      </c>
      <c r="HI19">
        <v>2263.1251080649999</v>
      </c>
      <c r="HJ19">
        <v>1895.6568221000002</v>
      </c>
      <c r="HK19">
        <v>1794.9537975830001</v>
      </c>
      <c r="HL19">
        <v>1684.7856562769998</v>
      </c>
      <c r="HM19">
        <v>1868.5440225140003</v>
      </c>
    </row>
    <row r="20" spans="1:221" x14ac:dyDescent="0.25">
      <c r="A20" s="28" t="s">
        <v>1046</v>
      </c>
      <c r="B20" s="59" t="s">
        <v>178</v>
      </c>
      <c r="C20" s="56" t="s">
        <v>1046</v>
      </c>
      <c r="D20" s="56">
        <v>6</v>
      </c>
      <c r="E20" s="57">
        <v>202.779</v>
      </c>
      <c r="F20" s="31">
        <v>185.48500000000001</v>
      </c>
      <c r="G20" s="31">
        <v>259.74700000000001</v>
      </c>
      <c r="H20" s="31">
        <v>212.7</v>
      </c>
      <c r="I20" s="31">
        <v>148.17699999999999</v>
      </c>
      <c r="J20" s="31">
        <v>359.55500000000001</v>
      </c>
      <c r="K20" s="31">
        <v>270.56099999999998</v>
      </c>
      <c r="L20" s="31">
        <v>268.98099999999999</v>
      </c>
      <c r="M20" s="31">
        <v>415.30200000000002</v>
      </c>
      <c r="N20" s="31">
        <v>454.78</v>
      </c>
      <c r="O20" s="31">
        <v>428.036</v>
      </c>
      <c r="P20" s="31">
        <v>562.89499999999998</v>
      </c>
      <c r="Q20" s="31">
        <v>615.36800000000005</v>
      </c>
      <c r="R20" s="31">
        <v>260.56299999999999</v>
      </c>
      <c r="S20" s="31">
        <v>857.29</v>
      </c>
      <c r="T20" s="31">
        <v>412.04</v>
      </c>
      <c r="U20" s="31">
        <v>835.69399999999996</v>
      </c>
      <c r="V20" s="31">
        <v>334.99900000000002</v>
      </c>
      <c r="W20" s="31">
        <v>940.16200000000003</v>
      </c>
      <c r="X20" s="31">
        <v>586.79499999999996</v>
      </c>
      <c r="Y20" s="31">
        <v>871.76</v>
      </c>
      <c r="Z20" s="31">
        <v>806.27700000000004</v>
      </c>
      <c r="AA20" s="31">
        <v>579.87300000000005</v>
      </c>
      <c r="AB20" s="31">
        <v>1271.3109999999999</v>
      </c>
      <c r="AC20" s="31">
        <v>943.50699999999995</v>
      </c>
      <c r="AD20" s="31">
        <v>1301.742</v>
      </c>
      <c r="AE20" s="31">
        <v>882.64700000000005</v>
      </c>
      <c r="AF20" s="58">
        <v>934.42</v>
      </c>
      <c r="AG20" s="58">
        <v>751.69</v>
      </c>
      <c r="AH20" s="58">
        <v>750.08699999999999</v>
      </c>
      <c r="AI20" s="58">
        <v>613.19600000000003</v>
      </c>
      <c r="AJ20" s="58">
        <v>1061.2349999999999</v>
      </c>
      <c r="AK20" s="58">
        <v>531.53700000000003</v>
      </c>
      <c r="AL20" s="58">
        <v>621.00400000000002</v>
      </c>
      <c r="AM20" s="58">
        <v>748.77200000000005</v>
      </c>
      <c r="AN20" s="58">
        <v>685.70299999999997</v>
      </c>
      <c r="AO20" s="58">
        <v>848.57799999999997</v>
      </c>
      <c r="AP20" s="58">
        <v>737.04899999999998</v>
      </c>
      <c r="AQ20" s="58">
        <v>1037.521</v>
      </c>
      <c r="AR20" s="58">
        <v>628.13699999999994</v>
      </c>
      <c r="AS20" s="58">
        <v>944.93700000000001</v>
      </c>
      <c r="AT20" s="58">
        <v>646.87699999999995</v>
      </c>
      <c r="AU20" s="58">
        <v>794.54300000000001</v>
      </c>
      <c r="AV20" s="58">
        <v>745.81200000000001</v>
      </c>
      <c r="AW20" s="58">
        <v>868.77499999999998</v>
      </c>
      <c r="AX20" s="58">
        <v>1070.2370000000001</v>
      </c>
      <c r="AY20" s="58">
        <v>819.53099999999995</v>
      </c>
      <c r="AZ20" s="58">
        <v>1292.712</v>
      </c>
      <c r="BA20" s="58">
        <v>508.54399999999998</v>
      </c>
      <c r="BB20" s="58">
        <v>1042.4069999999999</v>
      </c>
      <c r="BC20" s="58">
        <v>1080.348</v>
      </c>
      <c r="BD20" s="58">
        <v>793.93299999999999</v>
      </c>
      <c r="BE20" s="58">
        <v>1000.3150000000001</v>
      </c>
      <c r="BF20" s="58">
        <v>739.92899999999997</v>
      </c>
      <c r="BG20" s="58">
        <v>930.92</v>
      </c>
      <c r="BH20" s="58">
        <v>755.577</v>
      </c>
      <c r="BI20" s="58">
        <v>632.97</v>
      </c>
      <c r="BJ20" s="58">
        <v>992.03700000000003</v>
      </c>
      <c r="BK20" s="58">
        <v>1500.4110000000001</v>
      </c>
      <c r="BL20" s="58">
        <v>771.30799999999999</v>
      </c>
      <c r="BM20" s="58">
        <v>757.24</v>
      </c>
      <c r="BN20" s="58">
        <v>943.81</v>
      </c>
      <c r="BO20" s="58">
        <v>896.06</v>
      </c>
      <c r="BP20" s="58">
        <v>936.76599999999996</v>
      </c>
      <c r="BQ20" s="58">
        <v>1355.3969999999999</v>
      </c>
      <c r="BR20" s="58">
        <v>879.64800000000002</v>
      </c>
      <c r="BS20" s="58">
        <v>1251.018</v>
      </c>
      <c r="BT20" s="58">
        <v>938.79700000000003</v>
      </c>
      <c r="BU20" s="58">
        <v>1076.33</v>
      </c>
      <c r="BV20" s="58">
        <v>979.85900000000004</v>
      </c>
      <c r="BW20" s="58">
        <v>1025.932</v>
      </c>
      <c r="BX20" s="58">
        <v>1299.028</v>
      </c>
      <c r="BY20" s="58">
        <v>1240.1569999999999</v>
      </c>
      <c r="BZ20" s="58">
        <v>1424.3030000000001</v>
      </c>
      <c r="CA20" s="58">
        <v>1086.807</v>
      </c>
      <c r="CB20" s="58">
        <v>1201.4010000000001</v>
      </c>
      <c r="CC20" s="58">
        <v>1394.115</v>
      </c>
      <c r="CD20" s="58">
        <v>900.404</v>
      </c>
      <c r="CE20" s="58">
        <v>1091.2170000000001</v>
      </c>
      <c r="CF20" s="58">
        <v>1217.9970000000001</v>
      </c>
      <c r="CG20" s="58">
        <v>1376.2380000000001</v>
      </c>
      <c r="CH20" s="58">
        <v>1341.759</v>
      </c>
      <c r="CI20" s="58">
        <v>1146.9349999999999</v>
      </c>
      <c r="CJ20" s="58">
        <v>1223.308</v>
      </c>
      <c r="CK20" s="58">
        <v>1210.7059999999999</v>
      </c>
      <c r="CL20" s="58">
        <v>1745.7739999999999</v>
      </c>
      <c r="CM20" s="58">
        <v>1386.338</v>
      </c>
      <c r="CN20" s="58">
        <v>1580.127</v>
      </c>
      <c r="CO20" s="58">
        <v>1285.836</v>
      </c>
      <c r="CP20" s="58">
        <v>907.23599999999999</v>
      </c>
      <c r="CQ20" s="58">
        <v>1704.28</v>
      </c>
      <c r="CR20" s="58">
        <v>1101.576</v>
      </c>
      <c r="CS20" s="58">
        <v>1396.1371300000001</v>
      </c>
      <c r="CT20" s="58">
        <v>1487.9839999999999</v>
      </c>
      <c r="CU20" s="58">
        <v>1649.777</v>
      </c>
      <c r="CV20" s="58">
        <v>1514.78</v>
      </c>
      <c r="CW20" s="58">
        <v>2131.0639999999999</v>
      </c>
      <c r="CX20" s="58">
        <v>2390.134</v>
      </c>
      <c r="CY20" s="58">
        <v>2333.0464403870001</v>
      </c>
      <c r="CZ20" s="58">
        <v>3279.8429999999998</v>
      </c>
      <c r="DA20" s="58">
        <v>3529.2706527189998</v>
      </c>
      <c r="DB20" s="58">
        <v>3114.5459999999998</v>
      </c>
      <c r="DC20" s="58">
        <v>3604.2049999999999</v>
      </c>
      <c r="DD20" s="58">
        <v>3445.9364704979998</v>
      </c>
      <c r="DE20" s="58">
        <v>3915.3270000000002</v>
      </c>
      <c r="DF20" s="58">
        <v>4309.308</v>
      </c>
      <c r="DG20" s="58">
        <v>3862.9720000000002</v>
      </c>
      <c r="DH20" s="58">
        <v>3509.3589999999999</v>
      </c>
      <c r="DI20" s="58">
        <v>3131.1439999999998</v>
      </c>
      <c r="DJ20" s="58">
        <v>3325.2910000000002</v>
      </c>
      <c r="DK20" s="58">
        <v>3436.61</v>
      </c>
      <c r="DL20" s="58">
        <v>3316.6210000000001</v>
      </c>
      <c r="DM20" s="58">
        <v>3165.7359999999999</v>
      </c>
      <c r="DN20" s="58">
        <v>3289.366</v>
      </c>
      <c r="DO20" s="58">
        <v>3404.056</v>
      </c>
      <c r="DP20" s="58">
        <v>1166.979</v>
      </c>
      <c r="DQ20" s="58">
        <v>1346.8385000000001</v>
      </c>
      <c r="DR20" s="58">
        <v>1327.5045</v>
      </c>
      <c r="DS20" s="58">
        <v>1276.796</v>
      </c>
      <c r="DT20" s="58">
        <v>1598.173</v>
      </c>
      <c r="DU20" s="58">
        <v>1530.336</v>
      </c>
      <c r="DV20" s="58">
        <v>1513.96</v>
      </c>
      <c r="DW20" s="58">
        <v>1612.3779999999999</v>
      </c>
      <c r="DX20" s="58">
        <v>1577.5350000000001</v>
      </c>
      <c r="DY20" s="58">
        <v>1590.5085583330001</v>
      </c>
      <c r="DZ20" s="58">
        <v>1319.557</v>
      </c>
      <c r="EA20" s="58">
        <v>1422.663</v>
      </c>
      <c r="EB20" s="58">
        <v>1266.0820000000001</v>
      </c>
      <c r="EC20" s="58">
        <v>1314.0509999999999</v>
      </c>
      <c r="ED20" s="58">
        <v>1500.104</v>
      </c>
      <c r="EE20" s="58">
        <v>1141.3380000000002</v>
      </c>
      <c r="EF20" s="58">
        <v>1540.34</v>
      </c>
      <c r="EG20" s="58">
        <v>1413.3059999999998</v>
      </c>
      <c r="EH20" s="58">
        <v>1452.8810000000001</v>
      </c>
      <c r="EI20" s="58">
        <v>1398.633</v>
      </c>
      <c r="EJ20" s="58">
        <v>1287.8910000000001</v>
      </c>
      <c r="EK20" s="58">
        <v>1156.732</v>
      </c>
      <c r="EL20" s="58">
        <v>1189.5894000000001</v>
      </c>
      <c r="EM20" s="58">
        <v>1294.373</v>
      </c>
      <c r="EN20" s="58">
        <v>1057.296</v>
      </c>
      <c r="EO20" s="58">
        <v>1081.8699999999999</v>
      </c>
      <c r="EP20" s="58">
        <v>1311.0039999999999</v>
      </c>
      <c r="EQ20" s="58">
        <v>1469.037</v>
      </c>
      <c r="ER20">
        <v>1383.04</v>
      </c>
      <c r="ES20">
        <v>1405.4190000000001</v>
      </c>
      <c r="ET20">
        <v>1183.1779999999999</v>
      </c>
      <c r="EU20">
        <v>1230.6299999999999</v>
      </c>
      <c r="EV20">
        <v>1338.2103068489998</v>
      </c>
      <c r="EW20">
        <v>1250.2483671230002</v>
      </c>
      <c r="EX20">
        <v>1232.3114863010001</v>
      </c>
      <c r="EY20">
        <v>1395.3300000000002</v>
      </c>
      <c r="EZ20">
        <v>1445.9409999999998</v>
      </c>
      <c r="FA20">
        <v>1371.99</v>
      </c>
      <c r="FB20">
        <v>1187.558</v>
      </c>
      <c r="FC20">
        <v>1350.0830000000001</v>
      </c>
      <c r="FD20">
        <v>1711.9759999999999</v>
      </c>
      <c r="FE20">
        <v>1409.1220000000001</v>
      </c>
      <c r="FF20">
        <v>1154.9580000000001</v>
      </c>
      <c r="FG20">
        <v>1158.7730000000001</v>
      </c>
      <c r="FH20">
        <v>1225.5369999999998</v>
      </c>
      <c r="FI20">
        <v>1259.0450000000001</v>
      </c>
      <c r="FJ20">
        <v>1375.0030000000002</v>
      </c>
      <c r="FK20">
        <v>1262.72</v>
      </c>
      <c r="FL20">
        <v>1610.4859999999999</v>
      </c>
      <c r="FM20" s="80">
        <v>1615.0449999999998</v>
      </c>
      <c r="FN20">
        <v>1227.0059999999999</v>
      </c>
      <c r="FO20">
        <v>1346.567</v>
      </c>
      <c r="FP20">
        <v>1286.9359999999999</v>
      </c>
      <c r="FQ20">
        <v>1625.5340000000001</v>
      </c>
      <c r="FR20">
        <v>1840.7730000000001</v>
      </c>
      <c r="FS20">
        <v>1336.146</v>
      </c>
      <c r="FT20">
        <v>1288.825</v>
      </c>
      <c r="FU20">
        <v>1476.067</v>
      </c>
      <c r="FV20">
        <v>1367.5349999999999</v>
      </c>
      <c r="FW20">
        <v>1320.443</v>
      </c>
      <c r="FX20">
        <v>1434.385</v>
      </c>
      <c r="FY20">
        <v>1293.7700000000002</v>
      </c>
      <c r="FZ20">
        <v>1357.6189999999999</v>
      </c>
      <c r="GA20">
        <v>1466.5275396029999</v>
      </c>
      <c r="GB20">
        <v>1702.4849999999999</v>
      </c>
      <c r="GC20">
        <v>1815.2530000000002</v>
      </c>
      <c r="GD20">
        <v>1804.846</v>
      </c>
      <c r="GE20">
        <v>1513.740215</v>
      </c>
      <c r="GF20">
        <v>1167.512215</v>
      </c>
      <c r="GG20">
        <v>1541.9237520000001</v>
      </c>
      <c r="GH20">
        <v>1488.6327520000002</v>
      </c>
      <c r="GI20">
        <v>1322.504698</v>
      </c>
      <c r="GJ20">
        <v>1522.195698</v>
      </c>
      <c r="GK20">
        <v>1091.0491890000001</v>
      </c>
      <c r="GL20">
        <v>1087.482698</v>
      </c>
      <c r="GM20">
        <v>1040.2599539999999</v>
      </c>
      <c r="GN20">
        <v>1301.9211889999999</v>
      </c>
      <c r="GO20">
        <v>1462.8160580000001</v>
      </c>
      <c r="GP20">
        <v>1180.3010000000002</v>
      </c>
      <c r="GQ20">
        <v>1401.248167</v>
      </c>
      <c r="GR20">
        <v>1140.9230000000002</v>
      </c>
      <c r="GS20">
        <v>1441.5840000000001</v>
      </c>
      <c r="GT20">
        <v>1485.3857819999998</v>
      </c>
      <c r="GU20">
        <v>1545.329203</v>
      </c>
      <c r="GV20">
        <v>1335.909294</v>
      </c>
      <c r="GW20">
        <v>1339.434804</v>
      </c>
      <c r="GX20">
        <v>1359.2599791909997</v>
      </c>
      <c r="GY20">
        <v>1270.8795365460001</v>
      </c>
      <c r="GZ20">
        <v>1308.284737429</v>
      </c>
      <c r="HA20">
        <v>1415.0910520229997</v>
      </c>
      <c r="HB20">
        <v>1385.6180072880002</v>
      </c>
      <c r="HC20">
        <v>1102.983367882</v>
      </c>
      <c r="HD20">
        <v>1280.690065556</v>
      </c>
      <c r="HE20">
        <v>1233.394966115</v>
      </c>
      <c r="HF20">
        <v>1470.39128891</v>
      </c>
      <c r="HG20">
        <v>1299.6491468470001</v>
      </c>
      <c r="HH20">
        <v>1316.2230791709997</v>
      </c>
      <c r="HI20">
        <v>1470.6380166059998</v>
      </c>
      <c r="HJ20">
        <v>1530.5675325720001</v>
      </c>
      <c r="HK20">
        <v>1434.0163834360001</v>
      </c>
      <c r="HL20">
        <v>1149.4205116339999</v>
      </c>
      <c r="HM20">
        <v>1311.8939446790002</v>
      </c>
    </row>
    <row r="21" spans="1:221" x14ac:dyDescent="0.25">
      <c r="A21" s="28" t="s">
        <v>1047</v>
      </c>
      <c r="B21" s="59" t="s">
        <v>1048</v>
      </c>
      <c r="C21" s="56" t="s">
        <v>1047</v>
      </c>
      <c r="D21" s="56">
        <v>6</v>
      </c>
      <c r="E21" s="57">
        <v>121.431</v>
      </c>
      <c r="F21" s="31">
        <v>108.05</v>
      </c>
      <c r="G21" s="31">
        <v>219.624</v>
      </c>
      <c r="H21" s="31">
        <v>201.42</v>
      </c>
      <c r="I21" s="31">
        <v>124.755</v>
      </c>
      <c r="J21" s="31">
        <v>356.18200000000002</v>
      </c>
      <c r="K21" s="31">
        <v>229.9</v>
      </c>
      <c r="L21" s="31">
        <v>193.94200000000001</v>
      </c>
      <c r="M21" s="31">
        <v>386.14800000000002</v>
      </c>
      <c r="N21" s="31">
        <v>437.83499999999998</v>
      </c>
      <c r="O21" s="31">
        <v>414.48599999999999</v>
      </c>
      <c r="P21" s="31">
        <v>554.46400000000006</v>
      </c>
      <c r="Q21" s="31">
        <v>481.67099999999999</v>
      </c>
      <c r="R21" s="31">
        <v>244.3</v>
      </c>
      <c r="S21" s="31">
        <v>854.32899999999995</v>
      </c>
      <c r="T21" s="31">
        <v>387.005</v>
      </c>
      <c r="U21" s="31">
        <v>791.24300000000005</v>
      </c>
      <c r="V21" s="31">
        <v>283.036</v>
      </c>
      <c r="W21" s="31">
        <v>900.245</v>
      </c>
      <c r="X21" s="31">
        <v>539.923</v>
      </c>
      <c r="Y21" s="31">
        <v>777.55499999999995</v>
      </c>
      <c r="Z21" s="31">
        <v>781.63699999999994</v>
      </c>
      <c r="AA21" s="31">
        <v>549.03200000000004</v>
      </c>
      <c r="AB21" s="31">
        <v>1264.6869999999999</v>
      </c>
      <c r="AC21" s="31">
        <v>936.05700000000002</v>
      </c>
      <c r="AD21" s="31">
        <v>1278.278</v>
      </c>
      <c r="AE21" s="31">
        <v>856.447</v>
      </c>
      <c r="AF21" s="58">
        <v>876.26099999999997</v>
      </c>
      <c r="AG21" s="58">
        <v>733.03399999999999</v>
      </c>
      <c r="AH21" s="58">
        <v>748.327</v>
      </c>
      <c r="AI21" s="58">
        <v>611.71799999999996</v>
      </c>
      <c r="AJ21" s="58">
        <v>1060.3779999999999</v>
      </c>
      <c r="AK21" s="58">
        <v>531.10400000000004</v>
      </c>
      <c r="AL21" s="58">
        <v>618.75900000000001</v>
      </c>
      <c r="AM21" s="58">
        <v>747.41700000000003</v>
      </c>
      <c r="AN21" s="58">
        <v>617.46699999999998</v>
      </c>
      <c r="AO21" s="58">
        <v>838.81200000000001</v>
      </c>
      <c r="AP21" s="58">
        <v>748.60599999999999</v>
      </c>
      <c r="AQ21" s="58">
        <v>1049.943</v>
      </c>
      <c r="AR21" s="58">
        <v>639.19600000000003</v>
      </c>
      <c r="AS21" s="58">
        <v>905.44100000000003</v>
      </c>
      <c r="AT21" s="58">
        <v>646.34799999999996</v>
      </c>
      <c r="AU21" s="58">
        <v>794.04200000000003</v>
      </c>
      <c r="AV21" s="58">
        <v>720.226</v>
      </c>
      <c r="AW21" s="58">
        <v>867.54600000000005</v>
      </c>
      <c r="AX21" s="58">
        <v>1069.7139999999999</v>
      </c>
      <c r="AY21" s="58">
        <v>818.78499999999997</v>
      </c>
      <c r="AZ21" s="58">
        <v>1292.1849999999999</v>
      </c>
      <c r="BA21" s="58">
        <v>486.69799999999998</v>
      </c>
      <c r="BB21" s="58">
        <v>1019.276</v>
      </c>
      <c r="BC21" s="58">
        <v>1079.453</v>
      </c>
      <c r="BD21" s="58">
        <v>793.74300000000005</v>
      </c>
      <c r="BE21" s="58">
        <v>999.553</v>
      </c>
      <c r="BF21" s="58">
        <v>732.73800000000006</v>
      </c>
      <c r="BG21" s="58">
        <v>930.71699999999998</v>
      </c>
      <c r="BH21" s="58">
        <v>755.36199999999997</v>
      </c>
      <c r="BI21" s="58">
        <v>625.06100000000004</v>
      </c>
      <c r="BJ21" s="58">
        <v>991.45699999999999</v>
      </c>
      <c r="BK21" s="58">
        <v>1499.4559999999999</v>
      </c>
      <c r="BL21" s="58">
        <v>771.11099999999999</v>
      </c>
      <c r="BM21" s="58">
        <v>716.75</v>
      </c>
      <c r="BN21" s="58">
        <v>943.529</v>
      </c>
      <c r="BO21" s="58">
        <v>895.99199999999996</v>
      </c>
      <c r="BP21" s="58">
        <v>936.76599999999996</v>
      </c>
      <c r="BQ21" s="58">
        <v>1314.857</v>
      </c>
      <c r="BR21" s="58">
        <v>879.64800000000002</v>
      </c>
      <c r="BS21" s="58">
        <v>1250.2550000000001</v>
      </c>
      <c r="BT21" s="58">
        <v>938.35699999999997</v>
      </c>
      <c r="BU21" s="58">
        <v>1042.33</v>
      </c>
      <c r="BV21" s="58">
        <v>979.85900000000004</v>
      </c>
      <c r="BW21" s="58">
        <v>1025.875</v>
      </c>
      <c r="BX21" s="58">
        <v>1298.847</v>
      </c>
      <c r="BY21" s="58">
        <v>1239.5329999999999</v>
      </c>
      <c r="BZ21" s="58">
        <v>1423.441</v>
      </c>
      <c r="CA21" s="58">
        <v>1065.877</v>
      </c>
      <c r="CB21" s="58">
        <v>1200.848</v>
      </c>
      <c r="CC21" s="58">
        <v>1393.6510000000001</v>
      </c>
      <c r="CD21" s="58">
        <v>899.94299999999998</v>
      </c>
      <c r="CE21" s="58">
        <v>1075.7049999999999</v>
      </c>
      <c r="CF21" s="58">
        <v>1217.0840000000001</v>
      </c>
      <c r="CG21" s="58">
        <v>1347.019</v>
      </c>
      <c r="CH21" s="58">
        <v>1341.309</v>
      </c>
      <c r="CI21" s="58">
        <v>1146.5889999999999</v>
      </c>
      <c r="CJ21" s="58">
        <v>1223.1559999999999</v>
      </c>
      <c r="CK21" s="58">
        <v>1210.414</v>
      </c>
      <c r="CL21" s="58">
        <v>1738.7159999999999</v>
      </c>
      <c r="CM21" s="58">
        <v>1359.3230000000001</v>
      </c>
      <c r="CN21" s="58">
        <v>1573.636</v>
      </c>
      <c r="CO21" s="58">
        <v>1274.384</v>
      </c>
      <c r="CP21" s="58">
        <v>869.30700000000002</v>
      </c>
      <c r="CQ21" s="58">
        <v>1681.595</v>
      </c>
      <c r="CR21" s="58">
        <v>1075.097</v>
      </c>
      <c r="CS21" s="58">
        <v>1370.90913</v>
      </c>
      <c r="CT21" s="58">
        <v>1462.6859999999999</v>
      </c>
      <c r="CU21" s="58">
        <v>1631.675</v>
      </c>
      <c r="CV21" s="58">
        <v>1483.2360000000001</v>
      </c>
      <c r="CW21" s="58">
        <v>2130.2040000000002</v>
      </c>
      <c r="CX21" s="58">
        <v>2359.4259999999999</v>
      </c>
      <c r="CY21" s="58">
        <v>2261.838440387</v>
      </c>
      <c r="CZ21" s="58">
        <v>3275.07</v>
      </c>
      <c r="DA21" s="58">
        <v>3508.5716527190002</v>
      </c>
      <c r="DB21" s="58">
        <v>3113.152</v>
      </c>
      <c r="DC21" s="58">
        <v>3603.2249999999999</v>
      </c>
      <c r="DD21" s="58">
        <v>3411.1994704980002</v>
      </c>
      <c r="DE21" s="58">
        <v>3895.7449999999999</v>
      </c>
      <c r="DF21" s="58">
        <v>4276.3990000000003</v>
      </c>
      <c r="DG21" s="58">
        <v>3854.4470000000001</v>
      </c>
      <c r="DH21" s="58">
        <v>3497.58</v>
      </c>
      <c r="DI21" s="58">
        <v>3117.5920000000001</v>
      </c>
      <c r="DJ21" s="58">
        <v>3235.8690000000001</v>
      </c>
      <c r="DK21" s="58">
        <v>3435.4340000000002</v>
      </c>
      <c r="DL21" s="58">
        <v>3280.6729999999998</v>
      </c>
      <c r="DM21" s="58">
        <v>3049.0509999999999</v>
      </c>
      <c r="DN21" s="58">
        <v>3282.558</v>
      </c>
      <c r="DO21" s="58">
        <v>3399.0039999999999</v>
      </c>
      <c r="DP21" s="58">
        <v>1129.2049999999999</v>
      </c>
      <c r="DQ21" s="58">
        <v>1342.9855</v>
      </c>
      <c r="DR21" s="58">
        <v>1295.7255</v>
      </c>
      <c r="DS21" s="58">
        <v>1200.883</v>
      </c>
      <c r="DT21" s="58">
        <v>1588.155</v>
      </c>
      <c r="DU21" s="58">
        <v>1432.768</v>
      </c>
      <c r="DV21" s="58">
        <v>1406.59</v>
      </c>
      <c r="DW21" s="58">
        <v>1598.278</v>
      </c>
      <c r="DX21" s="58">
        <v>1550.6559999999999</v>
      </c>
      <c r="DY21" s="58">
        <v>1550.378558333</v>
      </c>
      <c r="DZ21" s="58">
        <v>1279.77</v>
      </c>
      <c r="EA21" s="58">
        <v>1329.0440000000001</v>
      </c>
      <c r="EB21" s="58">
        <v>1255.5329999999999</v>
      </c>
      <c r="EC21" s="58">
        <v>1300.1220000000001</v>
      </c>
      <c r="ED21" s="58">
        <v>1477.587</v>
      </c>
      <c r="EE21" s="58">
        <v>1139.0440000000001</v>
      </c>
      <c r="EF21" s="58">
        <v>1523.2829999999999</v>
      </c>
      <c r="EG21" s="58">
        <v>1398.6469999999999</v>
      </c>
      <c r="EH21" s="58">
        <v>1451.481</v>
      </c>
      <c r="EI21" s="58">
        <v>1397.3530000000001</v>
      </c>
      <c r="EJ21" s="58">
        <v>1229.742</v>
      </c>
      <c r="EK21" s="58">
        <v>1153.537</v>
      </c>
      <c r="EL21" s="58">
        <v>1185.4523999999999</v>
      </c>
      <c r="EM21" s="58">
        <v>1225.923</v>
      </c>
      <c r="EN21" s="58">
        <v>1055.962</v>
      </c>
      <c r="EO21" s="58">
        <v>1054.9059999999999</v>
      </c>
      <c r="EP21" s="58">
        <v>1241.3399999999999</v>
      </c>
      <c r="EQ21" s="58">
        <v>1467.6389999999999</v>
      </c>
      <c r="ER21">
        <v>1381.81</v>
      </c>
      <c r="ES21">
        <v>1405.4190000000001</v>
      </c>
      <c r="ET21">
        <v>1180.4939999999999</v>
      </c>
      <c r="EU21">
        <v>1225.7539999999999</v>
      </c>
      <c r="EV21">
        <v>1279.6759999999999</v>
      </c>
      <c r="EW21">
        <v>1213.9110000000001</v>
      </c>
      <c r="EX21">
        <v>1221.0450000000001</v>
      </c>
      <c r="EY21">
        <v>1323.2950000000001</v>
      </c>
      <c r="EZ21">
        <v>1444.9739999999999</v>
      </c>
      <c r="FA21">
        <v>1326.02</v>
      </c>
      <c r="FB21">
        <v>1186.3499999999999</v>
      </c>
      <c r="FC21">
        <v>1348.6320000000001</v>
      </c>
      <c r="FD21">
        <v>1703.7929999999999</v>
      </c>
      <c r="FE21">
        <v>1407.876</v>
      </c>
      <c r="FF21">
        <v>1154.6780000000001</v>
      </c>
      <c r="FG21">
        <v>1154.123</v>
      </c>
      <c r="FH21">
        <v>1221.1379999999999</v>
      </c>
      <c r="FI21">
        <v>1227.4349999999999</v>
      </c>
      <c r="FJ21">
        <v>1360.8610000000001</v>
      </c>
      <c r="FK21">
        <v>1254.605</v>
      </c>
      <c r="FL21">
        <v>1590.598</v>
      </c>
      <c r="FM21" s="80">
        <v>1603.4949999999999</v>
      </c>
      <c r="FN21">
        <v>1216.4549999999999</v>
      </c>
      <c r="FO21">
        <v>1309.567</v>
      </c>
      <c r="FP21">
        <v>1275.4349999999999</v>
      </c>
      <c r="FQ21">
        <v>1593.0820000000001</v>
      </c>
      <c r="FR21">
        <v>1752.2170000000001</v>
      </c>
      <c r="FS21">
        <v>1331.145</v>
      </c>
      <c r="FT21">
        <v>1282.787</v>
      </c>
      <c r="FU21">
        <v>1420.6210000000001</v>
      </c>
      <c r="FV21">
        <v>1341.4849999999999</v>
      </c>
      <c r="FW21">
        <v>1315.14</v>
      </c>
      <c r="FX21">
        <v>1374.337</v>
      </c>
      <c r="FY21">
        <v>1286.6690000000001</v>
      </c>
      <c r="FZ21">
        <v>1300.8679999999999</v>
      </c>
      <c r="GA21">
        <v>1453.0265396029999</v>
      </c>
      <c r="GB21">
        <v>1699.405</v>
      </c>
      <c r="GC21">
        <v>1786.5450000000001</v>
      </c>
      <c r="GD21">
        <v>1769.0450000000001</v>
      </c>
      <c r="GE21">
        <v>1513.7392150000001</v>
      </c>
      <c r="GF21">
        <v>1118.634215</v>
      </c>
      <c r="GG21">
        <v>1531.0327520000001</v>
      </c>
      <c r="GH21">
        <v>1488.6257520000001</v>
      </c>
      <c r="GI21">
        <v>1320.6806980000001</v>
      </c>
      <c r="GJ21">
        <v>1520.694698</v>
      </c>
      <c r="GK21">
        <v>1090.8531890000002</v>
      </c>
      <c r="GL21">
        <v>1058.184698</v>
      </c>
      <c r="GM21">
        <v>1032.188954</v>
      </c>
      <c r="GN21">
        <v>1290.7281889999999</v>
      </c>
      <c r="GO21">
        <v>1436.523058</v>
      </c>
      <c r="GP21">
        <v>1176.1030000000001</v>
      </c>
      <c r="GQ21">
        <v>1398.3091669999999</v>
      </c>
      <c r="GR21">
        <v>1109.6880000000001</v>
      </c>
      <c r="GS21">
        <v>1411.4010000000001</v>
      </c>
      <c r="GT21">
        <v>1484.2227819999998</v>
      </c>
      <c r="GU21">
        <v>1522.5182030000001</v>
      </c>
      <c r="GV21">
        <v>1332.3222940000001</v>
      </c>
      <c r="GW21">
        <v>1331.3638040000001</v>
      </c>
      <c r="GX21">
        <v>1330.7279791909998</v>
      </c>
      <c r="GY21">
        <v>1244.092536546</v>
      </c>
      <c r="GZ21">
        <v>1295.8547374289999</v>
      </c>
      <c r="HA21">
        <v>1379.6270520229998</v>
      </c>
      <c r="HB21">
        <v>1385.3688864630001</v>
      </c>
      <c r="HC21">
        <v>1081.483367882</v>
      </c>
      <c r="HD21">
        <v>1226.385065556</v>
      </c>
      <c r="HE21">
        <v>1213.363966115</v>
      </c>
      <c r="HF21">
        <v>1361.8092052120001</v>
      </c>
      <c r="HG21">
        <v>1264.172146847</v>
      </c>
      <c r="HH21">
        <v>1290.0833931849997</v>
      </c>
      <c r="HI21">
        <v>1460.6554493869999</v>
      </c>
      <c r="HJ21">
        <v>1528.3926019210001</v>
      </c>
      <c r="HK21">
        <v>1429.2422278850001</v>
      </c>
      <c r="HL21">
        <v>1122.7146115359999</v>
      </c>
      <c r="HM21">
        <v>1301.3048952390002</v>
      </c>
    </row>
    <row r="22" spans="1:221" x14ac:dyDescent="0.25">
      <c r="A22" s="28" t="s">
        <v>1049</v>
      </c>
      <c r="B22" s="59" t="s">
        <v>1050</v>
      </c>
      <c r="C22" s="56" t="s">
        <v>1049</v>
      </c>
      <c r="D22" s="56">
        <v>6</v>
      </c>
      <c r="E22" s="57">
        <v>121.431</v>
      </c>
      <c r="F22" s="31">
        <v>108.05</v>
      </c>
      <c r="G22" s="31">
        <v>219.624</v>
      </c>
      <c r="H22" s="31">
        <v>201.42</v>
      </c>
      <c r="I22" s="31">
        <v>124.755</v>
      </c>
      <c r="J22" s="31">
        <v>356.18200000000002</v>
      </c>
      <c r="K22" s="31">
        <v>229.9</v>
      </c>
      <c r="L22" s="31">
        <v>193.94200000000001</v>
      </c>
      <c r="M22" s="31">
        <v>386.14800000000002</v>
      </c>
      <c r="N22" s="31">
        <v>437.83499999999998</v>
      </c>
      <c r="O22" s="31">
        <v>414.48599999999999</v>
      </c>
      <c r="P22" s="31">
        <v>554.46400000000006</v>
      </c>
      <c r="Q22" s="31">
        <v>481.67099999999999</v>
      </c>
      <c r="R22" s="31">
        <v>244.3</v>
      </c>
      <c r="S22" s="31">
        <v>854.32899999999995</v>
      </c>
      <c r="T22" s="31">
        <v>387.005</v>
      </c>
      <c r="U22" s="31">
        <v>791.24300000000005</v>
      </c>
      <c r="V22" s="31">
        <v>283.036</v>
      </c>
      <c r="W22" s="31">
        <v>900.245</v>
      </c>
      <c r="X22" s="31">
        <v>539.923</v>
      </c>
      <c r="Y22" s="31">
        <v>777.55499999999995</v>
      </c>
      <c r="Z22" s="31">
        <v>781.63699999999994</v>
      </c>
      <c r="AA22" s="31">
        <v>549.03200000000004</v>
      </c>
      <c r="AB22" s="31">
        <v>1264.6869999999999</v>
      </c>
      <c r="AC22" s="31">
        <v>936.05700000000002</v>
      </c>
      <c r="AD22" s="31">
        <v>1278.278</v>
      </c>
      <c r="AE22" s="31">
        <v>856.447</v>
      </c>
      <c r="AF22" s="58">
        <v>876.26099999999997</v>
      </c>
      <c r="AG22" s="58">
        <v>733.03399999999999</v>
      </c>
      <c r="AH22" s="58">
        <v>748.327</v>
      </c>
      <c r="AI22" s="58">
        <v>611.71799999999996</v>
      </c>
      <c r="AJ22" s="58">
        <v>1060.3779999999999</v>
      </c>
      <c r="AK22" s="58">
        <v>531.10400000000004</v>
      </c>
      <c r="AL22" s="58">
        <v>618.75900000000001</v>
      </c>
      <c r="AM22" s="58">
        <v>747.41700000000003</v>
      </c>
      <c r="AN22" s="58">
        <v>617.46699999999998</v>
      </c>
      <c r="AO22" s="58">
        <v>838.81200000000001</v>
      </c>
      <c r="AP22" s="58">
        <v>748.60599999999999</v>
      </c>
      <c r="AQ22" s="58">
        <v>1049.943</v>
      </c>
      <c r="AR22" s="58">
        <v>639.19600000000003</v>
      </c>
      <c r="AS22" s="58">
        <v>905.44100000000003</v>
      </c>
      <c r="AT22" s="58">
        <v>646.34799999999996</v>
      </c>
      <c r="AU22" s="58">
        <v>794.04200000000003</v>
      </c>
      <c r="AV22" s="58">
        <v>720.226</v>
      </c>
      <c r="AW22" s="58">
        <v>867.54600000000005</v>
      </c>
      <c r="AX22" s="58">
        <v>1069.7139999999999</v>
      </c>
      <c r="AY22" s="58">
        <v>818.78499999999997</v>
      </c>
      <c r="AZ22" s="58">
        <v>1292.1849999999999</v>
      </c>
      <c r="BA22" s="58">
        <v>486.69799999999998</v>
      </c>
      <c r="BB22" s="58">
        <v>1019.276</v>
      </c>
      <c r="BC22" s="58">
        <v>1079.453</v>
      </c>
      <c r="BD22" s="58">
        <v>793.74300000000005</v>
      </c>
      <c r="BE22" s="58">
        <v>999.553</v>
      </c>
      <c r="BF22" s="58">
        <v>732.73800000000006</v>
      </c>
      <c r="BG22" s="58">
        <v>930.71699999999998</v>
      </c>
      <c r="BH22" s="58">
        <v>755.36199999999997</v>
      </c>
      <c r="BI22" s="58">
        <v>625.06100000000004</v>
      </c>
      <c r="BJ22" s="58">
        <v>991.45699999999999</v>
      </c>
      <c r="BK22" s="58">
        <v>1499.4559999999999</v>
      </c>
      <c r="BL22" s="58">
        <v>771.11099999999999</v>
      </c>
      <c r="BM22" s="58">
        <v>716.75</v>
      </c>
      <c r="BN22" s="58">
        <v>943.529</v>
      </c>
      <c r="BO22" s="58">
        <v>895.99199999999996</v>
      </c>
      <c r="BP22" s="58">
        <v>936.76599999999996</v>
      </c>
      <c r="BQ22" s="58">
        <v>1314.857</v>
      </c>
      <c r="BR22" s="58">
        <v>879.64800000000002</v>
      </c>
      <c r="BS22" s="58">
        <v>1250.2550000000001</v>
      </c>
      <c r="BT22" s="58">
        <v>938.35699999999997</v>
      </c>
      <c r="BU22" s="58">
        <v>1042.33</v>
      </c>
      <c r="BV22" s="58">
        <v>979.85900000000004</v>
      </c>
      <c r="BW22" s="58">
        <v>1025.875</v>
      </c>
      <c r="BX22" s="58">
        <v>1298.847</v>
      </c>
      <c r="BY22" s="58">
        <v>1239.5329999999999</v>
      </c>
      <c r="BZ22" s="58">
        <v>1423.441</v>
      </c>
      <c r="CA22" s="58">
        <v>1065.877</v>
      </c>
      <c r="CB22" s="58">
        <v>1200.848</v>
      </c>
      <c r="CC22" s="58">
        <v>1393.6510000000001</v>
      </c>
      <c r="CD22" s="58">
        <v>899.94299999999998</v>
      </c>
      <c r="CE22" s="58">
        <v>1075.7049999999999</v>
      </c>
      <c r="CF22" s="58">
        <v>1217.0840000000001</v>
      </c>
      <c r="CG22" s="58">
        <v>1347.019</v>
      </c>
      <c r="CH22" s="58">
        <v>1341.309</v>
      </c>
      <c r="CI22" s="58">
        <v>1146.5889999999999</v>
      </c>
      <c r="CJ22" s="58">
        <v>1223.1559999999999</v>
      </c>
      <c r="CK22" s="58">
        <v>1210.414</v>
      </c>
      <c r="CL22" s="58">
        <v>1738.7159999999999</v>
      </c>
      <c r="CM22" s="58">
        <v>1359.3230000000001</v>
      </c>
      <c r="CN22" s="58">
        <v>1573.636</v>
      </c>
      <c r="CO22" s="58">
        <v>1274.384</v>
      </c>
      <c r="CP22" s="58">
        <v>869.30700000000002</v>
      </c>
      <c r="CQ22" s="58">
        <v>1681.595</v>
      </c>
      <c r="CR22" s="58">
        <v>1075.097</v>
      </c>
      <c r="CS22" s="58">
        <v>1370.90913</v>
      </c>
      <c r="CT22" s="58">
        <v>1462.6859999999999</v>
      </c>
      <c r="CU22" s="58">
        <v>1631.675</v>
      </c>
      <c r="CV22" s="58">
        <v>1483.2360000000001</v>
      </c>
      <c r="CW22" s="58">
        <v>2130.2040000000002</v>
      </c>
      <c r="CX22" s="58">
        <v>2359.4259999999999</v>
      </c>
      <c r="CY22" s="58">
        <v>2261.838440387</v>
      </c>
      <c r="CZ22" s="58">
        <v>3275.07</v>
      </c>
      <c r="DA22" s="58">
        <v>3508.5716527190002</v>
      </c>
      <c r="DB22" s="58">
        <v>3113.152</v>
      </c>
      <c r="DC22" s="58">
        <v>3603.2249999999999</v>
      </c>
      <c r="DD22" s="58">
        <v>3411.1994704980002</v>
      </c>
      <c r="DE22" s="58">
        <v>3895.7449999999999</v>
      </c>
      <c r="DF22" s="58">
        <v>4276.3990000000003</v>
      </c>
      <c r="DG22" s="58">
        <v>3854.4470000000001</v>
      </c>
      <c r="DH22" s="58">
        <v>3497.58</v>
      </c>
      <c r="DI22" s="58">
        <v>3117.5920000000001</v>
      </c>
      <c r="DJ22" s="58">
        <v>3235.8690000000001</v>
      </c>
      <c r="DK22" s="58">
        <v>3435.4340000000002</v>
      </c>
      <c r="DL22" s="58">
        <v>3280.6729999999998</v>
      </c>
      <c r="DM22" s="58">
        <v>3049.0509999999999</v>
      </c>
      <c r="DN22" s="58">
        <v>3282.558</v>
      </c>
      <c r="DO22" s="58">
        <v>3399.0039999999999</v>
      </c>
      <c r="DP22" s="58">
        <v>1129.2049999999999</v>
      </c>
      <c r="DQ22" s="58">
        <v>1342.9855</v>
      </c>
      <c r="DR22" s="58">
        <v>1295.7255</v>
      </c>
      <c r="DS22" s="58">
        <v>1200.883</v>
      </c>
      <c r="DT22" s="58">
        <v>1588.155</v>
      </c>
      <c r="DU22" s="58">
        <v>1432.768</v>
      </c>
      <c r="DV22" s="58">
        <v>1406.59</v>
      </c>
      <c r="DW22" s="58">
        <v>1598.278</v>
      </c>
      <c r="DX22" s="58">
        <v>1550.6559999999999</v>
      </c>
      <c r="DY22" s="58">
        <v>1550.378558333</v>
      </c>
      <c r="DZ22" s="58">
        <v>1279.77</v>
      </c>
      <c r="EA22" s="58">
        <v>1329.0440000000001</v>
      </c>
      <c r="EB22" s="58">
        <v>1255.5329999999999</v>
      </c>
      <c r="EC22" s="58">
        <v>1300.1220000000001</v>
      </c>
      <c r="ED22" s="58">
        <v>1477.587</v>
      </c>
      <c r="EE22" s="58">
        <v>1139.0440000000001</v>
      </c>
      <c r="EF22" s="58">
        <v>1523.2829999999999</v>
      </c>
      <c r="EG22" s="58">
        <v>1398.6469999999999</v>
      </c>
      <c r="EH22" s="58">
        <v>1451.481</v>
      </c>
      <c r="EI22" s="58">
        <v>1397.3530000000001</v>
      </c>
      <c r="EJ22" s="58">
        <v>1229.742</v>
      </c>
      <c r="EK22" s="58">
        <v>1153.537</v>
      </c>
      <c r="EL22" s="58">
        <v>1185.4523999999999</v>
      </c>
      <c r="EM22" s="58">
        <v>1225.923</v>
      </c>
      <c r="EN22" s="58">
        <v>1055.962</v>
      </c>
      <c r="EO22" s="58">
        <v>1054.9059999999999</v>
      </c>
      <c r="EP22" s="58">
        <v>1241.3399999999999</v>
      </c>
      <c r="EQ22" s="58">
        <v>1467.6389999999999</v>
      </c>
      <c r="ER22">
        <v>1381.81</v>
      </c>
      <c r="ES22">
        <v>1405.4190000000001</v>
      </c>
      <c r="ET22">
        <v>1180.4939999999999</v>
      </c>
      <c r="EU22">
        <v>1225.7539999999999</v>
      </c>
      <c r="EV22">
        <v>1279.6759999999999</v>
      </c>
      <c r="EW22">
        <v>1213.9110000000001</v>
      </c>
      <c r="EX22">
        <v>1221.0450000000001</v>
      </c>
      <c r="EY22">
        <v>1323.2950000000001</v>
      </c>
      <c r="EZ22">
        <v>1444.9739999999999</v>
      </c>
      <c r="FA22">
        <v>1326.02</v>
      </c>
      <c r="FB22">
        <v>1186.3499999999999</v>
      </c>
      <c r="FC22">
        <v>1348.6320000000001</v>
      </c>
      <c r="FD22">
        <v>1703.7929999999999</v>
      </c>
      <c r="FE22">
        <v>1407.876</v>
      </c>
      <c r="FF22">
        <v>1154.6780000000001</v>
      </c>
      <c r="FG22">
        <v>1154.123</v>
      </c>
      <c r="FH22">
        <v>1221.1379999999999</v>
      </c>
      <c r="FI22">
        <v>1227.4349999999999</v>
      </c>
      <c r="FJ22">
        <v>1360.8610000000001</v>
      </c>
      <c r="FK22">
        <v>1254.605</v>
      </c>
      <c r="FL22">
        <v>1590.598</v>
      </c>
      <c r="FM22" s="80">
        <v>1603.4949999999999</v>
      </c>
      <c r="FN22">
        <v>1216.4549999999999</v>
      </c>
      <c r="FO22">
        <v>1309.567</v>
      </c>
      <c r="FP22">
        <v>1275.4349999999999</v>
      </c>
      <c r="FQ22">
        <v>1593.0820000000001</v>
      </c>
      <c r="FR22">
        <v>1752.2170000000001</v>
      </c>
      <c r="FS22">
        <v>1331.145</v>
      </c>
      <c r="FT22">
        <v>1282.787</v>
      </c>
      <c r="FU22">
        <v>1420.6210000000001</v>
      </c>
      <c r="FV22">
        <v>1341.4849999999999</v>
      </c>
      <c r="FW22">
        <v>1315.14</v>
      </c>
      <c r="FX22">
        <v>1374.337</v>
      </c>
      <c r="FY22">
        <v>1286.6690000000001</v>
      </c>
      <c r="FZ22">
        <v>1300.8679999999999</v>
      </c>
      <c r="GA22">
        <v>1453.0265396029999</v>
      </c>
      <c r="GB22">
        <v>1699.405</v>
      </c>
      <c r="GC22">
        <v>1786.5450000000001</v>
      </c>
      <c r="GD22">
        <v>1769.0450000000001</v>
      </c>
      <c r="GE22">
        <v>1513.7392150000001</v>
      </c>
      <c r="GF22">
        <v>1118.634215</v>
      </c>
      <c r="GG22">
        <v>1531.0327520000001</v>
      </c>
      <c r="GH22">
        <v>1488.6257520000001</v>
      </c>
      <c r="GI22">
        <v>1320.6806980000001</v>
      </c>
      <c r="GJ22">
        <v>1520.694698</v>
      </c>
      <c r="GK22">
        <v>1060.050189</v>
      </c>
      <c r="GL22">
        <v>1034.1596979999999</v>
      </c>
      <c r="GM22">
        <v>1032.188954</v>
      </c>
      <c r="GN22">
        <v>1290.7281889999999</v>
      </c>
      <c r="GO22">
        <v>1436.523058</v>
      </c>
      <c r="GP22">
        <v>1176.1030000000001</v>
      </c>
      <c r="GQ22">
        <v>1398.3091669999999</v>
      </c>
      <c r="GR22">
        <v>1109.6880000000001</v>
      </c>
      <c r="GS22">
        <v>1411.4010000000001</v>
      </c>
      <c r="GT22">
        <v>1484.2227819999998</v>
      </c>
      <c r="GU22">
        <v>1522.5182030000001</v>
      </c>
      <c r="GV22">
        <v>1332.3222940000001</v>
      </c>
      <c r="GW22">
        <v>1331.3638040000001</v>
      </c>
      <c r="GX22">
        <v>1330.7279791909998</v>
      </c>
      <c r="GY22">
        <v>1244.092536546</v>
      </c>
      <c r="GZ22">
        <v>1295.8547374289999</v>
      </c>
      <c r="HA22">
        <v>1379.6270520229998</v>
      </c>
      <c r="HB22">
        <v>1385.3688864630001</v>
      </c>
      <c r="HC22">
        <v>1081.483367882</v>
      </c>
      <c r="HD22">
        <v>1226.385065556</v>
      </c>
      <c r="HE22">
        <v>1213.363966115</v>
      </c>
      <c r="HF22">
        <v>1361.8092052120001</v>
      </c>
      <c r="HG22">
        <v>1264.172146847</v>
      </c>
      <c r="HH22">
        <v>1290.0833931849997</v>
      </c>
      <c r="HI22">
        <v>1460.6554493869999</v>
      </c>
      <c r="HJ22">
        <v>1528.3926019210001</v>
      </c>
      <c r="HK22">
        <v>1429.2422278850001</v>
      </c>
      <c r="HL22">
        <v>1122.7146115359999</v>
      </c>
      <c r="HM22">
        <v>1301.3048952390002</v>
      </c>
    </row>
    <row r="23" spans="1:221" x14ac:dyDescent="0.25">
      <c r="A23" s="28" t="s">
        <v>1051</v>
      </c>
      <c r="B23" s="60" t="s">
        <v>698</v>
      </c>
      <c r="C23" s="56" t="s">
        <v>1051</v>
      </c>
      <c r="D23" s="56">
        <v>6</v>
      </c>
      <c r="E23" s="57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8">
        <v>0</v>
      </c>
      <c r="AP23" s="58">
        <v>0</v>
      </c>
      <c r="AQ23" s="58">
        <v>0</v>
      </c>
      <c r="AR23" s="58">
        <v>0</v>
      </c>
      <c r="AS23" s="58">
        <v>0</v>
      </c>
      <c r="AT23" s="58">
        <v>0</v>
      </c>
      <c r="AU23" s="58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8">
        <v>0</v>
      </c>
      <c r="BT23" s="58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0</v>
      </c>
      <c r="BZ23" s="58">
        <v>0</v>
      </c>
      <c r="CA23" s="58">
        <v>0</v>
      </c>
      <c r="CB23" s="58">
        <v>0</v>
      </c>
      <c r="CC23" s="58">
        <v>0</v>
      </c>
      <c r="CD23" s="58">
        <v>0</v>
      </c>
      <c r="CE23" s="58">
        <v>0</v>
      </c>
      <c r="CF23" s="58">
        <v>0</v>
      </c>
      <c r="CG23" s="58">
        <v>0</v>
      </c>
      <c r="CH23" s="58">
        <v>0</v>
      </c>
      <c r="CI23" s="58">
        <v>0</v>
      </c>
      <c r="CJ23" s="58">
        <v>0</v>
      </c>
      <c r="CK23" s="58">
        <v>0</v>
      </c>
      <c r="CL23" s="58">
        <v>0</v>
      </c>
      <c r="CM23" s="58">
        <v>0</v>
      </c>
      <c r="CN23" s="58">
        <v>0</v>
      </c>
      <c r="CO23" s="58">
        <v>0</v>
      </c>
      <c r="CP23" s="58">
        <v>0</v>
      </c>
      <c r="CQ23" s="58">
        <v>0</v>
      </c>
      <c r="CR23" s="58">
        <v>0</v>
      </c>
      <c r="CS23" s="58">
        <v>0</v>
      </c>
      <c r="CT23" s="58">
        <v>0</v>
      </c>
      <c r="CU23" s="58">
        <v>0</v>
      </c>
      <c r="CV23" s="58">
        <v>0</v>
      </c>
      <c r="CW23" s="58">
        <v>0</v>
      </c>
      <c r="CX23" s="58">
        <v>0</v>
      </c>
      <c r="CY23" s="58">
        <v>0</v>
      </c>
      <c r="CZ23" s="58">
        <v>0</v>
      </c>
      <c r="DA23" s="58">
        <v>0</v>
      </c>
      <c r="DB23" s="58">
        <v>0</v>
      </c>
      <c r="DC23" s="58">
        <v>0</v>
      </c>
      <c r="DD23" s="58">
        <v>0</v>
      </c>
      <c r="DE23" s="58">
        <v>0</v>
      </c>
      <c r="DF23" s="58">
        <v>0</v>
      </c>
      <c r="DG23" s="58">
        <v>0</v>
      </c>
      <c r="DH23" s="58">
        <v>0</v>
      </c>
      <c r="DI23" s="58">
        <v>0</v>
      </c>
      <c r="DJ23" s="58">
        <v>0</v>
      </c>
      <c r="DK23" s="58">
        <v>0</v>
      </c>
      <c r="DL23" s="58">
        <v>0</v>
      </c>
      <c r="DM23" s="58">
        <v>0</v>
      </c>
      <c r="DN23" s="58">
        <v>0</v>
      </c>
      <c r="DO23" s="58">
        <v>0</v>
      </c>
      <c r="DP23" s="58">
        <v>0</v>
      </c>
      <c r="DQ23" s="58">
        <v>0</v>
      </c>
      <c r="DR23" s="58">
        <v>0</v>
      </c>
      <c r="DS23" s="58">
        <v>0</v>
      </c>
      <c r="DT23" s="58">
        <v>0</v>
      </c>
      <c r="DU23" s="58">
        <v>0</v>
      </c>
      <c r="DV23" s="58">
        <v>0</v>
      </c>
      <c r="DW23" s="58">
        <v>0</v>
      </c>
      <c r="DX23" s="58">
        <v>0</v>
      </c>
      <c r="DY23" s="58">
        <v>0</v>
      </c>
      <c r="DZ23" s="58">
        <v>0</v>
      </c>
      <c r="EA23" s="58">
        <v>0</v>
      </c>
      <c r="EB23" s="58">
        <v>0</v>
      </c>
      <c r="EC23" s="58">
        <v>0</v>
      </c>
      <c r="ED23" s="58">
        <v>0</v>
      </c>
      <c r="EE23" s="58">
        <v>0</v>
      </c>
      <c r="EF23" s="58">
        <v>0</v>
      </c>
      <c r="EG23" s="58">
        <v>0</v>
      </c>
      <c r="EH23" s="58">
        <v>0</v>
      </c>
      <c r="EI23" s="58">
        <v>0</v>
      </c>
      <c r="EJ23" s="58">
        <v>0</v>
      </c>
      <c r="EK23" s="58">
        <v>0</v>
      </c>
      <c r="EL23" s="58">
        <v>0</v>
      </c>
      <c r="EM23" s="58">
        <v>0</v>
      </c>
      <c r="EN23" s="58">
        <v>0</v>
      </c>
      <c r="EO23" s="58">
        <v>0</v>
      </c>
      <c r="EP23" s="58">
        <v>0</v>
      </c>
      <c r="EQ23" s="58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 s="80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30.803000000000001</v>
      </c>
      <c r="GL23">
        <v>24.024999999999999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</row>
    <row r="24" spans="1:221" x14ac:dyDescent="0.25">
      <c r="A24" s="28" t="s">
        <v>1052</v>
      </c>
      <c r="B24" s="59" t="s">
        <v>180</v>
      </c>
      <c r="C24" s="56" t="s">
        <v>1052</v>
      </c>
      <c r="D24" s="56">
        <v>6</v>
      </c>
      <c r="E24" s="57">
        <v>81.316000000000003</v>
      </c>
      <c r="F24" s="31">
        <v>77.424999999999997</v>
      </c>
      <c r="G24" s="31">
        <v>40.115000000000002</v>
      </c>
      <c r="H24" s="31">
        <v>11.272</v>
      </c>
      <c r="I24" s="31">
        <v>23.414999999999999</v>
      </c>
      <c r="J24" s="31">
        <v>3.3029999999999999</v>
      </c>
      <c r="K24" s="31">
        <v>40.65</v>
      </c>
      <c r="L24" s="31">
        <v>74.944999999999993</v>
      </c>
      <c r="M24" s="31">
        <v>29.119</v>
      </c>
      <c r="N24" s="31">
        <v>15.116</v>
      </c>
      <c r="O24" s="31">
        <v>13.077999999999999</v>
      </c>
      <c r="P24" s="31">
        <v>8.4190000000000005</v>
      </c>
      <c r="Q24" s="31">
        <v>133.685</v>
      </c>
      <c r="R24" s="31">
        <v>15.987</v>
      </c>
      <c r="S24" s="31">
        <v>2.6070000000000002</v>
      </c>
      <c r="T24" s="31">
        <v>24.774999999999999</v>
      </c>
      <c r="U24" s="31">
        <v>44.158999999999999</v>
      </c>
      <c r="V24" s="31">
        <v>50.835000000000001</v>
      </c>
      <c r="W24" s="31">
        <v>38.606000000000002</v>
      </c>
      <c r="X24" s="31">
        <v>45.762999999999998</v>
      </c>
      <c r="Y24" s="31">
        <v>92.978999999999999</v>
      </c>
      <c r="Z24" s="31">
        <v>23.193000000000001</v>
      </c>
      <c r="AA24" s="31">
        <v>29.346</v>
      </c>
      <c r="AB24" s="31">
        <v>4.7519999999999998</v>
      </c>
      <c r="AC24" s="31">
        <v>5.5049999999999999</v>
      </c>
      <c r="AD24" s="31">
        <v>21.326000000000001</v>
      </c>
      <c r="AE24" s="31">
        <v>23.428999999999998</v>
      </c>
      <c r="AF24" s="58">
        <v>54.277999999999999</v>
      </c>
      <c r="AG24" s="58">
        <v>15.484</v>
      </c>
      <c r="AH24" s="58">
        <v>0.52500000000000002</v>
      </c>
      <c r="AI24" s="58">
        <v>0.45700000000000002</v>
      </c>
      <c r="AJ24" s="58">
        <v>0.40200000000000002</v>
      </c>
      <c r="AK24" s="58">
        <v>0.378</v>
      </c>
      <c r="AL24" s="58">
        <v>1.349</v>
      </c>
      <c r="AM24" s="58">
        <v>0.39400000000000002</v>
      </c>
      <c r="AN24" s="58">
        <v>67.287000000000006</v>
      </c>
      <c r="AO24" s="58">
        <v>8.2629999999999999</v>
      </c>
      <c r="AP24" s="58">
        <v>-12.936999999999999</v>
      </c>
      <c r="AQ24" s="58">
        <v>-13.391</v>
      </c>
      <c r="AR24" s="58">
        <v>-12.298999999999999</v>
      </c>
      <c r="AS24" s="58">
        <v>39.481000000000002</v>
      </c>
      <c r="AT24" s="58">
        <v>0.496</v>
      </c>
      <c r="AU24" s="58">
        <v>0.47299999999999998</v>
      </c>
      <c r="AV24" s="58">
        <v>25.515999999999998</v>
      </c>
      <c r="AW24" s="58">
        <v>1.1930000000000001</v>
      </c>
      <c r="AX24" s="58">
        <v>0.505</v>
      </c>
      <c r="AY24" s="58">
        <v>0.70499999999999996</v>
      </c>
      <c r="AZ24" s="58">
        <v>0.218</v>
      </c>
      <c r="BA24" s="58">
        <v>21.713000000000001</v>
      </c>
      <c r="BB24" s="58">
        <v>21.077999999999999</v>
      </c>
      <c r="BC24" s="58">
        <v>0.17799999999999999</v>
      </c>
      <c r="BD24" s="58">
        <v>0.17699999999999999</v>
      </c>
      <c r="BE24" s="58">
        <v>0.2</v>
      </c>
      <c r="BF24" s="58">
        <v>7.1779999999999999</v>
      </c>
      <c r="BG24" s="58">
        <v>0.19</v>
      </c>
      <c r="BH24" s="58">
        <v>0.17799999999999999</v>
      </c>
      <c r="BI24" s="58">
        <v>7.8769999999999998</v>
      </c>
      <c r="BJ24" s="58">
        <v>0.53</v>
      </c>
      <c r="BK24" s="58">
        <v>0.52600000000000002</v>
      </c>
      <c r="BL24" s="58">
        <v>0</v>
      </c>
      <c r="BM24" s="58">
        <v>40</v>
      </c>
      <c r="BN24" s="58">
        <v>0</v>
      </c>
      <c r="BO24" s="58">
        <v>1E-3</v>
      </c>
      <c r="BP24" s="58">
        <v>0</v>
      </c>
      <c r="BQ24" s="58">
        <v>40.5</v>
      </c>
      <c r="BR24" s="58">
        <v>0</v>
      </c>
      <c r="BS24" s="58">
        <v>0</v>
      </c>
      <c r="BT24" s="58">
        <v>0</v>
      </c>
      <c r="BU24" s="58">
        <v>34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20</v>
      </c>
      <c r="CB24" s="58">
        <v>0</v>
      </c>
      <c r="CC24" s="58">
        <v>0</v>
      </c>
      <c r="CD24" s="58">
        <v>0</v>
      </c>
      <c r="CE24" s="58">
        <v>15</v>
      </c>
      <c r="CF24" s="58">
        <v>0</v>
      </c>
      <c r="CG24" s="58">
        <v>29</v>
      </c>
      <c r="CH24" s="58">
        <v>0</v>
      </c>
      <c r="CI24" s="58">
        <v>0</v>
      </c>
      <c r="CJ24" s="58">
        <v>0</v>
      </c>
      <c r="CK24" s="58">
        <v>0</v>
      </c>
      <c r="CL24" s="58">
        <v>5</v>
      </c>
      <c r="CM24" s="58">
        <v>20</v>
      </c>
      <c r="CN24" s="58">
        <v>0</v>
      </c>
      <c r="CO24" s="58">
        <v>0</v>
      </c>
      <c r="CP24" s="58">
        <v>19</v>
      </c>
      <c r="CQ24" s="58">
        <v>0</v>
      </c>
      <c r="CR24" s="58">
        <v>0</v>
      </c>
      <c r="CS24" s="58">
        <v>14</v>
      </c>
      <c r="CT24" s="58">
        <v>0.51400000000000001</v>
      </c>
      <c r="CU24" s="58">
        <v>4.2999999999999997E-2</v>
      </c>
      <c r="CV24" s="58">
        <v>20.050999999999998</v>
      </c>
      <c r="CW24" s="58">
        <v>0.86</v>
      </c>
      <c r="CX24" s="58">
        <v>30.585000000000001</v>
      </c>
      <c r="CY24" s="58">
        <v>71.185000000000002</v>
      </c>
      <c r="CZ24" s="58">
        <v>0.9</v>
      </c>
      <c r="DA24" s="58">
        <v>20.675999999999998</v>
      </c>
      <c r="DB24" s="58">
        <v>1.3939999999999999</v>
      </c>
      <c r="DC24" s="58">
        <v>0.97399999999999998</v>
      </c>
      <c r="DD24" s="58">
        <v>34.725000000000001</v>
      </c>
      <c r="DE24" s="58">
        <v>19.565000000000001</v>
      </c>
      <c r="DF24" s="58">
        <v>32.844000000000001</v>
      </c>
      <c r="DG24" s="58">
        <v>1.36</v>
      </c>
      <c r="DH24" s="58">
        <v>11.768000000000001</v>
      </c>
      <c r="DI24" s="58">
        <v>13.536</v>
      </c>
      <c r="DJ24" s="58">
        <v>88.989000000000004</v>
      </c>
      <c r="DK24" s="58">
        <v>0.74299999999999999</v>
      </c>
      <c r="DL24" s="58">
        <v>35.511000000000003</v>
      </c>
      <c r="DM24" s="58">
        <v>115.48699999999999</v>
      </c>
      <c r="DN24" s="58">
        <v>0.88100000000000001</v>
      </c>
      <c r="DO24" s="58">
        <v>4.4619999999999997</v>
      </c>
      <c r="DP24" s="58">
        <v>36.454000000000001</v>
      </c>
      <c r="DQ24" s="58">
        <v>0.16900000000000001</v>
      </c>
      <c r="DR24" s="58">
        <v>25.942</v>
      </c>
      <c r="DS24" s="58">
        <v>67.716999999999999</v>
      </c>
      <c r="DT24" s="58">
        <v>0.495</v>
      </c>
      <c r="DU24" s="58">
        <v>86.021000000000001</v>
      </c>
      <c r="DV24" s="58">
        <v>94.537000000000006</v>
      </c>
      <c r="DW24" s="58">
        <v>0.497</v>
      </c>
      <c r="DX24" s="58">
        <v>10.266</v>
      </c>
      <c r="DY24" s="58">
        <v>22.135999999999999</v>
      </c>
      <c r="DZ24" s="58">
        <v>17.600000000000001</v>
      </c>
      <c r="EA24" s="58">
        <v>69.956000000000003</v>
      </c>
      <c r="EB24" s="58">
        <v>5.1150000000000002</v>
      </c>
      <c r="EC24" s="58">
        <v>10.865</v>
      </c>
      <c r="ED24" s="58">
        <v>20.616</v>
      </c>
      <c r="EE24" s="58">
        <v>0.61499999999999999</v>
      </c>
      <c r="EF24" s="58">
        <v>15.614000000000001</v>
      </c>
      <c r="EG24" s="58">
        <v>10.597</v>
      </c>
      <c r="EH24" s="58">
        <v>0.59499999999999997</v>
      </c>
      <c r="EI24" s="58">
        <v>0.309</v>
      </c>
      <c r="EJ24" s="58">
        <v>55.006</v>
      </c>
      <c r="EK24" s="58">
        <v>0.29599999999999999</v>
      </c>
      <c r="EL24" s="58">
        <v>0.28399999999999997</v>
      </c>
      <c r="EM24" s="58">
        <v>67.778999999999996</v>
      </c>
      <c r="EN24" s="58">
        <v>0.33300000000000002</v>
      </c>
      <c r="EO24" s="58">
        <v>25.963999999999999</v>
      </c>
      <c r="EP24" s="58">
        <v>68.664000000000001</v>
      </c>
      <c r="EQ24" s="58">
        <v>0.22900000000000001</v>
      </c>
      <c r="ER24">
        <v>0.22900000000000001</v>
      </c>
      <c r="ES24">
        <v>0</v>
      </c>
      <c r="ET24">
        <v>2</v>
      </c>
      <c r="EU24">
        <v>4.0179999999999998</v>
      </c>
      <c r="EV24">
        <v>58.001306849000002</v>
      </c>
      <c r="EW24">
        <v>35.502367123000006</v>
      </c>
      <c r="EX24">
        <v>10.008486301000001</v>
      </c>
      <c r="EY24">
        <v>72.001000000000005</v>
      </c>
      <c r="EZ24">
        <v>1E-3</v>
      </c>
      <c r="FA24">
        <v>45</v>
      </c>
      <c r="FB24">
        <v>0</v>
      </c>
      <c r="FC24">
        <v>0</v>
      </c>
      <c r="FD24">
        <v>7</v>
      </c>
      <c r="FE24">
        <v>0</v>
      </c>
      <c r="FF24">
        <v>0</v>
      </c>
      <c r="FG24">
        <v>4.4000000000000004</v>
      </c>
      <c r="FH24">
        <v>4</v>
      </c>
      <c r="FI24">
        <v>31.4</v>
      </c>
      <c r="FJ24">
        <v>14</v>
      </c>
      <c r="FK24">
        <v>8</v>
      </c>
      <c r="FL24">
        <v>19.75</v>
      </c>
      <c r="FM24" s="80">
        <v>11.5</v>
      </c>
      <c r="FN24">
        <v>10.55</v>
      </c>
      <c r="FO24">
        <v>37</v>
      </c>
      <c r="FP24">
        <v>11.5</v>
      </c>
      <c r="FQ24">
        <v>32.450000000000003</v>
      </c>
      <c r="FR24">
        <v>88.501999999999995</v>
      </c>
      <c r="FS24">
        <v>5</v>
      </c>
      <c r="FT24">
        <v>6</v>
      </c>
      <c r="FU24">
        <v>55.25</v>
      </c>
      <c r="FV24">
        <v>26.05</v>
      </c>
      <c r="FW24">
        <v>5.3</v>
      </c>
      <c r="FX24">
        <v>59.951000000000001</v>
      </c>
      <c r="FY24">
        <v>7.101</v>
      </c>
      <c r="FZ24">
        <v>56.750999999999998</v>
      </c>
      <c r="GA24">
        <v>13.500999999999999</v>
      </c>
      <c r="GB24">
        <v>3.0009999999999999</v>
      </c>
      <c r="GC24">
        <v>28.701000000000001</v>
      </c>
      <c r="GD24">
        <v>35.801000000000002</v>
      </c>
      <c r="GE24">
        <v>1E-3</v>
      </c>
      <c r="GF24">
        <v>1E-3</v>
      </c>
      <c r="GG24">
        <v>10.7</v>
      </c>
      <c r="GH24">
        <v>1E-3</v>
      </c>
      <c r="GI24">
        <v>0</v>
      </c>
      <c r="GJ24">
        <v>1.5009999999999999</v>
      </c>
      <c r="GK24">
        <v>0</v>
      </c>
      <c r="GL24">
        <v>29.135000000000002</v>
      </c>
      <c r="GM24">
        <v>7.8769999999999998</v>
      </c>
      <c r="GN24">
        <v>11</v>
      </c>
      <c r="GO24">
        <v>26.102</v>
      </c>
      <c r="GP24">
        <v>4</v>
      </c>
      <c r="GQ24">
        <v>2.7</v>
      </c>
      <c r="GR24">
        <v>31.007000000000001</v>
      </c>
      <c r="GS24">
        <v>30</v>
      </c>
      <c r="GT24">
        <v>1</v>
      </c>
      <c r="GU24">
        <v>22.702999999999999</v>
      </c>
      <c r="GV24">
        <v>3.5</v>
      </c>
      <c r="GW24">
        <v>8</v>
      </c>
      <c r="GX24">
        <v>28.503</v>
      </c>
      <c r="GY24">
        <v>7.5</v>
      </c>
      <c r="GZ24">
        <v>12.4</v>
      </c>
      <c r="HA24">
        <v>35.454999999999998</v>
      </c>
      <c r="HB24">
        <v>0</v>
      </c>
      <c r="HC24">
        <v>21.5</v>
      </c>
      <c r="HD24">
        <v>54.305</v>
      </c>
      <c r="HE24">
        <v>20</v>
      </c>
      <c r="HF24">
        <v>108.58208369800001</v>
      </c>
      <c r="HG24">
        <v>35.411999999999999</v>
      </c>
      <c r="HH24">
        <v>26.079685986000001</v>
      </c>
      <c r="HI24">
        <v>9.9825672189999999</v>
      </c>
      <c r="HJ24">
        <v>2.0799306510000002</v>
      </c>
      <c r="HK24">
        <v>4.7741555509999998</v>
      </c>
      <c r="HL24">
        <v>26.312900097999997</v>
      </c>
      <c r="HM24">
        <v>10.58904944</v>
      </c>
    </row>
    <row r="25" spans="1:221" x14ac:dyDescent="0.25">
      <c r="A25" s="28" t="s">
        <v>1053</v>
      </c>
      <c r="B25" s="59" t="s">
        <v>182</v>
      </c>
      <c r="C25" s="56" t="s">
        <v>1053</v>
      </c>
      <c r="D25" s="56">
        <v>6</v>
      </c>
      <c r="E25" s="57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4.1000000000000002E-2</v>
      </c>
      <c r="CJ25" s="58">
        <v>0</v>
      </c>
      <c r="CK25" s="58">
        <v>0</v>
      </c>
      <c r="CL25" s="58">
        <v>1.6479999999999999</v>
      </c>
      <c r="CM25" s="58">
        <v>6.5679999999999996</v>
      </c>
      <c r="CN25" s="58">
        <v>6.484</v>
      </c>
      <c r="CO25" s="58">
        <v>11.45</v>
      </c>
      <c r="CP25" s="58">
        <v>18.922000000000001</v>
      </c>
      <c r="CQ25" s="58">
        <v>21.331</v>
      </c>
      <c r="CR25" s="58">
        <v>26.411999999999999</v>
      </c>
      <c r="CS25" s="58">
        <v>11.226000000000001</v>
      </c>
      <c r="CT25" s="58">
        <v>24.774000000000001</v>
      </c>
      <c r="CU25" s="58">
        <v>18.055</v>
      </c>
      <c r="CV25" s="58">
        <v>11.483000000000001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0.157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6.0000000000000001E-3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1.2E-2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 s="80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1.6859999999999999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</row>
    <row r="26" spans="1:221" x14ac:dyDescent="0.25">
      <c r="A26" s="28" t="s">
        <v>1054</v>
      </c>
      <c r="B26" s="59" t="s">
        <v>184</v>
      </c>
      <c r="C26" s="56" t="s">
        <v>1054</v>
      </c>
      <c r="D26" s="56">
        <v>6</v>
      </c>
      <c r="E26" s="57">
        <v>3.2000000000000001E-2</v>
      </c>
      <c r="F26" s="31">
        <v>0.01</v>
      </c>
      <c r="G26" s="31">
        <v>8.0000000000000002E-3</v>
      </c>
      <c r="H26" s="31">
        <v>8.0000000000000002E-3</v>
      </c>
      <c r="I26" s="31">
        <v>7.0000000000000001E-3</v>
      </c>
      <c r="J26" s="31">
        <v>7.0000000000000007E-2</v>
      </c>
      <c r="K26" s="31">
        <v>1.0999999999999999E-2</v>
      </c>
      <c r="L26" s="31">
        <v>9.4E-2</v>
      </c>
      <c r="M26" s="31">
        <v>3.5000000000000003E-2</v>
      </c>
      <c r="N26" s="31">
        <v>1.829</v>
      </c>
      <c r="O26" s="31">
        <v>0.47199999999999998</v>
      </c>
      <c r="P26" s="31">
        <v>1.2E-2</v>
      </c>
      <c r="Q26" s="31">
        <v>1.2E-2</v>
      </c>
      <c r="R26" s="31">
        <v>0.27600000000000002</v>
      </c>
      <c r="S26" s="31">
        <v>0.35399999999999998</v>
      </c>
      <c r="T26" s="31">
        <v>0.26</v>
      </c>
      <c r="U26" s="31">
        <v>0.29199999999999998</v>
      </c>
      <c r="V26" s="31">
        <v>1.1279999999999999</v>
      </c>
      <c r="W26" s="31">
        <v>1.3109999999999999</v>
      </c>
      <c r="X26" s="31">
        <v>1.109</v>
      </c>
      <c r="Y26" s="31">
        <v>1.226</v>
      </c>
      <c r="Z26" s="31">
        <v>1.4470000000000001</v>
      </c>
      <c r="AA26" s="31">
        <v>1.4950000000000001</v>
      </c>
      <c r="AB26" s="31">
        <v>1.8720000000000001</v>
      </c>
      <c r="AC26" s="31">
        <v>1.9450000000000001</v>
      </c>
      <c r="AD26" s="31">
        <v>2.1379999999999999</v>
      </c>
      <c r="AE26" s="31">
        <v>2.7709999999999999</v>
      </c>
      <c r="AF26" s="58">
        <v>3.8809999999999998</v>
      </c>
      <c r="AG26" s="58">
        <v>3.1720000000000002</v>
      </c>
      <c r="AH26" s="58">
        <v>1.2350000000000001</v>
      </c>
      <c r="AI26" s="58">
        <v>1.0209999999999999</v>
      </c>
      <c r="AJ26" s="58">
        <v>0.45500000000000002</v>
      </c>
      <c r="AK26" s="58">
        <v>5.5E-2</v>
      </c>
      <c r="AL26" s="58">
        <v>0.89600000000000002</v>
      </c>
      <c r="AM26" s="58">
        <v>0.96099999999999997</v>
      </c>
      <c r="AN26" s="58">
        <v>0.94899999999999995</v>
      </c>
      <c r="AO26" s="58">
        <v>1.5029999999999999</v>
      </c>
      <c r="AP26" s="58">
        <v>1.38</v>
      </c>
      <c r="AQ26" s="58">
        <v>0.96899999999999997</v>
      </c>
      <c r="AR26" s="58">
        <v>1.24</v>
      </c>
      <c r="AS26" s="58">
        <v>1.4999999999999999E-2</v>
      </c>
      <c r="AT26" s="58">
        <v>3.3000000000000002E-2</v>
      </c>
      <c r="AU26" s="58">
        <v>2.8000000000000001E-2</v>
      </c>
      <c r="AV26" s="58">
        <v>7.0000000000000007E-2</v>
      </c>
      <c r="AW26" s="58">
        <v>3.5999999999999997E-2</v>
      </c>
      <c r="AX26" s="58">
        <v>1.7999999999999999E-2</v>
      </c>
      <c r="AY26" s="58">
        <v>4.1000000000000002E-2</v>
      </c>
      <c r="AZ26" s="58">
        <v>0.309</v>
      </c>
      <c r="BA26" s="58">
        <v>0.13300000000000001</v>
      </c>
      <c r="BB26" s="58">
        <v>2.0529999999999999</v>
      </c>
      <c r="BC26" s="58">
        <v>0.71699999999999997</v>
      </c>
      <c r="BD26" s="58">
        <v>1.2999999999999999E-2</v>
      </c>
      <c r="BE26" s="58">
        <v>0.56200000000000006</v>
      </c>
      <c r="BF26" s="58">
        <v>1.2999999999999999E-2</v>
      </c>
      <c r="BG26" s="58">
        <v>1.2999999999999999E-2</v>
      </c>
      <c r="BH26" s="58">
        <v>3.6999999999999998E-2</v>
      </c>
      <c r="BI26" s="58">
        <v>3.2000000000000001E-2</v>
      </c>
      <c r="BJ26" s="58">
        <v>0.05</v>
      </c>
      <c r="BK26" s="58">
        <v>0.42899999999999999</v>
      </c>
      <c r="BL26" s="58">
        <v>0.19700000000000001</v>
      </c>
      <c r="BM26" s="58">
        <v>0.49</v>
      </c>
      <c r="BN26" s="58">
        <v>0.28100000000000003</v>
      </c>
      <c r="BO26" s="58">
        <v>6.7000000000000004E-2</v>
      </c>
      <c r="BP26" s="58">
        <v>0</v>
      </c>
      <c r="BQ26" s="58">
        <v>0.04</v>
      </c>
      <c r="BR26" s="58">
        <v>0</v>
      </c>
      <c r="BS26" s="58">
        <v>0.76300000000000001</v>
      </c>
      <c r="BT26" s="58">
        <v>0.44</v>
      </c>
      <c r="BU26" s="58">
        <v>0</v>
      </c>
      <c r="BV26" s="58">
        <v>0</v>
      </c>
      <c r="BW26" s="58">
        <v>5.7000000000000002E-2</v>
      </c>
      <c r="BX26" s="58">
        <v>0.18099999999999999</v>
      </c>
      <c r="BY26" s="58">
        <v>0.624</v>
      </c>
      <c r="BZ26" s="58">
        <v>0.86199999999999999</v>
      </c>
      <c r="CA26" s="58">
        <v>0.93</v>
      </c>
      <c r="CB26" s="58">
        <v>0.55300000000000005</v>
      </c>
      <c r="CC26" s="58">
        <v>0.46400000000000002</v>
      </c>
      <c r="CD26" s="58">
        <v>0.46100000000000002</v>
      </c>
      <c r="CE26" s="58">
        <v>0.51200000000000001</v>
      </c>
      <c r="CF26" s="58">
        <v>0.91300000000000003</v>
      </c>
      <c r="CG26" s="58">
        <v>0.219</v>
      </c>
      <c r="CH26" s="58">
        <v>0.45</v>
      </c>
      <c r="CI26" s="58">
        <v>0.30499999999999999</v>
      </c>
      <c r="CJ26" s="58">
        <v>0.152</v>
      </c>
      <c r="CK26" s="58">
        <v>0.29199999999999998</v>
      </c>
      <c r="CL26" s="58">
        <v>0.41</v>
      </c>
      <c r="CM26" s="58">
        <v>0.44700000000000001</v>
      </c>
      <c r="CN26" s="58">
        <v>7.0000000000000001E-3</v>
      </c>
      <c r="CO26" s="58">
        <v>2E-3</v>
      </c>
      <c r="CP26" s="58">
        <v>7.0000000000000001E-3</v>
      </c>
      <c r="CQ26" s="58">
        <v>1.3540000000000001</v>
      </c>
      <c r="CR26" s="58">
        <v>6.7000000000000004E-2</v>
      </c>
      <c r="CS26" s="58">
        <v>2E-3</v>
      </c>
      <c r="CT26" s="58">
        <v>0.01</v>
      </c>
      <c r="CU26" s="58">
        <v>4.0000000000000001E-3</v>
      </c>
      <c r="CV26" s="58">
        <v>0.01</v>
      </c>
      <c r="CW26" s="58">
        <v>0</v>
      </c>
      <c r="CX26" s="58">
        <v>0.123</v>
      </c>
      <c r="CY26" s="58">
        <v>2.3E-2</v>
      </c>
      <c r="CZ26" s="58">
        <v>3.8730000000000002</v>
      </c>
      <c r="DA26" s="58">
        <v>2.3E-2</v>
      </c>
      <c r="DB26" s="58">
        <v>0</v>
      </c>
      <c r="DC26" s="58">
        <v>6.0000000000000001E-3</v>
      </c>
      <c r="DD26" s="58">
        <v>1.2E-2</v>
      </c>
      <c r="DE26" s="58">
        <v>1.7000000000000001E-2</v>
      </c>
      <c r="DF26" s="58">
        <v>6.5000000000000002E-2</v>
      </c>
      <c r="DG26" s="58">
        <v>7.165</v>
      </c>
      <c r="DH26" s="58">
        <v>1.0999999999999999E-2</v>
      </c>
      <c r="DI26" s="58">
        <v>1.6E-2</v>
      </c>
      <c r="DJ26" s="58">
        <v>0.433</v>
      </c>
      <c r="DK26" s="58">
        <v>0.433</v>
      </c>
      <c r="DL26" s="58">
        <v>0.437</v>
      </c>
      <c r="DM26" s="58">
        <v>1.198</v>
      </c>
      <c r="DN26" s="58">
        <v>5.9269999999999996</v>
      </c>
      <c r="DO26" s="58">
        <v>0.433</v>
      </c>
      <c r="DP26" s="58">
        <v>1.32</v>
      </c>
      <c r="DQ26" s="58">
        <v>3.6840000000000002</v>
      </c>
      <c r="DR26" s="58">
        <v>5.8369999999999997</v>
      </c>
      <c r="DS26" s="58">
        <v>8.1959999999999997</v>
      </c>
      <c r="DT26" s="58">
        <v>9.5229999999999997</v>
      </c>
      <c r="DU26" s="58">
        <v>11.547000000000001</v>
      </c>
      <c r="DV26" s="58">
        <v>12.833</v>
      </c>
      <c r="DW26" s="58">
        <v>13.603</v>
      </c>
      <c r="DX26" s="58">
        <v>16.613</v>
      </c>
      <c r="DY26" s="58">
        <v>17.988</v>
      </c>
      <c r="DZ26" s="58">
        <v>22.187000000000001</v>
      </c>
      <c r="EA26" s="58">
        <v>23.663</v>
      </c>
      <c r="EB26" s="58">
        <v>5.4340000000000002</v>
      </c>
      <c r="EC26" s="58">
        <v>3.0640000000000001</v>
      </c>
      <c r="ED26" s="58">
        <v>1.901</v>
      </c>
      <c r="EE26" s="58">
        <v>1.679</v>
      </c>
      <c r="EF26" s="58">
        <v>1.4430000000000001</v>
      </c>
      <c r="EG26" s="58">
        <v>4.0620000000000003</v>
      </c>
      <c r="EH26" s="58">
        <v>0.80500000000000005</v>
      </c>
      <c r="EI26" s="58">
        <v>0.97099999999999997</v>
      </c>
      <c r="EJ26" s="58">
        <v>3.1429999999999998</v>
      </c>
      <c r="EK26" s="58">
        <v>2.899</v>
      </c>
      <c r="EL26" s="58">
        <v>3.8530000000000002</v>
      </c>
      <c r="EM26" s="58">
        <v>0.67100000000000004</v>
      </c>
      <c r="EN26" s="58">
        <v>1.0009999999999999</v>
      </c>
      <c r="EO26" s="58">
        <v>1</v>
      </c>
      <c r="EP26" s="58">
        <v>1</v>
      </c>
      <c r="EQ26" s="58">
        <v>1.169</v>
      </c>
      <c r="ER26">
        <v>1.0009999999999999</v>
      </c>
      <c r="ES26">
        <v>0</v>
      </c>
      <c r="ET26">
        <v>0.68400000000000005</v>
      </c>
      <c r="EU26">
        <v>0.85799999999999998</v>
      </c>
      <c r="EV26">
        <v>0.53300000000000003</v>
      </c>
      <c r="EW26">
        <v>0.83499999999999996</v>
      </c>
      <c r="EX26">
        <v>1.258</v>
      </c>
      <c r="EY26">
        <v>3.4000000000000002E-2</v>
      </c>
      <c r="EZ26">
        <v>0.96599999999999997</v>
      </c>
      <c r="FA26">
        <v>0.97</v>
      </c>
      <c r="FB26">
        <v>1.208</v>
      </c>
      <c r="FC26">
        <v>1.4510000000000001</v>
      </c>
      <c r="FD26">
        <v>1.171</v>
      </c>
      <c r="FE26">
        <v>1.246</v>
      </c>
      <c r="FF26">
        <v>0.28000000000000003</v>
      </c>
      <c r="FG26">
        <v>0.25</v>
      </c>
      <c r="FH26">
        <v>0.39900000000000002</v>
      </c>
      <c r="FI26">
        <v>0.21</v>
      </c>
      <c r="FJ26">
        <v>0.14199999999999999</v>
      </c>
      <c r="FK26">
        <v>0.115</v>
      </c>
      <c r="FL26">
        <v>0.13800000000000001</v>
      </c>
      <c r="FM26" s="80">
        <v>0.05</v>
      </c>
      <c r="FN26">
        <v>1E-3</v>
      </c>
      <c r="FO26">
        <v>0</v>
      </c>
      <c r="FP26">
        <v>1E-3</v>
      </c>
      <c r="FQ26">
        <v>2E-3</v>
      </c>
      <c r="FR26">
        <v>5.3999999999999999E-2</v>
      </c>
      <c r="FS26">
        <v>1E-3</v>
      </c>
      <c r="FT26">
        <v>3.7999999999999999E-2</v>
      </c>
      <c r="FU26">
        <v>0.19600000000000001</v>
      </c>
      <c r="FV26">
        <v>0</v>
      </c>
      <c r="FW26">
        <v>3.0000000000000001E-3</v>
      </c>
      <c r="FX26">
        <v>9.7000000000000003E-2</v>
      </c>
      <c r="FY26">
        <v>0</v>
      </c>
      <c r="FZ26">
        <v>0</v>
      </c>
      <c r="GA26">
        <v>0</v>
      </c>
      <c r="GB26">
        <v>7.9000000000000001E-2</v>
      </c>
      <c r="GC26">
        <v>7.0000000000000001E-3</v>
      </c>
      <c r="GD26">
        <v>0</v>
      </c>
      <c r="GE26">
        <v>0</v>
      </c>
      <c r="GF26">
        <v>48.877000000000002</v>
      </c>
      <c r="GG26">
        <v>0.191</v>
      </c>
      <c r="GH26">
        <v>6.0000000000000001E-3</v>
      </c>
      <c r="GI26">
        <v>0.13800000000000001</v>
      </c>
      <c r="GJ26">
        <v>0</v>
      </c>
      <c r="GK26">
        <v>0.19600000000000001</v>
      </c>
      <c r="GL26">
        <v>0.16300000000000001</v>
      </c>
      <c r="GM26">
        <v>0.19400000000000001</v>
      </c>
      <c r="GN26">
        <v>0.193</v>
      </c>
      <c r="GO26">
        <v>0.191</v>
      </c>
      <c r="GP26">
        <v>0.19800000000000001</v>
      </c>
      <c r="GQ26">
        <v>0.23899999999999999</v>
      </c>
      <c r="GR26">
        <v>0.22800000000000001</v>
      </c>
      <c r="GS26">
        <v>0.183</v>
      </c>
      <c r="GT26">
        <v>0.16300000000000001</v>
      </c>
      <c r="GU26">
        <v>0.108</v>
      </c>
      <c r="GV26">
        <v>8.6999999999999994E-2</v>
      </c>
      <c r="GW26">
        <v>7.0999999999999994E-2</v>
      </c>
      <c r="GX26">
        <v>2.9000000000000001E-2</v>
      </c>
      <c r="GY26">
        <v>19.286999999999999</v>
      </c>
      <c r="GZ26">
        <v>0.03</v>
      </c>
      <c r="HA26">
        <v>8.9999999999999993E-3</v>
      </c>
      <c r="HB26">
        <v>0.24912082500000002</v>
      </c>
      <c r="HC26">
        <v>0</v>
      </c>
      <c r="HD26">
        <v>0</v>
      </c>
      <c r="HE26">
        <v>3.1E-2</v>
      </c>
      <c r="HF26">
        <v>0</v>
      </c>
      <c r="HG26">
        <v>6.5000000000000002E-2</v>
      </c>
      <c r="HH26">
        <v>0.06</v>
      </c>
      <c r="HI26">
        <v>0</v>
      </c>
      <c r="HJ26">
        <v>9.5000000000000001E-2</v>
      </c>
      <c r="HK26">
        <v>0</v>
      </c>
      <c r="HL26">
        <v>0.39300000000000002</v>
      </c>
      <c r="HM26">
        <v>0</v>
      </c>
    </row>
    <row r="27" spans="1:221" x14ac:dyDescent="0.25">
      <c r="A27" s="28" t="s">
        <v>1055</v>
      </c>
      <c r="B27" s="59" t="s">
        <v>186</v>
      </c>
      <c r="C27" s="56" t="s">
        <v>1055</v>
      </c>
      <c r="D27" s="56">
        <v>6</v>
      </c>
      <c r="E27" s="61">
        <v>809.51</v>
      </c>
      <c r="F27" s="58">
        <v>836.31500000000005</v>
      </c>
      <c r="G27" s="58">
        <v>884.00599999999997</v>
      </c>
      <c r="H27" s="58">
        <v>835.38199999999995</v>
      </c>
      <c r="I27" s="58">
        <v>762.23800000000006</v>
      </c>
      <c r="J27" s="58">
        <v>937.38499999999999</v>
      </c>
      <c r="K27" s="58">
        <v>978.21600000000001</v>
      </c>
      <c r="L27" s="58">
        <v>1033.798</v>
      </c>
      <c r="M27" s="58">
        <v>922.11</v>
      </c>
      <c r="N27" s="58">
        <v>884.13400000000001</v>
      </c>
      <c r="O27" s="58">
        <v>934.65899999999999</v>
      </c>
      <c r="P27" s="58">
        <v>942.30600000000004</v>
      </c>
      <c r="Q27" s="58">
        <v>700.34</v>
      </c>
      <c r="R27" s="58">
        <v>626.16999999999996</v>
      </c>
      <c r="S27" s="58">
        <v>585.86699999999996</v>
      </c>
      <c r="T27" s="58">
        <v>634.83500000000004</v>
      </c>
      <c r="U27" s="58">
        <v>721.44093599999997</v>
      </c>
      <c r="V27" s="58">
        <v>631.005</v>
      </c>
      <c r="W27" s="58">
        <v>619.18799999999999</v>
      </c>
      <c r="X27" s="58">
        <v>663.92899999999997</v>
      </c>
      <c r="Y27" s="58">
        <v>608.60900000000004</v>
      </c>
      <c r="Z27" s="58">
        <v>1142.097</v>
      </c>
      <c r="AA27" s="58">
        <v>1002.664</v>
      </c>
      <c r="AB27" s="58">
        <v>917.01499999999999</v>
      </c>
      <c r="AC27" s="58">
        <v>754.13300000000004</v>
      </c>
      <c r="AD27" s="58">
        <v>528.61099999999999</v>
      </c>
      <c r="AE27" s="58">
        <v>611.95600000000002</v>
      </c>
      <c r="AF27" s="58">
        <v>670.46799999999996</v>
      </c>
      <c r="AG27" s="58">
        <v>749.34</v>
      </c>
      <c r="AH27" s="58">
        <v>692.53300000000002</v>
      </c>
      <c r="AI27" s="58">
        <v>745.20299999999997</v>
      </c>
      <c r="AJ27" s="58">
        <v>849.07899999999995</v>
      </c>
      <c r="AK27" s="58">
        <v>895.12699999999995</v>
      </c>
      <c r="AL27" s="58">
        <v>1013.675</v>
      </c>
      <c r="AM27" s="58">
        <v>932.27800000000002</v>
      </c>
      <c r="AN27" s="58">
        <v>822.20100000000002</v>
      </c>
      <c r="AO27" s="58">
        <v>998.23400000000004</v>
      </c>
      <c r="AP27" s="58">
        <v>968.63</v>
      </c>
      <c r="AQ27" s="58">
        <v>751.13599999999997</v>
      </c>
      <c r="AR27" s="58">
        <v>793.23500000000001</v>
      </c>
      <c r="AS27" s="58">
        <v>213.172</v>
      </c>
      <c r="AT27" s="58">
        <v>204.21</v>
      </c>
      <c r="AU27" s="58">
        <v>192.97800000000001</v>
      </c>
      <c r="AV27" s="58">
        <v>263.05692685489998</v>
      </c>
      <c r="AW27" s="58">
        <v>368.61700000000002</v>
      </c>
      <c r="AX27" s="58">
        <v>219.03700000000001</v>
      </c>
      <c r="AY27" s="58">
        <v>213.179</v>
      </c>
      <c r="AZ27" s="58">
        <v>279.64</v>
      </c>
      <c r="BA27" s="58">
        <v>236.7723635035</v>
      </c>
      <c r="BB27" s="58">
        <v>334.11900000000003</v>
      </c>
      <c r="BC27" s="58">
        <v>313.97300000000001</v>
      </c>
      <c r="BD27" s="58">
        <v>376.19200000000001</v>
      </c>
      <c r="BE27" s="58">
        <v>283.68099999999998</v>
      </c>
      <c r="BF27" s="58">
        <v>208.39699999999999</v>
      </c>
      <c r="BG27" s="58">
        <v>229.761</v>
      </c>
      <c r="BH27" s="58">
        <v>253.93100000000001</v>
      </c>
      <c r="BI27" s="58">
        <v>228.27011899999999</v>
      </c>
      <c r="BJ27" s="58">
        <v>285.67</v>
      </c>
      <c r="BK27" s="58">
        <v>377.95600000000002</v>
      </c>
      <c r="BL27" s="58">
        <v>237.47399999999999</v>
      </c>
      <c r="BM27" s="58">
        <v>395.70800000000003</v>
      </c>
      <c r="BN27" s="58">
        <v>360.59300000000002</v>
      </c>
      <c r="BO27" s="58">
        <v>217.44200000000001</v>
      </c>
      <c r="BP27" s="58">
        <v>378.23899999999998</v>
      </c>
      <c r="BQ27" s="58">
        <v>322.10700000000003</v>
      </c>
      <c r="BR27" s="58">
        <v>230.613</v>
      </c>
      <c r="BS27" s="58">
        <v>380.46600000000001</v>
      </c>
      <c r="BT27" s="58">
        <v>314.46699999999998</v>
      </c>
      <c r="BU27" s="58">
        <v>347.82</v>
      </c>
      <c r="BV27" s="58">
        <v>305.92599999999999</v>
      </c>
      <c r="BW27" s="58">
        <v>328.44400000000002</v>
      </c>
      <c r="BX27" s="58">
        <v>323.50599999999997</v>
      </c>
      <c r="BY27" s="58">
        <v>214.726</v>
      </c>
      <c r="BZ27" s="58">
        <v>183.334</v>
      </c>
      <c r="CA27" s="58">
        <v>258.42700000000002</v>
      </c>
      <c r="CB27" s="58">
        <v>354.26400000000001</v>
      </c>
      <c r="CC27" s="58">
        <v>186.98</v>
      </c>
      <c r="CD27" s="58">
        <v>291.67899999999997</v>
      </c>
      <c r="CE27" s="58">
        <v>501.93400000000003</v>
      </c>
      <c r="CF27" s="58">
        <v>258.15699999999998</v>
      </c>
      <c r="CG27" s="58">
        <v>432.108</v>
      </c>
      <c r="CH27" s="58">
        <v>225.88800000000001</v>
      </c>
      <c r="CI27" s="58">
        <v>280.60199999999998</v>
      </c>
      <c r="CJ27" s="58">
        <v>388.54700000000003</v>
      </c>
      <c r="CK27" s="58">
        <v>247.27199999999999</v>
      </c>
      <c r="CL27" s="58">
        <v>258.99900000000002</v>
      </c>
      <c r="CM27" s="58">
        <v>388.15600000000001</v>
      </c>
      <c r="CN27" s="58">
        <v>322.863</v>
      </c>
      <c r="CO27" s="58">
        <v>227.10900000000001</v>
      </c>
      <c r="CP27" s="58">
        <v>262.01799999999997</v>
      </c>
      <c r="CQ27" s="58">
        <v>206.14</v>
      </c>
      <c r="CR27" s="58">
        <v>183.12</v>
      </c>
      <c r="CS27" s="58">
        <v>341.45691220369002</v>
      </c>
      <c r="CT27" s="58">
        <v>221.155</v>
      </c>
      <c r="CU27" s="58">
        <v>234.74</v>
      </c>
      <c r="CV27" s="58">
        <v>477.79500000000002</v>
      </c>
      <c r="CW27" s="58">
        <v>237.98500000000001</v>
      </c>
      <c r="CX27" s="58">
        <v>269.858</v>
      </c>
      <c r="CY27" s="58">
        <v>239.67154054299999</v>
      </c>
      <c r="CZ27" s="58">
        <v>202.28299999999999</v>
      </c>
      <c r="DA27" s="58">
        <v>336.28345409000002</v>
      </c>
      <c r="DB27" s="58">
        <v>253.07400000000001</v>
      </c>
      <c r="DC27" s="58">
        <v>227.386</v>
      </c>
      <c r="DD27" s="58">
        <v>492.026170842</v>
      </c>
      <c r="DE27" s="58">
        <v>494.78300000000002</v>
      </c>
      <c r="DF27" s="58">
        <v>417.029</v>
      </c>
      <c r="DG27" s="58">
        <v>568.24980000000005</v>
      </c>
      <c r="DH27" s="58">
        <v>572.25400000000002</v>
      </c>
      <c r="DI27" s="58">
        <v>621.03499999999997</v>
      </c>
      <c r="DJ27" s="58">
        <v>716.88699999999994</v>
      </c>
      <c r="DK27" s="58">
        <v>395.96600000000001</v>
      </c>
      <c r="DL27" s="58">
        <v>705.32500000000005</v>
      </c>
      <c r="DM27" s="58">
        <v>864.36699999999996</v>
      </c>
      <c r="DN27" s="58">
        <v>1031.1199999999999</v>
      </c>
      <c r="DO27" s="58">
        <v>1067.17</v>
      </c>
      <c r="DP27" s="58">
        <v>1098.1679999999999</v>
      </c>
      <c r="DQ27" s="58">
        <v>739.40499999999997</v>
      </c>
      <c r="DR27" s="58">
        <v>751.23</v>
      </c>
      <c r="DS27" s="58">
        <v>963.303</v>
      </c>
      <c r="DT27" s="58">
        <v>1103.0329999999999</v>
      </c>
      <c r="DU27" s="58">
        <v>1100.3520000000001</v>
      </c>
      <c r="DV27" s="58">
        <v>957.00199999999995</v>
      </c>
      <c r="DW27" s="58">
        <v>697.24900000000002</v>
      </c>
      <c r="DX27" s="58">
        <v>871.71900000000005</v>
      </c>
      <c r="DY27" s="58">
        <v>668.05928265265004</v>
      </c>
      <c r="DZ27" s="58">
        <v>776.52800000000002</v>
      </c>
      <c r="EA27" s="58">
        <v>1008.346</v>
      </c>
      <c r="EB27" s="58">
        <v>684.693488226</v>
      </c>
      <c r="EC27" s="58">
        <v>644.53534375000004</v>
      </c>
      <c r="ED27" s="58">
        <v>565.94399999999996</v>
      </c>
      <c r="EE27" s="58">
        <v>599.154</v>
      </c>
      <c r="EF27" s="58">
        <v>851.952</v>
      </c>
      <c r="EG27" s="58">
        <v>753.86</v>
      </c>
      <c r="EH27" s="58">
        <v>676.92226000000005</v>
      </c>
      <c r="EI27" s="58">
        <v>473.17999999999995</v>
      </c>
      <c r="EJ27" s="58">
        <v>719.71500000000003</v>
      </c>
      <c r="EK27" s="58">
        <v>599.07500000000005</v>
      </c>
      <c r="EL27" s="58">
        <v>510.38499999999999</v>
      </c>
      <c r="EM27" s="58">
        <v>911.68599999999992</v>
      </c>
      <c r="EN27" s="58">
        <v>737.60699999999997</v>
      </c>
      <c r="EO27" s="58">
        <v>831.21299999999997</v>
      </c>
      <c r="EP27" s="58">
        <v>912.00699999999995</v>
      </c>
      <c r="EQ27" s="58">
        <v>655.81200000000001</v>
      </c>
      <c r="ER27">
        <v>1392.2339999999999</v>
      </c>
      <c r="ES27">
        <v>643.32000000000005</v>
      </c>
      <c r="ET27">
        <v>659.202</v>
      </c>
      <c r="EU27">
        <v>784.88700000000006</v>
      </c>
      <c r="EV27">
        <v>876.46799999999996</v>
      </c>
      <c r="EW27">
        <v>732.24299999999994</v>
      </c>
      <c r="EX27">
        <v>814.28804749999995</v>
      </c>
      <c r="EY27">
        <v>916.17499999999995</v>
      </c>
      <c r="EZ27">
        <v>528.47199999999998</v>
      </c>
      <c r="FA27">
        <v>811.86006466999993</v>
      </c>
      <c r="FB27">
        <v>581.79399999999998</v>
      </c>
      <c r="FC27">
        <v>639.7170000000001</v>
      </c>
      <c r="FD27">
        <v>612.37300000000005</v>
      </c>
      <c r="FE27">
        <v>507.95799999999997</v>
      </c>
      <c r="FF27">
        <v>663.12699999999995</v>
      </c>
      <c r="FG27">
        <v>735.48199999999997</v>
      </c>
      <c r="FH27">
        <v>773.88200000000006</v>
      </c>
      <c r="FI27">
        <v>909.57999999999993</v>
      </c>
      <c r="FJ27">
        <v>739.32400000000007</v>
      </c>
      <c r="FK27">
        <v>901.072</v>
      </c>
      <c r="FL27">
        <v>801.85599999999999</v>
      </c>
      <c r="FM27" s="80">
        <v>823.47</v>
      </c>
      <c r="FN27">
        <v>607.90599999999995</v>
      </c>
      <c r="FO27">
        <v>742.26699999999994</v>
      </c>
      <c r="FP27">
        <v>593.221</v>
      </c>
      <c r="FQ27">
        <v>634.64099999999996</v>
      </c>
      <c r="FR27">
        <v>540.18399999999997</v>
      </c>
      <c r="FS27">
        <v>612.22</v>
      </c>
      <c r="FT27">
        <v>703.96499999999992</v>
      </c>
      <c r="FU27">
        <v>743.51099999999997</v>
      </c>
      <c r="FV27">
        <v>716.21800000000007</v>
      </c>
      <c r="FW27">
        <v>628.26400000000001</v>
      </c>
      <c r="FX27">
        <v>662.83899999999994</v>
      </c>
      <c r="FY27">
        <v>577.81500000000005</v>
      </c>
      <c r="FZ27">
        <v>616.67869334299996</v>
      </c>
      <c r="GA27">
        <v>632.27643848100001</v>
      </c>
      <c r="GB27">
        <v>712.39499999999998</v>
      </c>
      <c r="GC27">
        <v>524.69299999999998</v>
      </c>
      <c r="GD27">
        <v>411.03800000000001</v>
      </c>
      <c r="GE27">
        <v>497.43899999999996</v>
      </c>
      <c r="GF27">
        <v>448.90700000000004</v>
      </c>
      <c r="GG27">
        <v>380.85445451600003</v>
      </c>
      <c r="GH27">
        <v>376.803</v>
      </c>
      <c r="GI27">
        <v>421.28399999999999</v>
      </c>
      <c r="GJ27">
        <v>389.76299999999998</v>
      </c>
      <c r="GK27">
        <v>498.79399999999998</v>
      </c>
      <c r="GL27">
        <v>319.09100000000001</v>
      </c>
      <c r="GM27">
        <v>482.78199999999998</v>
      </c>
      <c r="GN27">
        <v>576.21699999999998</v>
      </c>
      <c r="GO27">
        <v>433.68200000000002</v>
      </c>
      <c r="GP27">
        <v>533.04499999999996</v>
      </c>
      <c r="GQ27">
        <v>502.87599999999998</v>
      </c>
      <c r="GR27">
        <v>565.69100000000003</v>
      </c>
      <c r="GS27">
        <v>645.62599999999998</v>
      </c>
      <c r="GT27">
        <v>382.82299999999998</v>
      </c>
      <c r="GU27">
        <v>701.15100000000007</v>
      </c>
      <c r="GV27">
        <v>663.11400000000003</v>
      </c>
      <c r="GW27">
        <v>314.11959999999999</v>
      </c>
      <c r="GX27">
        <v>462.621366384</v>
      </c>
      <c r="GY27">
        <v>398.97572181499999</v>
      </c>
      <c r="GZ27">
        <v>1027.478570195</v>
      </c>
      <c r="HA27">
        <v>639.91132572499998</v>
      </c>
      <c r="HB27">
        <v>602.72083212300004</v>
      </c>
      <c r="HC27">
        <v>724.13721548400008</v>
      </c>
      <c r="HD27">
        <v>345.28149741200002</v>
      </c>
      <c r="HE27">
        <v>272.487075092</v>
      </c>
      <c r="HF27">
        <v>643.47199066500002</v>
      </c>
      <c r="HG27">
        <v>469.14543218800003</v>
      </c>
      <c r="HH27">
        <v>342.17112847199996</v>
      </c>
      <c r="HI27">
        <v>792.487091459</v>
      </c>
      <c r="HJ27">
        <v>365.08928952799999</v>
      </c>
      <c r="HK27">
        <v>360.93741414700003</v>
      </c>
      <c r="HL27">
        <v>535.36514464300001</v>
      </c>
      <c r="HM27">
        <v>556.65007783500005</v>
      </c>
    </row>
    <row r="28" spans="1:221" x14ac:dyDescent="0.25">
      <c r="A28" s="28" t="s">
        <v>1056</v>
      </c>
      <c r="B28" s="59" t="s">
        <v>1057</v>
      </c>
      <c r="C28" s="56" t="s">
        <v>1056</v>
      </c>
      <c r="D28" s="56">
        <v>6</v>
      </c>
      <c r="E28" s="61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45.43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34.65</v>
      </c>
      <c r="CT28" s="58">
        <v>38.5</v>
      </c>
      <c r="CU28" s="58">
        <v>19.25</v>
      </c>
      <c r="CV28" s="58">
        <v>82.927000000000007</v>
      </c>
      <c r="CW28" s="58">
        <v>48.125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69.3</v>
      </c>
      <c r="DE28" s="58">
        <v>119.355</v>
      </c>
      <c r="DF28" s="58">
        <v>140.53</v>
      </c>
      <c r="DG28" s="58">
        <v>256.02999999999997</v>
      </c>
      <c r="DH28" s="58">
        <v>301.07100000000003</v>
      </c>
      <c r="DI28" s="58">
        <v>317.24099999999999</v>
      </c>
      <c r="DJ28" s="58">
        <v>335.33499999999998</v>
      </c>
      <c r="DK28" s="58">
        <v>160.54499999999999</v>
      </c>
      <c r="DL28" s="58">
        <v>433.125</v>
      </c>
      <c r="DM28" s="58">
        <v>521.29</v>
      </c>
      <c r="DN28" s="58">
        <v>763.36300000000006</v>
      </c>
      <c r="DO28" s="58">
        <v>779.62599999999998</v>
      </c>
      <c r="DP28" s="58">
        <v>789.25</v>
      </c>
      <c r="DQ28" s="58">
        <v>443.52100000000002</v>
      </c>
      <c r="DR28" s="58">
        <v>306.08</v>
      </c>
      <c r="DS28" s="58">
        <v>548.38199999999995</v>
      </c>
      <c r="DT28" s="58">
        <v>797.45500000000004</v>
      </c>
      <c r="DU28" s="58">
        <v>744.327</v>
      </c>
      <c r="DV28" s="58">
        <v>576.73500000000001</v>
      </c>
      <c r="DW28" s="58">
        <v>433.983</v>
      </c>
      <c r="DX28" s="58">
        <v>636.79600000000005</v>
      </c>
      <c r="DY28" s="58">
        <v>303.57299999999998</v>
      </c>
      <c r="DZ28" s="58">
        <v>512.827</v>
      </c>
      <c r="EA28" s="58">
        <v>550.93399999999997</v>
      </c>
      <c r="EB28" s="58">
        <v>430.98</v>
      </c>
      <c r="EC28" s="58">
        <v>292.90100000000001</v>
      </c>
      <c r="ED28" s="58">
        <v>136.90899999999999</v>
      </c>
      <c r="EE28" s="58">
        <v>252.45400000000001</v>
      </c>
      <c r="EF28" s="58">
        <v>569.46100000000001</v>
      </c>
      <c r="EG28" s="58">
        <v>261.089</v>
      </c>
      <c r="EH28" s="58">
        <v>153.58699999999999</v>
      </c>
      <c r="EI28" s="58">
        <v>169.4</v>
      </c>
      <c r="EJ28" s="58">
        <v>267.38299999999998</v>
      </c>
      <c r="EK28" s="58">
        <v>273.75799999999998</v>
      </c>
      <c r="EL28" s="58">
        <v>282.755</v>
      </c>
      <c r="EM28" s="58">
        <v>490.42700000000002</v>
      </c>
      <c r="EN28" s="58">
        <v>519.39599999999996</v>
      </c>
      <c r="EO28" s="58">
        <v>593.15499999999997</v>
      </c>
      <c r="EP28" s="58">
        <v>427.88499999999999</v>
      </c>
      <c r="EQ28" s="58">
        <v>425.21699999999998</v>
      </c>
      <c r="ER28">
        <v>1159.3130000000001</v>
      </c>
      <c r="ES28">
        <v>430.14100000000002</v>
      </c>
      <c r="ET28">
        <v>454.00099999999998</v>
      </c>
      <c r="EU28">
        <v>500.64800000000002</v>
      </c>
      <c r="EV28">
        <v>423.51499999999999</v>
      </c>
      <c r="EW28">
        <v>452.11599999999999</v>
      </c>
      <c r="EX28">
        <v>385.755</v>
      </c>
      <c r="EY28">
        <v>352.43700000000001</v>
      </c>
      <c r="EZ28">
        <v>233.81899999999999</v>
      </c>
      <c r="FA28">
        <v>307.654</v>
      </c>
      <c r="FB28">
        <v>356.03300000000002</v>
      </c>
      <c r="FC28">
        <v>375.05799999999999</v>
      </c>
      <c r="FD28">
        <v>286.827</v>
      </c>
      <c r="FE28">
        <v>261.35000000000002</v>
      </c>
      <c r="FF28">
        <v>354.95499999999998</v>
      </c>
      <c r="FG28">
        <v>235.49</v>
      </c>
      <c r="FH28">
        <v>279.24900000000002</v>
      </c>
      <c r="FI28">
        <v>482.66899999999998</v>
      </c>
      <c r="FJ28">
        <v>280.666</v>
      </c>
      <c r="FK28">
        <v>430.59899999999999</v>
      </c>
      <c r="FL28">
        <v>189.80600000000001</v>
      </c>
      <c r="FM28" s="80">
        <v>396.166</v>
      </c>
      <c r="FN28">
        <v>215.98500000000001</v>
      </c>
      <c r="FO28">
        <v>204.81899999999999</v>
      </c>
      <c r="FP28">
        <v>223.108</v>
      </c>
      <c r="FQ28">
        <v>184.80099999999999</v>
      </c>
      <c r="FR28">
        <v>192.501</v>
      </c>
      <c r="FS28">
        <v>137.44499999999999</v>
      </c>
      <c r="FT28">
        <v>371.52499999999998</v>
      </c>
      <c r="FU28">
        <v>410.02499999999998</v>
      </c>
      <c r="FV28">
        <v>365.75</v>
      </c>
      <c r="FW28">
        <v>316.85500000000002</v>
      </c>
      <c r="FX28">
        <v>184.41499999999999</v>
      </c>
      <c r="FY28">
        <v>271.04000000000002</v>
      </c>
      <c r="FZ28">
        <v>125.895</v>
      </c>
      <c r="GA28">
        <v>156.30799999999999</v>
      </c>
      <c r="GB28">
        <v>405.02</v>
      </c>
      <c r="GC28">
        <v>104.33499999999999</v>
      </c>
      <c r="GD28">
        <v>51.975000000000001</v>
      </c>
      <c r="GE28">
        <v>144.375</v>
      </c>
      <c r="GF28">
        <v>113.575</v>
      </c>
      <c r="GG28">
        <v>29.452000000000002</v>
      </c>
      <c r="GH28">
        <v>96.634</v>
      </c>
      <c r="GI28">
        <v>138.215</v>
      </c>
      <c r="GJ28">
        <v>104.66</v>
      </c>
      <c r="GK28">
        <v>184.12700000000001</v>
      </c>
      <c r="GL28">
        <v>90.548000000000002</v>
      </c>
      <c r="GM28">
        <v>185.25899999999999</v>
      </c>
      <c r="GN28">
        <v>236.023</v>
      </c>
      <c r="GO28">
        <v>71.990000000000009</v>
      </c>
      <c r="GP28">
        <v>140.47499999999999</v>
      </c>
      <c r="GQ28">
        <v>247.38300000000001</v>
      </c>
      <c r="GR28">
        <v>94.793000000000006</v>
      </c>
      <c r="GS28">
        <v>361.11700000000002</v>
      </c>
      <c r="GT28">
        <v>152.434</v>
      </c>
      <c r="GU28">
        <v>371.55</v>
      </c>
      <c r="GV28">
        <v>422.327</v>
      </c>
      <c r="GW28">
        <v>65.813999999999993</v>
      </c>
      <c r="GX28">
        <v>87.39</v>
      </c>
      <c r="GY28">
        <v>133.44</v>
      </c>
      <c r="GZ28">
        <v>357.77499999999998</v>
      </c>
      <c r="HA28">
        <v>284.20499999999998</v>
      </c>
      <c r="HB28">
        <v>348.93700000000001</v>
      </c>
      <c r="HC28">
        <v>337.68299999999999</v>
      </c>
      <c r="HD28">
        <v>27.327000000000002</v>
      </c>
      <c r="HE28">
        <v>57.811</v>
      </c>
      <c r="HF28">
        <v>151.953</v>
      </c>
      <c r="HG28">
        <v>82.018000000000001</v>
      </c>
      <c r="HH28">
        <v>74.085499999999996</v>
      </c>
      <c r="HI28">
        <v>424.28050000000002</v>
      </c>
      <c r="HJ28">
        <v>107.9617154</v>
      </c>
      <c r="HK28">
        <v>96.274000000000001</v>
      </c>
      <c r="HL28">
        <v>308.14</v>
      </c>
      <c r="HM28">
        <v>215.655</v>
      </c>
    </row>
    <row r="29" spans="1:221" x14ac:dyDescent="0.25">
      <c r="A29" s="28" t="s">
        <v>1058</v>
      </c>
      <c r="B29" s="59" t="s">
        <v>1059</v>
      </c>
      <c r="C29" s="56" t="s">
        <v>1058</v>
      </c>
      <c r="D29" s="56">
        <v>6</v>
      </c>
      <c r="E29" s="61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45.43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8">
        <v>0</v>
      </c>
      <c r="AP29" s="58">
        <v>0</v>
      </c>
      <c r="AQ29" s="58">
        <v>0</v>
      </c>
      <c r="AR29" s="58">
        <v>0</v>
      </c>
      <c r="AS29" s="58"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0</v>
      </c>
      <c r="BZ29" s="58">
        <v>0</v>
      </c>
      <c r="CA29" s="58">
        <v>0</v>
      </c>
      <c r="CB29" s="58">
        <v>0</v>
      </c>
      <c r="CC29" s="58">
        <v>0</v>
      </c>
      <c r="CD29" s="58">
        <v>0</v>
      </c>
      <c r="CE29" s="58">
        <v>0</v>
      </c>
      <c r="CF29" s="58">
        <v>0</v>
      </c>
      <c r="CG29" s="58">
        <v>0</v>
      </c>
      <c r="CH29" s="58">
        <v>0</v>
      </c>
      <c r="CI29" s="58">
        <v>0</v>
      </c>
      <c r="CJ29" s="58">
        <v>0</v>
      </c>
      <c r="CK29" s="58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  <c r="DD29" s="58">
        <v>0</v>
      </c>
      <c r="DE29" s="58">
        <v>0</v>
      </c>
      <c r="DF29" s="58">
        <v>0</v>
      </c>
      <c r="DG29" s="58">
        <v>0</v>
      </c>
      <c r="DH29" s="58">
        <v>0</v>
      </c>
      <c r="DI29" s="58">
        <v>0</v>
      </c>
      <c r="DJ29" s="58">
        <v>0</v>
      </c>
      <c r="DK29" s="58">
        <v>0</v>
      </c>
      <c r="DL29" s="58">
        <v>0</v>
      </c>
      <c r="DM29" s="58">
        <v>0</v>
      </c>
      <c r="DN29" s="58">
        <v>0</v>
      </c>
      <c r="DO29" s="58">
        <v>38.5</v>
      </c>
      <c r="DP29" s="58">
        <v>15.4</v>
      </c>
      <c r="DQ29" s="58">
        <v>0</v>
      </c>
      <c r="DR29" s="58">
        <v>0</v>
      </c>
      <c r="DS29" s="58">
        <v>0</v>
      </c>
      <c r="DT29" s="58">
        <v>0</v>
      </c>
      <c r="DU29" s="58">
        <v>0</v>
      </c>
      <c r="DV29" s="58">
        <v>0</v>
      </c>
      <c r="DW29" s="58">
        <v>0</v>
      </c>
      <c r="DX29" s="58">
        <v>0</v>
      </c>
      <c r="DY29" s="58">
        <v>0</v>
      </c>
      <c r="DZ29" s="58">
        <v>0</v>
      </c>
      <c r="EA29" s="58">
        <v>0</v>
      </c>
      <c r="EB29" s="58">
        <v>0</v>
      </c>
      <c r="EC29" s="58">
        <v>0</v>
      </c>
      <c r="ED29" s="58">
        <v>0</v>
      </c>
      <c r="EE29" s="58">
        <v>0</v>
      </c>
      <c r="EF29" s="58">
        <v>0</v>
      </c>
      <c r="EG29" s="58">
        <v>0</v>
      </c>
      <c r="EH29" s="58">
        <v>0</v>
      </c>
      <c r="EI29" s="58">
        <v>0</v>
      </c>
      <c r="EJ29" s="58">
        <v>0</v>
      </c>
      <c r="EK29" s="58">
        <v>0</v>
      </c>
      <c r="EL29" s="58">
        <v>0</v>
      </c>
      <c r="EM29" s="58">
        <v>0</v>
      </c>
      <c r="EN29" s="58">
        <v>0</v>
      </c>
      <c r="EO29" s="58">
        <v>0</v>
      </c>
      <c r="EP29" s="58">
        <v>0</v>
      </c>
      <c r="EQ29" s="58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 s="80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3.08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19.170999999999999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</row>
    <row r="30" spans="1:221" x14ac:dyDescent="0.25">
      <c r="A30" s="28" t="s">
        <v>1060</v>
      </c>
      <c r="B30" s="55" t="s">
        <v>196</v>
      </c>
      <c r="C30" s="56" t="s">
        <v>1060</v>
      </c>
      <c r="D30" s="56">
        <v>6</v>
      </c>
      <c r="E30" s="61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58">
        <v>0</v>
      </c>
      <c r="AP30" s="58">
        <v>0</v>
      </c>
      <c r="AQ30" s="58">
        <v>0</v>
      </c>
      <c r="AR30" s="58">
        <v>0</v>
      </c>
      <c r="AS30" s="58">
        <v>0</v>
      </c>
      <c r="AT30" s="58">
        <v>0</v>
      </c>
      <c r="AU30" s="58">
        <v>0</v>
      </c>
      <c r="AV30" s="58">
        <v>0</v>
      </c>
      <c r="AW30" s="58">
        <v>0</v>
      </c>
      <c r="AX30" s="58">
        <v>0</v>
      </c>
      <c r="AY30" s="58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8">
        <v>0</v>
      </c>
      <c r="BI30" s="58">
        <v>0</v>
      </c>
      <c r="BJ30" s="58">
        <v>0</v>
      </c>
      <c r="BK30" s="58">
        <v>0</v>
      </c>
      <c r="BL30" s="58">
        <v>0</v>
      </c>
      <c r="BM30" s="58">
        <v>0</v>
      </c>
      <c r="BN30" s="58">
        <v>0</v>
      </c>
      <c r="BO30" s="58">
        <v>0</v>
      </c>
      <c r="BP30" s="58">
        <v>0</v>
      </c>
      <c r="BQ30" s="58">
        <v>0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58">
        <v>0</v>
      </c>
      <c r="BY30" s="58">
        <v>0</v>
      </c>
      <c r="BZ30" s="58">
        <v>0</v>
      </c>
      <c r="CA30" s="58">
        <v>0</v>
      </c>
      <c r="CB30" s="58">
        <v>0</v>
      </c>
      <c r="CC30" s="58">
        <v>0</v>
      </c>
      <c r="CD30" s="58">
        <v>0</v>
      </c>
      <c r="CE30" s="58">
        <v>0</v>
      </c>
      <c r="CF30" s="58">
        <v>0</v>
      </c>
      <c r="CG30" s="58">
        <v>0</v>
      </c>
      <c r="CH30" s="58">
        <v>0</v>
      </c>
      <c r="CI30" s="58">
        <v>0</v>
      </c>
      <c r="CJ30" s="58">
        <v>0</v>
      </c>
      <c r="CK30" s="58">
        <v>0</v>
      </c>
      <c r="CL30" s="58">
        <v>0</v>
      </c>
      <c r="CM30" s="58">
        <v>0</v>
      </c>
      <c r="CN30" s="58">
        <v>0</v>
      </c>
      <c r="CO30" s="58">
        <v>0</v>
      </c>
      <c r="CP30" s="58">
        <v>0</v>
      </c>
      <c r="CQ30" s="58">
        <v>0</v>
      </c>
      <c r="CR30" s="58">
        <v>0</v>
      </c>
      <c r="CS30" s="58">
        <v>34.65</v>
      </c>
      <c r="CT30" s="58">
        <v>38.5</v>
      </c>
      <c r="CU30" s="58">
        <v>19.25</v>
      </c>
      <c r="CV30" s="58">
        <v>82.927000000000007</v>
      </c>
      <c r="CW30" s="58">
        <v>48.125</v>
      </c>
      <c r="CX30" s="58">
        <v>0</v>
      </c>
      <c r="CY30" s="58">
        <v>0</v>
      </c>
      <c r="CZ30" s="58">
        <v>0</v>
      </c>
      <c r="DA30" s="58">
        <v>0</v>
      </c>
      <c r="DB30" s="58">
        <v>0</v>
      </c>
      <c r="DC30" s="58">
        <v>0</v>
      </c>
      <c r="DD30" s="58">
        <v>69.3</v>
      </c>
      <c r="DE30" s="58">
        <v>119.355</v>
      </c>
      <c r="DF30" s="58">
        <v>140.53</v>
      </c>
      <c r="DG30" s="58">
        <v>256.02999999999997</v>
      </c>
      <c r="DH30" s="58">
        <v>301.07100000000003</v>
      </c>
      <c r="DI30" s="58">
        <v>317.24099999999999</v>
      </c>
      <c r="DJ30" s="58">
        <v>335.33499999999998</v>
      </c>
      <c r="DK30" s="58">
        <v>160.54499999999999</v>
      </c>
      <c r="DL30" s="58">
        <v>433.125</v>
      </c>
      <c r="DM30" s="58">
        <v>521.29</v>
      </c>
      <c r="DN30" s="58">
        <v>763.36300000000006</v>
      </c>
      <c r="DO30" s="58">
        <v>741.12599999999998</v>
      </c>
      <c r="DP30" s="58">
        <v>773.85</v>
      </c>
      <c r="DQ30" s="58">
        <v>443.52100000000002</v>
      </c>
      <c r="DR30" s="58">
        <v>306.08</v>
      </c>
      <c r="DS30" s="58">
        <v>548.38199999999995</v>
      </c>
      <c r="DT30" s="58">
        <v>797.45500000000004</v>
      </c>
      <c r="DU30" s="58">
        <v>744.327</v>
      </c>
      <c r="DV30" s="58">
        <v>576.73500000000001</v>
      </c>
      <c r="DW30" s="58">
        <v>433.983</v>
      </c>
      <c r="DX30" s="58">
        <v>636.79600000000005</v>
      </c>
      <c r="DY30" s="58">
        <v>303.57299999999998</v>
      </c>
      <c r="DZ30" s="58">
        <v>512.827</v>
      </c>
      <c r="EA30" s="58">
        <v>550.93399999999997</v>
      </c>
      <c r="EB30" s="58">
        <v>430.98</v>
      </c>
      <c r="EC30" s="58">
        <v>292.90100000000001</v>
      </c>
      <c r="ED30" s="58">
        <v>136.90899999999999</v>
      </c>
      <c r="EE30" s="58">
        <v>252.45400000000001</v>
      </c>
      <c r="EF30" s="58">
        <v>569.46100000000001</v>
      </c>
      <c r="EG30" s="58">
        <v>261.089</v>
      </c>
      <c r="EH30" s="58">
        <v>153.58699999999999</v>
      </c>
      <c r="EI30" s="58">
        <v>169.4</v>
      </c>
      <c r="EJ30" s="58">
        <v>267.38299999999998</v>
      </c>
      <c r="EK30" s="58">
        <v>273.75799999999998</v>
      </c>
      <c r="EL30" s="58">
        <v>282.755</v>
      </c>
      <c r="EM30" s="58">
        <v>490.42700000000002</v>
      </c>
      <c r="EN30" s="58">
        <v>519.39599999999996</v>
      </c>
      <c r="EO30" s="58">
        <v>593.15499999999997</v>
      </c>
      <c r="EP30" s="58">
        <v>427.88499999999999</v>
      </c>
      <c r="EQ30" s="58">
        <v>425.21699999999998</v>
      </c>
      <c r="ER30">
        <v>1159.3130000000001</v>
      </c>
      <c r="ES30">
        <v>430.14100000000002</v>
      </c>
      <c r="ET30">
        <v>454.00099999999998</v>
      </c>
      <c r="EU30">
        <v>500.64800000000002</v>
      </c>
      <c r="EV30">
        <v>423.51499999999999</v>
      </c>
      <c r="EW30">
        <v>452.11599999999999</v>
      </c>
      <c r="EX30">
        <v>385.755</v>
      </c>
      <c r="EY30">
        <v>352.43700000000001</v>
      </c>
      <c r="EZ30">
        <v>233.81899999999999</v>
      </c>
      <c r="FA30">
        <v>307.654</v>
      </c>
      <c r="FB30">
        <v>356.03300000000002</v>
      </c>
      <c r="FC30">
        <v>375.05799999999999</v>
      </c>
      <c r="FD30">
        <v>286.827</v>
      </c>
      <c r="FE30">
        <v>261.35000000000002</v>
      </c>
      <c r="FF30">
        <v>354.95499999999998</v>
      </c>
      <c r="FG30">
        <v>235.49</v>
      </c>
      <c r="FH30">
        <v>279.24900000000002</v>
      </c>
      <c r="FI30">
        <v>482.66899999999998</v>
      </c>
      <c r="FJ30">
        <v>280.666</v>
      </c>
      <c r="FK30">
        <v>430.59899999999999</v>
      </c>
      <c r="FL30">
        <v>189.80600000000001</v>
      </c>
      <c r="FM30" s="80">
        <v>396.166</v>
      </c>
      <c r="FN30">
        <v>215.98500000000001</v>
      </c>
      <c r="FO30">
        <v>204.81899999999999</v>
      </c>
      <c r="FP30">
        <v>223.108</v>
      </c>
      <c r="FQ30">
        <v>184.80099999999999</v>
      </c>
      <c r="FR30">
        <v>192.501</v>
      </c>
      <c r="FS30">
        <v>137.44499999999999</v>
      </c>
      <c r="FT30">
        <v>371.52499999999998</v>
      </c>
      <c r="FU30">
        <v>410.02499999999998</v>
      </c>
      <c r="FV30">
        <v>365.75</v>
      </c>
      <c r="FW30">
        <v>316.85500000000002</v>
      </c>
      <c r="FX30">
        <v>184.41499999999999</v>
      </c>
      <c r="FY30">
        <v>271.04000000000002</v>
      </c>
      <c r="FZ30">
        <v>125.895</v>
      </c>
      <c r="GA30">
        <v>156.30799999999999</v>
      </c>
      <c r="GB30">
        <v>405.02</v>
      </c>
      <c r="GC30">
        <v>101.255</v>
      </c>
      <c r="GD30">
        <v>51.975000000000001</v>
      </c>
      <c r="GE30">
        <v>144.375</v>
      </c>
      <c r="GF30">
        <v>113.575</v>
      </c>
      <c r="GG30">
        <v>29.452000000000002</v>
      </c>
      <c r="GH30">
        <v>96.634</v>
      </c>
      <c r="GI30">
        <v>138.215</v>
      </c>
      <c r="GJ30">
        <v>104.66</v>
      </c>
      <c r="GK30">
        <v>184.12700000000001</v>
      </c>
      <c r="GL30">
        <v>71.376999999999995</v>
      </c>
      <c r="GM30">
        <v>185.25899999999999</v>
      </c>
      <c r="GN30">
        <v>236.023</v>
      </c>
      <c r="GO30">
        <v>71.989999999999995</v>
      </c>
      <c r="GP30">
        <v>140.47499999999999</v>
      </c>
      <c r="GQ30">
        <v>247.38300000000001</v>
      </c>
      <c r="GR30">
        <v>94.793000000000006</v>
      </c>
      <c r="GS30">
        <v>361.11700000000002</v>
      </c>
      <c r="GT30">
        <v>152.434</v>
      </c>
      <c r="GU30">
        <v>371.55</v>
      </c>
      <c r="GV30">
        <v>422.327</v>
      </c>
      <c r="GW30">
        <v>65.813999999999993</v>
      </c>
      <c r="GX30">
        <v>87.39</v>
      </c>
      <c r="GY30">
        <v>133.44</v>
      </c>
      <c r="GZ30">
        <v>357.77499999999998</v>
      </c>
      <c r="HA30">
        <v>284.20499999999998</v>
      </c>
      <c r="HB30">
        <v>348.93700000000001</v>
      </c>
      <c r="HC30">
        <v>337.68299999999999</v>
      </c>
      <c r="HD30">
        <v>27.327000000000002</v>
      </c>
      <c r="HE30">
        <v>57.811</v>
      </c>
      <c r="HF30">
        <v>151.953</v>
      </c>
      <c r="HG30">
        <v>82.018000000000001</v>
      </c>
      <c r="HH30">
        <v>74.085499999999996</v>
      </c>
      <c r="HI30">
        <v>424.28050000000002</v>
      </c>
      <c r="HJ30">
        <v>107.9617154</v>
      </c>
      <c r="HK30">
        <v>96.274000000000001</v>
      </c>
      <c r="HL30">
        <v>308.14</v>
      </c>
      <c r="HM30">
        <v>215.655</v>
      </c>
    </row>
    <row r="31" spans="1:221" x14ac:dyDescent="0.25">
      <c r="A31" s="28" t="s">
        <v>1061</v>
      </c>
      <c r="B31" s="60" t="s">
        <v>188</v>
      </c>
      <c r="C31" s="56" t="s">
        <v>1061</v>
      </c>
      <c r="D31" s="56">
        <v>6</v>
      </c>
      <c r="E31" s="61">
        <v>48.33</v>
      </c>
      <c r="F31" s="58">
        <v>31.721</v>
      </c>
      <c r="G31" s="58">
        <v>33.194000000000003</v>
      </c>
      <c r="H31" s="58">
        <v>0.91500000000000004</v>
      </c>
      <c r="I31" s="58">
        <v>6.9459999999999997</v>
      </c>
      <c r="J31" s="58">
        <v>20.599</v>
      </c>
      <c r="K31" s="58">
        <v>0.88900000000000001</v>
      </c>
      <c r="L31" s="58">
        <v>8.1120000000000001</v>
      </c>
      <c r="M31" s="58">
        <v>5.92</v>
      </c>
      <c r="N31" s="58">
        <v>14.327</v>
      </c>
      <c r="O31" s="58">
        <v>23.54</v>
      </c>
      <c r="P31" s="58">
        <v>28.242000000000001</v>
      </c>
      <c r="Q31" s="58">
        <v>36.920999999999999</v>
      </c>
      <c r="R31" s="58">
        <v>40.156999999999996</v>
      </c>
      <c r="S31" s="58">
        <v>70.679000000000002</v>
      </c>
      <c r="T31" s="58">
        <v>62.933</v>
      </c>
      <c r="U31" s="58">
        <v>61.365000000000002</v>
      </c>
      <c r="V31" s="58">
        <v>59.445</v>
      </c>
      <c r="W31" s="58">
        <v>43.204999999999998</v>
      </c>
      <c r="X31" s="58">
        <v>76.103999999999999</v>
      </c>
      <c r="Y31" s="58">
        <v>68.216999999999999</v>
      </c>
      <c r="Z31" s="58">
        <v>77.322000000000003</v>
      </c>
      <c r="AA31" s="58">
        <v>82.224999999999994</v>
      </c>
      <c r="AB31" s="58">
        <v>65.468999999999994</v>
      </c>
      <c r="AC31" s="58">
        <v>56.3</v>
      </c>
      <c r="AD31" s="58">
        <v>37.665999999999997</v>
      </c>
      <c r="AE31" s="58">
        <v>56.433</v>
      </c>
      <c r="AF31" s="58">
        <v>54.408999999999999</v>
      </c>
      <c r="AG31" s="58">
        <v>46.738999999999997</v>
      </c>
      <c r="AH31" s="58">
        <v>54.362000000000002</v>
      </c>
      <c r="AI31" s="58">
        <v>21.448</v>
      </c>
      <c r="AJ31" s="58">
        <v>38.774999999999999</v>
      </c>
      <c r="AK31" s="58">
        <v>28.693999999999999</v>
      </c>
      <c r="AL31" s="58">
        <v>8.109</v>
      </c>
      <c r="AM31" s="58">
        <v>24.931000000000001</v>
      </c>
      <c r="AN31" s="58">
        <v>23.1</v>
      </c>
      <c r="AO31" s="58">
        <v>70.521000000000001</v>
      </c>
      <c r="AP31" s="58">
        <v>78.751000000000005</v>
      </c>
      <c r="AQ31" s="58">
        <v>48.871000000000002</v>
      </c>
      <c r="AR31" s="58">
        <v>26.957999999999998</v>
      </c>
      <c r="AS31" s="58">
        <v>0.71199999999999997</v>
      </c>
      <c r="AT31" s="58">
        <v>12.265000000000001</v>
      </c>
      <c r="AU31" s="58">
        <v>0.751</v>
      </c>
      <c r="AV31" s="58">
        <v>0.76200000000000001</v>
      </c>
      <c r="AW31" s="58">
        <v>2.7E-2</v>
      </c>
      <c r="AX31" s="58">
        <v>2.7E-2</v>
      </c>
      <c r="AY31" s="58">
        <v>33.17</v>
      </c>
      <c r="AZ31" s="58">
        <v>0</v>
      </c>
      <c r="BA31" s="58">
        <v>27.748000000000001</v>
      </c>
      <c r="BB31" s="58">
        <v>16.175000000000001</v>
      </c>
      <c r="BC31" s="58">
        <v>0</v>
      </c>
      <c r="BD31" s="58">
        <v>0</v>
      </c>
      <c r="BE31" s="58">
        <v>14.244999999999999</v>
      </c>
      <c r="BF31" s="58">
        <v>0</v>
      </c>
      <c r="BG31" s="58">
        <v>0</v>
      </c>
      <c r="BH31" s="58">
        <v>0</v>
      </c>
      <c r="BI31" s="58">
        <v>0</v>
      </c>
      <c r="BJ31" s="58">
        <v>14.63</v>
      </c>
      <c r="BK31" s="58">
        <v>33.11</v>
      </c>
      <c r="BL31" s="58">
        <v>0</v>
      </c>
      <c r="BM31" s="58">
        <v>13.496</v>
      </c>
      <c r="BN31" s="58">
        <v>19.635000000000002</v>
      </c>
      <c r="BO31" s="58">
        <v>0</v>
      </c>
      <c r="BP31" s="58">
        <v>17.324999999999999</v>
      </c>
      <c r="BQ31" s="58">
        <v>0</v>
      </c>
      <c r="BR31" s="58">
        <v>0</v>
      </c>
      <c r="BS31" s="58">
        <v>7.7</v>
      </c>
      <c r="BT31" s="58">
        <v>0</v>
      </c>
      <c r="BU31" s="58">
        <v>0</v>
      </c>
      <c r="BV31" s="58">
        <v>0</v>
      </c>
      <c r="BW31" s="58">
        <v>0</v>
      </c>
      <c r="BX31" s="58">
        <v>1.4999999999999999E-2</v>
      </c>
      <c r="BY31" s="58">
        <v>0</v>
      </c>
      <c r="BZ31" s="58">
        <v>0</v>
      </c>
      <c r="CA31" s="58">
        <v>0</v>
      </c>
      <c r="CB31" s="58">
        <v>45.045000000000002</v>
      </c>
      <c r="CC31" s="58">
        <v>0</v>
      </c>
      <c r="CD31" s="58">
        <v>0</v>
      </c>
      <c r="CE31" s="58">
        <v>65.45</v>
      </c>
      <c r="CF31" s="58">
        <v>0</v>
      </c>
      <c r="CG31" s="58">
        <v>51.975000000000001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55.831000000000003</v>
      </c>
      <c r="CN31" s="58">
        <v>37.344999999999999</v>
      </c>
      <c r="CO31" s="58">
        <v>0</v>
      </c>
      <c r="CP31" s="58">
        <v>19.885000000000002</v>
      </c>
      <c r="CQ31" s="58">
        <v>0</v>
      </c>
      <c r="CR31" s="58">
        <v>0</v>
      </c>
      <c r="CS31" s="58">
        <v>80.465016043000006</v>
      </c>
      <c r="CT31" s="58">
        <v>0</v>
      </c>
      <c r="CU31" s="58">
        <v>4.0000000000000001E-3</v>
      </c>
      <c r="CV31" s="58">
        <v>0</v>
      </c>
      <c r="CW31" s="58">
        <v>0</v>
      </c>
      <c r="CX31" s="58">
        <v>0</v>
      </c>
      <c r="CY31" s="58">
        <v>21.135999999999999</v>
      </c>
      <c r="CZ31" s="58">
        <v>0</v>
      </c>
      <c r="DA31" s="58">
        <v>0</v>
      </c>
      <c r="DB31" s="58">
        <v>0</v>
      </c>
      <c r="DC31" s="58">
        <v>0</v>
      </c>
      <c r="DD31" s="58">
        <v>78.155000000000001</v>
      </c>
      <c r="DE31" s="58">
        <v>17.324999999999999</v>
      </c>
      <c r="DF31" s="58">
        <v>0</v>
      </c>
      <c r="DG31" s="58">
        <v>5.0000000000000001E-3</v>
      </c>
      <c r="DH31" s="58">
        <v>1.925</v>
      </c>
      <c r="DI31" s="58">
        <v>0</v>
      </c>
      <c r="DJ31" s="58">
        <v>53.515000000000001</v>
      </c>
      <c r="DK31" s="58">
        <v>0.33</v>
      </c>
      <c r="DL31" s="58">
        <v>0.53500000000000003</v>
      </c>
      <c r="DM31" s="58">
        <v>29.416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6.0000000000000001E-3</v>
      </c>
      <c r="DT31" s="58">
        <v>6.0000000000000001E-3</v>
      </c>
      <c r="DU31" s="58">
        <v>5.875</v>
      </c>
      <c r="DV31" s="58">
        <v>4.4999999999999998E-2</v>
      </c>
      <c r="DW31" s="58">
        <v>2.3E-2</v>
      </c>
      <c r="DX31" s="58">
        <v>2.3E-2</v>
      </c>
      <c r="DY31" s="58">
        <v>2.3E-2</v>
      </c>
      <c r="DZ31" s="58">
        <v>2.3E-2</v>
      </c>
      <c r="EA31" s="58">
        <v>1.948</v>
      </c>
      <c r="EB31" s="58">
        <v>0.03</v>
      </c>
      <c r="EC31" s="58">
        <v>3.1E-2</v>
      </c>
      <c r="ED31" s="58">
        <v>25.055</v>
      </c>
      <c r="EE31" s="58">
        <v>0.03</v>
      </c>
      <c r="EF31" s="58">
        <v>0.03</v>
      </c>
      <c r="EG31" s="58">
        <v>19.25</v>
      </c>
      <c r="EH31" s="58">
        <v>34.65</v>
      </c>
      <c r="EI31" s="58">
        <v>0</v>
      </c>
      <c r="EJ31" s="58">
        <v>8.3000000000000004E-2</v>
      </c>
      <c r="EK31" s="58">
        <v>0</v>
      </c>
      <c r="EL31" s="58">
        <v>0</v>
      </c>
      <c r="EM31" s="58">
        <v>40.442999999999998</v>
      </c>
      <c r="EN31" s="58">
        <v>5.0000000000000001E-3</v>
      </c>
      <c r="EO31" s="58">
        <v>1E-3</v>
      </c>
      <c r="EP31" s="58">
        <v>23.126000000000001</v>
      </c>
      <c r="EQ31" s="58">
        <v>2.8000000000000001E-2</v>
      </c>
      <c r="ER31">
        <v>2.31</v>
      </c>
      <c r="ES31">
        <v>3.85</v>
      </c>
      <c r="ET31">
        <v>5.0049999999999999</v>
      </c>
      <c r="EU31">
        <v>1.925</v>
      </c>
      <c r="EV31">
        <v>23.103999999999999</v>
      </c>
      <c r="EW31">
        <v>3.08</v>
      </c>
      <c r="EX31">
        <v>30.809047500000002</v>
      </c>
      <c r="EY31">
        <v>112.812</v>
      </c>
      <c r="EZ31">
        <v>1.9159999999999999</v>
      </c>
      <c r="FA31">
        <v>82.057064669999988</v>
      </c>
      <c r="FB31">
        <v>20.411999999999999</v>
      </c>
      <c r="FC31">
        <v>0.314</v>
      </c>
      <c r="FD31">
        <v>0</v>
      </c>
      <c r="FE31">
        <v>0.15</v>
      </c>
      <c r="FF31">
        <v>0.152</v>
      </c>
      <c r="FG31">
        <v>0.151</v>
      </c>
      <c r="FH31">
        <v>0.15</v>
      </c>
      <c r="FI31">
        <v>0.151</v>
      </c>
      <c r="FJ31">
        <v>15.547000000000001</v>
      </c>
      <c r="FK31">
        <v>0.14899999999999999</v>
      </c>
      <c r="FL31">
        <v>4</v>
      </c>
      <c r="FM31" s="80">
        <v>0.152</v>
      </c>
      <c r="FN31">
        <v>0.151</v>
      </c>
      <c r="FO31">
        <v>0.154</v>
      </c>
      <c r="FP31">
        <v>0.152</v>
      </c>
      <c r="FQ31">
        <v>0</v>
      </c>
      <c r="FR31">
        <v>0</v>
      </c>
      <c r="FS31">
        <v>11.55</v>
      </c>
      <c r="FT31">
        <v>0</v>
      </c>
      <c r="FU31">
        <v>0</v>
      </c>
      <c r="FV31">
        <v>14.244999999999999</v>
      </c>
      <c r="FW31">
        <v>0</v>
      </c>
      <c r="FX31">
        <v>58.521000000000001</v>
      </c>
      <c r="FY31">
        <v>0</v>
      </c>
      <c r="FZ31">
        <v>0</v>
      </c>
      <c r="GA31">
        <v>32.724042777000001</v>
      </c>
      <c r="GB31">
        <v>0</v>
      </c>
      <c r="GC31">
        <v>84.316000000000003</v>
      </c>
      <c r="GD31">
        <v>19.25</v>
      </c>
      <c r="GE31">
        <v>7.7</v>
      </c>
      <c r="GF31">
        <v>0.38500000000000001</v>
      </c>
      <c r="GG31">
        <v>81.621454516</v>
      </c>
      <c r="GH31">
        <v>0</v>
      </c>
      <c r="GI31">
        <v>0</v>
      </c>
      <c r="GJ31">
        <v>19.251000000000001</v>
      </c>
      <c r="GK31">
        <v>0</v>
      </c>
      <c r="GL31">
        <v>21.564</v>
      </c>
      <c r="GM31">
        <v>7.7249999999999996</v>
      </c>
      <c r="GN31">
        <v>0</v>
      </c>
      <c r="GO31">
        <v>48.14</v>
      </c>
      <c r="GP31">
        <v>40.459000000000003</v>
      </c>
      <c r="GQ31">
        <v>0</v>
      </c>
      <c r="GR31">
        <v>22.148</v>
      </c>
      <c r="GS31">
        <v>20.600999999999999</v>
      </c>
      <c r="GT31">
        <v>0</v>
      </c>
      <c r="GU31">
        <v>80.515000000000001</v>
      </c>
      <c r="GV31">
        <v>6.0000000000000001E-3</v>
      </c>
      <c r="GW31">
        <v>6.0000000000000001E-3</v>
      </c>
      <c r="GX31">
        <v>42.633000000000003</v>
      </c>
      <c r="GY31">
        <v>0</v>
      </c>
      <c r="GZ31">
        <v>0</v>
      </c>
      <c r="HA31">
        <v>86.641000000000005</v>
      </c>
      <c r="HB31">
        <v>0</v>
      </c>
      <c r="HC31">
        <v>16.95</v>
      </c>
      <c r="HD31">
        <v>42.411000000000001</v>
      </c>
      <c r="HE31">
        <v>0</v>
      </c>
      <c r="HF31">
        <v>19.276118539999999</v>
      </c>
      <c r="HG31">
        <v>46.938000000000002</v>
      </c>
      <c r="HH31">
        <v>0</v>
      </c>
      <c r="HI31">
        <v>133.631</v>
      </c>
      <c r="HJ31">
        <v>0</v>
      </c>
      <c r="HK31">
        <v>0</v>
      </c>
      <c r="HL31">
        <v>0.71354499999999998</v>
      </c>
      <c r="HM31">
        <v>19.25</v>
      </c>
    </row>
    <row r="32" spans="1:221" x14ac:dyDescent="0.25">
      <c r="A32" s="28" t="s">
        <v>1062</v>
      </c>
      <c r="B32" s="59" t="s">
        <v>190</v>
      </c>
      <c r="C32" s="56" t="s">
        <v>1062</v>
      </c>
      <c r="D32" s="56">
        <v>6</v>
      </c>
      <c r="E32" s="61">
        <v>0</v>
      </c>
      <c r="F32" s="58">
        <v>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0</v>
      </c>
      <c r="AF32" s="58">
        <v>0</v>
      </c>
      <c r="AG32" s="58">
        <v>0</v>
      </c>
      <c r="AH32" s="58">
        <v>0</v>
      </c>
      <c r="AI32" s="58">
        <v>0</v>
      </c>
      <c r="AJ32" s="58">
        <v>0</v>
      </c>
      <c r="AK32" s="58">
        <v>0</v>
      </c>
      <c r="AL32" s="58">
        <v>0</v>
      </c>
      <c r="AM32" s="58">
        <v>0</v>
      </c>
      <c r="AN32" s="58">
        <v>0</v>
      </c>
      <c r="AO32" s="58">
        <v>0</v>
      </c>
      <c r="AP32" s="58">
        <v>0</v>
      </c>
      <c r="AQ32" s="58">
        <v>0</v>
      </c>
      <c r="AR32" s="58">
        <v>0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0.106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 s="80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9.625</v>
      </c>
      <c r="GD32">
        <v>9.625</v>
      </c>
      <c r="GE32">
        <v>3.85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</row>
    <row r="33" spans="1:221" x14ac:dyDescent="0.25">
      <c r="A33" s="28" t="s">
        <v>1063</v>
      </c>
      <c r="B33" s="59" t="s">
        <v>192</v>
      </c>
      <c r="C33" s="56" t="s">
        <v>1063</v>
      </c>
      <c r="D33" s="56">
        <v>6</v>
      </c>
      <c r="E33" s="61">
        <v>761.18</v>
      </c>
      <c r="F33" s="58">
        <v>804.59400000000005</v>
      </c>
      <c r="G33" s="58">
        <v>850.81200000000001</v>
      </c>
      <c r="H33" s="58">
        <v>834.46699999999998</v>
      </c>
      <c r="I33" s="58">
        <v>755.29200000000003</v>
      </c>
      <c r="J33" s="58">
        <v>916.78599999999994</v>
      </c>
      <c r="K33" s="58">
        <v>977.327</v>
      </c>
      <c r="L33" s="58">
        <v>1025.6859999999999</v>
      </c>
      <c r="M33" s="58">
        <v>870.76</v>
      </c>
      <c r="N33" s="58">
        <v>869.80700000000002</v>
      </c>
      <c r="O33" s="58">
        <v>911.11900000000003</v>
      </c>
      <c r="P33" s="58">
        <v>914.06399999999996</v>
      </c>
      <c r="Q33" s="58">
        <v>663.41899999999998</v>
      </c>
      <c r="R33" s="58">
        <v>586.01300000000003</v>
      </c>
      <c r="S33" s="58">
        <v>515.18799999999999</v>
      </c>
      <c r="T33" s="58">
        <v>571.90200000000004</v>
      </c>
      <c r="U33" s="58">
        <v>660.07593599999996</v>
      </c>
      <c r="V33" s="58">
        <v>571.55999999999995</v>
      </c>
      <c r="W33" s="58">
        <v>575.98299999999995</v>
      </c>
      <c r="X33" s="58">
        <v>587.82500000000005</v>
      </c>
      <c r="Y33" s="58">
        <v>540.39200000000005</v>
      </c>
      <c r="Z33" s="58">
        <v>1064.7750000000001</v>
      </c>
      <c r="AA33" s="58">
        <v>920.43899999999996</v>
      </c>
      <c r="AB33" s="58">
        <v>851.54600000000005</v>
      </c>
      <c r="AC33" s="58">
        <v>697.83299999999997</v>
      </c>
      <c r="AD33" s="58">
        <v>490.94499999999999</v>
      </c>
      <c r="AE33" s="58">
        <v>555.52300000000002</v>
      </c>
      <c r="AF33" s="58">
        <v>616.05899999999997</v>
      </c>
      <c r="AG33" s="58">
        <v>702.601</v>
      </c>
      <c r="AH33" s="58">
        <v>638.17100000000005</v>
      </c>
      <c r="AI33" s="58">
        <v>723.755</v>
      </c>
      <c r="AJ33" s="58">
        <v>810.30399999999997</v>
      </c>
      <c r="AK33" s="58">
        <v>866.43299999999999</v>
      </c>
      <c r="AL33" s="58">
        <v>1005.566</v>
      </c>
      <c r="AM33" s="58">
        <v>907.34699999999998</v>
      </c>
      <c r="AN33" s="58">
        <v>799.101</v>
      </c>
      <c r="AO33" s="58">
        <v>927.71299999999997</v>
      </c>
      <c r="AP33" s="58">
        <v>889.87900000000002</v>
      </c>
      <c r="AQ33" s="58">
        <v>702.26499999999999</v>
      </c>
      <c r="AR33" s="58">
        <v>766.27700000000004</v>
      </c>
      <c r="AS33" s="58">
        <v>212.46</v>
      </c>
      <c r="AT33" s="58">
        <v>191.94499999999999</v>
      </c>
      <c r="AU33" s="58">
        <v>192.227</v>
      </c>
      <c r="AV33" s="58">
        <v>262.29492685489998</v>
      </c>
      <c r="AW33" s="58">
        <v>368.59</v>
      </c>
      <c r="AX33" s="58">
        <v>219.01</v>
      </c>
      <c r="AY33" s="58">
        <v>180.00899999999999</v>
      </c>
      <c r="AZ33" s="58">
        <v>279.64</v>
      </c>
      <c r="BA33" s="58">
        <v>209.02436350350001</v>
      </c>
      <c r="BB33" s="58">
        <v>317.94400000000002</v>
      </c>
      <c r="BC33" s="58">
        <v>313.97300000000001</v>
      </c>
      <c r="BD33" s="58">
        <v>376.19200000000001</v>
      </c>
      <c r="BE33" s="58">
        <v>269.43599999999998</v>
      </c>
      <c r="BF33" s="58">
        <v>208.39699999999999</v>
      </c>
      <c r="BG33" s="58">
        <v>229.761</v>
      </c>
      <c r="BH33" s="58">
        <v>253.93100000000001</v>
      </c>
      <c r="BI33" s="58">
        <v>228.27011899999999</v>
      </c>
      <c r="BJ33" s="58">
        <v>271.04000000000002</v>
      </c>
      <c r="BK33" s="58">
        <v>344.846</v>
      </c>
      <c r="BL33" s="58">
        <v>237.47399999999999</v>
      </c>
      <c r="BM33" s="58">
        <v>382.21199999999999</v>
      </c>
      <c r="BN33" s="58">
        <v>340.95800000000003</v>
      </c>
      <c r="BO33" s="58">
        <v>217.44200000000001</v>
      </c>
      <c r="BP33" s="58">
        <v>360.91399999999999</v>
      </c>
      <c r="BQ33" s="58">
        <v>322.10700000000003</v>
      </c>
      <c r="BR33" s="58">
        <v>230.613</v>
      </c>
      <c r="BS33" s="58">
        <v>372.76600000000002</v>
      </c>
      <c r="BT33" s="58">
        <v>314.46699999999998</v>
      </c>
      <c r="BU33" s="58">
        <v>347.82</v>
      </c>
      <c r="BV33" s="58">
        <v>305.92599999999999</v>
      </c>
      <c r="BW33" s="58">
        <v>328.44400000000002</v>
      </c>
      <c r="BX33" s="58">
        <v>323.49099999999999</v>
      </c>
      <c r="BY33" s="58">
        <v>214.726</v>
      </c>
      <c r="BZ33" s="58">
        <v>183.334</v>
      </c>
      <c r="CA33" s="58">
        <v>258.42700000000002</v>
      </c>
      <c r="CB33" s="58">
        <v>309.21899999999999</v>
      </c>
      <c r="CC33" s="58">
        <v>186.98</v>
      </c>
      <c r="CD33" s="58">
        <v>291.67899999999997</v>
      </c>
      <c r="CE33" s="58">
        <v>436.48399999999998</v>
      </c>
      <c r="CF33" s="58">
        <v>258.15699999999998</v>
      </c>
      <c r="CG33" s="58">
        <v>380.13299999999998</v>
      </c>
      <c r="CH33" s="58">
        <v>225.88800000000001</v>
      </c>
      <c r="CI33" s="58">
        <v>280.60199999999998</v>
      </c>
      <c r="CJ33" s="58">
        <v>388.54700000000003</v>
      </c>
      <c r="CK33" s="58">
        <v>247.27199999999999</v>
      </c>
      <c r="CL33" s="58">
        <v>258.99900000000002</v>
      </c>
      <c r="CM33" s="58">
        <v>332.32499999999999</v>
      </c>
      <c r="CN33" s="58">
        <v>285.51799999999997</v>
      </c>
      <c r="CO33" s="58">
        <v>227.10900000000001</v>
      </c>
      <c r="CP33" s="58">
        <v>242.13300000000001</v>
      </c>
      <c r="CQ33" s="58">
        <v>206.14</v>
      </c>
      <c r="CR33" s="58">
        <v>183.12</v>
      </c>
      <c r="CS33" s="58">
        <v>226.34189616069</v>
      </c>
      <c r="CT33" s="58">
        <v>182.655</v>
      </c>
      <c r="CU33" s="58">
        <v>215.48599999999999</v>
      </c>
      <c r="CV33" s="58">
        <v>394.86799999999999</v>
      </c>
      <c r="CW33" s="58">
        <v>189.86</v>
      </c>
      <c r="CX33" s="58">
        <v>269.858</v>
      </c>
      <c r="CY33" s="58">
        <v>218.535540543</v>
      </c>
      <c r="CZ33" s="58">
        <v>202.28299999999999</v>
      </c>
      <c r="DA33" s="58">
        <v>336.28345409000002</v>
      </c>
      <c r="DB33" s="58">
        <v>253.07400000000001</v>
      </c>
      <c r="DC33" s="58">
        <v>227.386</v>
      </c>
      <c r="DD33" s="58">
        <v>344.57117084200001</v>
      </c>
      <c r="DE33" s="58">
        <v>358.10300000000001</v>
      </c>
      <c r="DF33" s="58">
        <v>276.49900000000002</v>
      </c>
      <c r="DG33" s="58">
        <v>312.21480000000003</v>
      </c>
      <c r="DH33" s="58">
        <v>269.25799999999998</v>
      </c>
      <c r="DI33" s="58">
        <v>303.79399999999998</v>
      </c>
      <c r="DJ33" s="58">
        <v>328.03699999999998</v>
      </c>
      <c r="DK33" s="58">
        <v>235.09100000000001</v>
      </c>
      <c r="DL33" s="58">
        <v>271.66500000000002</v>
      </c>
      <c r="DM33" s="58">
        <v>313.661</v>
      </c>
      <c r="DN33" s="58">
        <v>267.75700000000001</v>
      </c>
      <c r="DO33" s="58">
        <v>287.54399999999998</v>
      </c>
      <c r="DP33" s="58">
        <v>308.91800000000001</v>
      </c>
      <c r="DQ33" s="58">
        <v>295.88400000000001</v>
      </c>
      <c r="DR33" s="58">
        <v>445.15</v>
      </c>
      <c r="DS33" s="58">
        <v>414.91500000000002</v>
      </c>
      <c r="DT33" s="58">
        <v>305.572</v>
      </c>
      <c r="DU33" s="58">
        <v>350.15</v>
      </c>
      <c r="DV33" s="58">
        <v>380.22199999999998</v>
      </c>
      <c r="DW33" s="58">
        <v>263.24299999999999</v>
      </c>
      <c r="DX33" s="58">
        <v>234.9</v>
      </c>
      <c r="DY33" s="58">
        <v>364.46328265264998</v>
      </c>
      <c r="DZ33" s="58">
        <v>263.678</v>
      </c>
      <c r="EA33" s="58">
        <v>455.464</v>
      </c>
      <c r="EB33" s="58">
        <v>253.68348822600001</v>
      </c>
      <c r="EC33" s="58">
        <v>351.60334375000002</v>
      </c>
      <c r="ED33" s="58">
        <v>403.98</v>
      </c>
      <c r="EE33" s="58">
        <v>346.67</v>
      </c>
      <c r="EF33" s="58">
        <v>282.46100000000001</v>
      </c>
      <c r="EG33" s="58">
        <v>473.52100000000002</v>
      </c>
      <c r="EH33" s="58">
        <v>488.68526000000003</v>
      </c>
      <c r="EI33" s="58">
        <v>303.77999999999997</v>
      </c>
      <c r="EJ33" s="58">
        <v>452.24900000000002</v>
      </c>
      <c r="EK33" s="58">
        <v>325.31700000000001</v>
      </c>
      <c r="EL33" s="58">
        <v>227.63</v>
      </c>
      <c r="EM33" s="58">
        <v>380.81599999999997</v>
      </c>
      <c r="EN33" s="58">
        <v>218.20599999999999</v>
      </c>
      <c r="EO33" s="58">
        <v>238.05699999999999</v>
      </c>
      <c r="EP33" s="58">
        <v>460.99599999999998</v>
      </c>
      <c r="EQ33" s="58">
        <v>230.56700000000001</v>
      </c>
      <c r="ER33">
        <v>230.61099999999999</v>
      </c>
      <c r="ES33">
        <v>209.32900000000001</v>
      </c>
      <c r="ET33">
        <v>200.196</v>
      </c>
      <c r="EU33">
        <v>282.31400000000002</v>
      </c>
      <c r="EV33">
        <v>429.84899999999999</v>
      </c>
      <c r="EW33">
        <v>277.04700000000003</v>
      </c>
      <c r="EX33">
        <v>397.72399999999999</v>
      </c>
      <c r="EY33">
        <v>450.92599999999999</v>
      </c>
      <c r="EZ33">
        <v>292.63099999999997</v>
      </c>
      <c r="FA33">
        <v>422.149</v>
      </c>
      <c r="FB33">
        <v>205.34899999999999</v>
      </c>
      <c r="FC33">
        <v>264.34500000000003</v>
      </c>
      <c r="FD33">
        <v>325.54599999999999</v>
      </c>
      <c r="FE33">
        <v>246.458</v>
      </c>
      <c r="FF33">
        <v>308.02</v>
      </c>
      <c r="FG33">
        <v>499.84100000000001</v>
      </c>
      <c r="FH33">
        <v>494.483</v>
      </c>
      <c r="FI33">
        <v>426.76</v>
      </c>
      <c r="FJ33">
        <v>443.11099999999999</v>
      </c>
      <c r="FK33">
        <v>470.32400000000001</v>
      </c>
      <c r="FL33">
        <v>608.04999999999995</v>
      </c>
      <c r="FM33" s="80">
        <v>427.15199999999999</v>
      </c>
      <c r="FN33">
        <v>391.77</v>
      </c>
      <c r="FO33">
        <v>537.29399999999998</v>
      </c>
      <c r="FP33">
        <v>369.96100000000001</v>
      </c>
      <c r="FQ33">
        <v>449.84</v>
      </c>
      <c r="FR33">
        <v>347.68299999999999</v>
      </c>
      <c r="FS33">
        <v>463.22500000000002</v>
      </c>
      <c r="FT33">
        <v>332.44</v>
      </c>
      <c r="FU33">
        <v>333.48599999999999</v>
      </c>
      <c r="FV33">
        <v>336.22300000000001</v>
      </c>
      <c r="FW33">
        <v>311.40899999999999</v>
      </c>
      <c r="FX33">
        <v>419.90300000000002</v>
      </c>
      <c r="FY33">
        <v>306.77499999999998</v>
      </c>
      <c r="FZ33">
        <v>490.78369334299998</v>
      </c>
      <c r="GA33">
        <v>443.244395704</v>
      </c>
      <c r="GB33">
        <v>307.375</v>
      </c>
      <c r="GC33">
        <v>326.41699999999997</v>
      </c>
      <c r="GD33">
        <v>330.18799999999999</v>
      </c>
      <c r="GE33">
        <v>341.51400000000001</v>
      </c>
      <c r="GF33">
        <v>334.947</v>
      </c>
      <c r="GG33">
        <v>269.78100000000001</v>
      </c>
      <c r="GH33">
        <v>280.16899999999998</v>
      </c>
      <c r="GI33">
        <v>283.06900000000002</v>
      </c>
      <c r="GJ33">
        <v>265.85199999999998</v>
      </c>
      <c r="GK33">
        <v>314.66699999999997</v>
      </c>
      <c r="GL33">
        <v>206.97900000000001</v>
      </c>
      <c r="GM33">
        <v>289.798</v>
      </c>
      <c r="GN33">
        <v>340.19400000000002</v>
      </c>
      <c r="GO33">
        <v>313.55200000000002</v>
      </c>
      <c r="GP33">
        <v>352.11099999999999</v>
      </c>
      <c r="GQ33">
        <v>255.49299999999999</v>
      </c>
      <c r="GR33">
        <v>448.75</v>
      </c>
      <c r="GS33">
        <v>263.90800000000002</v>
      </c>
      <c r="GT33">
        <v>230.38900000000001</v>
      </c>
      <c r="GU33">
        <v>249.08600000000001</v>
      </c>
      <c r="GV33">
        <v>240.78100000000001</v>
      </c>
      <c r="GW33">
        <v>248.2996</v>
      </c>
      <c r="GX33">
        <v>332.59836638399997</v>
      </c>
      <c r="GY33">
        <v>265.53572181499999</v>
      </c>
      <c r="GZ33">
        <v>669.70357019499988</v>
      </c>
      <c r="HA33">
        <v>269.06532572499998</v>
      </c>
      <c r="HB33">
        <v>253.783832123</v>
      </c>
      <c r="HC33">
        <v>369.50421548400004</v>
      </c>
      <c r="HD33">
        <v>275.54349741200002</v>
      </c>
      <c r="HE33">
        <v>214.67607509200002</v>
      </c>
      <c r="HF33">
        <v>472.24287212500002</v>
      </c>
      <c r="HG33">
        <v>340.18943218800001</v>
      </c>
      <c r="HH33">
        <v>268.085628472</v>
      </c>
      <c r="HI33">
        <v>234.57559145899998</v>
      </c>
      <c r="HJ33">
        <v>257.12757412799999</v>
      </c>
      <c r="HK33">
        <v>264.66341414700003</v>
      </c>
      <c r="HL33">
        <v>226.51159964299998</v>
      </c>
      <c r="HM33">
        <v>321.74507783500002</v>
      </c>
    </row>
    <row r="34" spans="1:221" x14ac:dyDescent="0.25">
      <c r="A34" s="28" t="s">
        <v>1064</v>
      </c>
      <c r="B34" s="59" t="s">
        <v>198</v>
      </c>
      <c r="C34" s="56" t="s">
        <v>1064</v>
      </c>
      <c r="D34" s="56">
        <v>6</v>
      </c>
      <c r="E34" s="61">
        <v>421.95499999999998</v>
      </c>
      <c r="F34" s="58">
        <v>438.18900000000002</v>
      </c>
      <c r="G34" s="58">
        <v>436.995</v>
      </c>
      <c r="H34" s="58">
        <v>483.988</v>
      </c>
      <c r="I34" s="58">
        <v>576.68299999999999</v>
      </c>
      <c r="J34" s="58">
        <v>515.60500000000002</v>
      </c>
      <c r="K34" s="58">
        <v>528.25</v>
      </c>
      <c r="L34" s="58">
        <v>436.81200000000001</v>
      </c>
      <c r="M34" s="58">
        <v>479.40199999999999</v>
      </c>
      <c r="N34" s="58">
        <v>540.399</v>
      </c>
      <c r="O34" s="58">
        <v>641.87699999999995</v>
      </c>
      <c r="P34" s="58">
        <v>442.51</v>
      </c>
      <c r="Q34" s="58">
        <v>722.17700000000002</v>
      </c>
      <c r="R34" s="58">
        <v>861.71299999999997</v>
      </c>
      <c r="S34" s="58">
        <v>844.38</v>
      </c>
      <c r="T34" s="58">
        <v>771.88699999999994</v>
      </c>
      <c r="U34" s="58">
        <v>758.69344999999998</v>
      </c>
      <c r="V34" s="58">
        <v>756.83299999999997</v>
      </c>
      <c r="W34" s="58">
        <v>745.01199999999994</v>
      </c>
      <c r="X34" s="58">
        <v>891.23500000000001</v>
      </c>
      <c r="Y34" s="58">
        <v>927.005</v>
      </c>
      <c r="Z34" s="58">
        <v>907.58299999999997</v>
      </c>
      <c r="AA34" s="58">
        <v>676.72299999999996</v>
      </c>
      <c r="AB34" s="58">
        <v>764.89400000000001</v>
      </c>
      <c r="AC34" s="58">
        <v>765.44500000000005</v>
      </c>
      <c r="AD34" s="58">
        <v>822.29499999999996</v>
      </c>
      <c r="AE34" s="58">
        <v>883.26099999999997</v>
      </c>
      <c r="AF34" s="58">
        <v>769.10199999999998</v>
      </c>
      <c r="AG34" s="58">
        <v>684.96699999999998</v>
      </c>
      <c r="AH34" s="58">
        <v>697.05200000000002</v>
      </c>
      <c r="AI34" s="58">
        <v>655.62099999999998</v>
      </c>
      <c r="AJ34" s="58">
        <v>675.95899999999995</v>
      </c>
      <c r="AK34" s="58">
        <v>707.01</v>
      </c>
      <c r="AL34" s="58">
        <v>612.79100000000005</v>
      </c>
      <c r="AM34" s="58">
        <v>638.29300000000001</v>
      </c>
      <c r="AN34" s="58">
        <v>610.40899999999999</v>
      </c>
      <c r="AO34" s="58">
        <v>639.03700000000003</v>
      </c>
      <c r="AP34" s="58">
        <v>642.53700000000003</v>
      </c>
      <c r="AQ34" s="58">
        <v>803.49099999999999</v>
      </c>
      <c r="AR34" s="58">
        <v>808.46900000000005</v>
      </c>
      <c r="AS34" s="58">
        <v>1282.248</v>
      </c>
      <c r="AT34" s="58">
        <v>1423.9749999999999</v>
      </c>
      <c r="AU34" s="58">
        <v>1348.5429999999999</v>
      </c>
      <c r="AV34" s="58">
        <v>1273.5570731451</v>
      </c>
      <c r="AW34" s="58">
        <v>1272.453</v>
      </c>
      <c r="AX34" s="58">
        <v>1360.117</v>
      </c>
      <c r="AY34" s="58">
        <v>1110.56</v>
      </c>
      <c r="AZ34" s="58">
        <v>873.02099999999996</v>
      </c>
      <c r="BA34" s="58">
        <v>1070.3706364965001</v>
      </c>
      <c r="BB34" s="58">
        <v>919.27300000000002</v>
      </c>
      <c r="BC34" s="58">
        <v>969.27700000000004</v>
      </c>
      <c r="BD34" s="58">
        <v>920.39099999999996</v>
      </c>
      <c r="BE34" s="58">
        <v>980.95899999999995</v>
      </c>
      <c r="BF34" s="58">
        <v>1086.633</v>
      </c>
      <c r="BG34" s="58">
        <v>1217.2539999999999</v>
      </c>
      <c r="BH34" s="58">
        <v>1046.155</v>
      </c>
      <c r="BI34" s="58">
        <v>1116.51</v>
      </c>
      <c r="BJ34" s="58">
        <v>1192.171</v>
      </c>
      <c r="BK34" s="58">
        <v>1307.008</v>
      </c>
      <c r="BL34" s="58">
        <v>1494.577</v>
      </c>
      <c r="BM34" s="58">
        <v>1360.9929999999999</v>
      </c>
      <c r="BN34" s="58">
        <v>1347.9880000000001</v>
      </c>
      <c r="BO34" s="58">
        <v>1551.261</v>
      </c>
      <c r="BP34" s="58">
        <v>1266.07</v>
      </c>
      <c r="BQ34" s="58">
        <v>1501.633</v>
      </c>
      <c r="BR34" s="58">
        <v>1417.2629999999999</v>
      </c>
      <c r="BS34" s="58">
        <v>1339.354</v>
      </c>
      <c r="BT34" s="58">
        <v>1396.585</v>
      </c>
      <c r="BU34" s="58">
        <v>1376.55</v>
      </c>
      <c r="BV34" s="58">
        <v>1375.671</v>
      </c>
      <c r="BW34" s="58">
        <v>1490.43</v>
      </c>
      <c r="BX34" s="58">
        <v>1478.511</v>
      </c>
      <c r="BY34" s="58">
        <v>1785</v>
      </c>
      <c r="BZ34" s="58">
        <v>1719.731</v>
      </c>
      <c r="CA34" s="58">
        <v>1831.884</v>
      </c>
      <c r="CB34" s="58">
        <v>1688.2080000000001</v>
      </c>
      <c r="CC34" s="58">
        <v>1793.68</v>
      </c>
      <c r="CD34" s="58">
        <v>1707.729</v>
      </c>
      <c r="CE34" s="58">
        <v>1462.4639999999999</v>
      </c>
      <c r="CF34" s="58">
        <v>1661.587</v>
      </c>
      <c r="CG34" s="58">
        <v>1772.7429999999999</v>
      </c>
      <c r="CH34" s="58">
        <v>1943.798</v>
      </c>
      <c r="CI34" s="58">
        <v>1988.9849999999999</v>
      </c>
      <c r="CJ34" s="58">
        <v>1795.47</v>
      </c>
      <c r="CK34" s="58">
        <v>1926.9559999999999</v>
      </c>
      <c r="CL34" s="58">
        <v>1863.6659999999999</v>
      </c>
      <c r="CM34" s="58">
        <v>1944.0730000000001</v>
      </c>
      <c r="CN34" s="58">
        <v>1844.1569999999999</v>
      </c>
      <c r="CO34" s="58">
        <v>1917.875</v>
      </c>
      <c r="CP34" s="58">
        <v>1755.6669999999999</v>
      </c>
      <c r="CQ34" s="58">
        <v>1925.114</v>
      </c>
      <c r="CR34" s="58">
        <v>1849.269</v>
      </c>
      <c r="CS34" s="58">
        <v>1764.9786386569999</v>
      </c>
      <c r="CT34" s="58">
        <v>1651.4010000000001</v>
      </c>
      <c r="CU34" s="58">
        <v>1804.6959999999999</v>
      </c>
      <c r="CV34" s="58">
        <v>1508.809</v>
      </c>
      <c r="CW34" s="58">
        <v>1488.422</v>
      </c>
      <c r="CX34" s="58">
        <v>1534.366</v>
      </c>
      <c r="CY34" s="58">
        <v>1432.292038</v>
      </c>
      <c r="CZ34" s="58">
        <v>1517.502</v>
      </c>
      <c r="DA34" s="58">
        <v>1569.1974809999999</v>
      </c>
      <c r="DB34" s="58">
        <v>1532.43</v>
      </c>
      <c r="DC34" s="58">
        <v>1739.182</v>
      </c>
      <c r="DD34" s="58">
        <v>1515.8579999999999</v>
      </c>
      <c r="DE34" s="58">
        <v>1362.377</v>
      </c>
      <c r="DF34" s="58">
        <v>1463.3589999999999</v>
      </c>
      <c r="DG34" s="58">
        <v>1510.61</v>
      </c>
      <c r="DH34" s="58">
        <v>1393.098</v>
      </c>
      <c r="DI34" s="58">
        <v>1558.03</v>
      </c>
      <c r="DJ34" s="58">
        <v>1332.471</v>
      </c>
      <c r="DK34" s="58">
        <v>1449.9549999999999</v>
      </c>
      <c r="DL34" s="58">
        <v>1348.991</v>
      </c>
      <c r="DM34" s="58">
        <v>1276.095</v>
      </c>
      <c r="DN34" s="58">
        <v>1389.3009999999999</v>
      </c>
      <c r="DO34" s="58">
        <v>1471.55</v>
      </c>
      <c r="DP34" s="58">
        <v>1416.761</v>
      </c>
      <c r="DQ34" s="58">
        <v>1562.1420000000001</v>
      </c>
      <c r="DR34" s="58">
        <v>1373.527</v>
      </c>
      <c r="DS34" s="58">
        <v>1309.826</v>
      </c>
      <c r="DT34" s="58">
        <v>1133.6669999999999</v>
      </c>
      <c r="DU34" s="58">
        <v>1057.1030000000001</v>
      </c>
      <c r="DV34" s="58">
        <v>1103.905</v>
      </c>
      <c r="DW34" s="58">
        <v>1212.604</v>
      </c>
      <c r="DX34" s="58">
        <v>1255.508</v>
      </c>
      <c r="DY34" s="58">
        <v>1117.9269999999999</v>
      </c>
      <c r="DZ34" s="58">
        <v>1228.6559999999999</v>
      </c>
      <c r="EA34" s="58">
        <v>1026.5840000000001</v>
      </c>
      <c r="EB34" s="58">
        <v>1280.5029999999999</v>
      </c>
      <c r="EC34" s="58">
        <v>1108.81854079649</v>
      </c>
      <c r="ED34" s="58">
        <v>1189.4749999999999</v>
      </c>
      <c r="EE34" s="58">
        <v>1176.2950000000001</v>
      </c>
      <c r="EF34" s="58">
        <v>1056.1659999999999</v>
      </c>
      <c r="EG34" s="58">
        <v>1072.2950000000001</v>
      </c>
      <c r="EH34" s="58">
        <v>957.98199999999997</v>
      </c>
      <c r="EI34" s="58">
        <v>1245.4132770320002</v>
      </c>
      <c r="EJ34" s="58">
        <v>1212.0977211289999</v>
      </c>
      <c r="EK34" s="58">
        <v>1642.5679031040002</v>
      </c>
      <c r="EL34" s="58">
        <v>1702.5193244930003</v>
      </c>
      <c r="EM34" s="58">
        <v>1381.3369085439999</v>
      </c>
      <c r="EN34" s="58">
        <v>1382.9316590450001</v>
      </c>
      <c r="EO34" s="58">
        <v>1289.5491576639999</v>
      </c>
      <c r="EP34" s="58">
        <v>1076.1928093719998</v>
      </c>
      <c r="EQ34" s="58">
        <v>1201.6201083840001</v>
      </c>
      <c r="ER34">
        <v>1184.7271282260001</v>
      </c>
      <c r="ES34">
        <v>1286.1559332950001</v>
      </c>
      <c r="ET34">
        <v>1438.1932133720002</v>
      </c>
      <c r="EU34">
        <v>1358.7260151559999</v>
      </c>
      <c r="EV34">
        <v>1117.390048644</v>
      </c>
      <c r="EW34">
        <v>1402.422811249</v>
      </c>
      <c r="EX34">
        <v>1331.929580408</v>
      </c>
      <c r="EY34">
        <v>1250.2630000000001</v>
      </c>
      <c r="EZ34">
        <v>1567.0245010630003</v>
      </c>
      <c r="FA34">
        <v>1275.481521615</v>
      </c>
      <c r="FB34">
        <v>1743.6933224439999</v>
      </c>
      <c r="FC34">
        <v>1885.589266637</v>
      </c>
      <c r="FD34">
        <v>1635.0361970529998</v>
      </c>
      <c r="FE34">
        <v>1711.3357768020001</v>
      </c>
      <c r="FF34">
        <v>1428.7199488440003</v>
      </c>
      <c r="FG34">
        <v>1244.6592780190001</v>
      </c>
      <c r="FH34">
        <v>1280.8308763929999</v>
      </c>
      <c r="FI34">
        <v>1085.6621238519999</v>
      </c>
      <c r="FJ34">
        <v>863.301308006</v>
      </c>
      <c r="FK34">
        <v>890.41209805899996</v>
      </c>
      <c r="FL34">
        <v>662.866352936</v>
      </c>
      <c r="FM34" s="80">
        <v>905.349839804</v>
      </c>
      <c r="FN34">
        <v>1051.195143203</v>
      </c>
      <c r="FO34">
        <v>872.90713847300003</v>
      </c>
      <c r="FP34">
        <v>958.47163243000011</v>
      </c>
      <c r="FQ34">
        <v>1157.3418491969999</v>
      </c>
      <c r="FR34">
        <v>1238.5244001419999</v>
      </c>
      <c r="FS34">
        <v>1189.3244091429999</v>
      </c>
      <c r="FT34">
        <v>1455.8551430400003</v>
      </c>
      <c r="FU34">
        <v>1334.851305809</v>
      </c>
      <c r="FV34">
        <v>1295.5126746059998</v>
      </c>
      <c r="FW34">
        <v>1447.2874702290001</v>
      </c>
      <c r="FX34">
        <v>1263.669096437</v>
      </c>
      <c r="FY34">
        <v>1275.793922806</v>
      </c>
      <c r="FZ34">
        <v>1394.563302753</v>
      </c>
      <c r="GA34">
        <v>1123.512789782</v>
      </c>
      <c r="GB34">
        <v>1152.4935467549999</v>
      </c>
      <c r="GC34">
        <v>1155.7359320529999</v>
      </c>
      <c r="GD34">
        <v>1251.8926993480002</v>
      </c>
      <c r="GE34">
        <v>1370.024355928</v>
      </c>
      <c r="GF34">
        <v>1236.4971960529997</v>
      </c>
      <c r="GG34">
        <v>1096.4874303700001</v>
      </c>
      <c r="GH34">
        <v>1381.73556547</v>
      </c>
      <c r="GI34">
        <v>1726.4421573109998</v>
      </c>
      <c r="GJ34">
        <v>1397.3518184429831</v>
      </c>
      <c r="GK34">
        <v>1665.9436538250002</v>
      </c>
      <c r="GL34">
        <v>1355.9261296832603</v>
      </c>
      <c r="GM34">
        <v>1299.1852575284522</v>
      </c>
      <c r="GN34">
        <v>1256.2845638989997</v>
      </c>
      <c r="GO34">
        <v>1699.2544243168522</v>
      </c>
      <c r="GP34">
        <v>1605.758</v>
      </c>
      <c r="GQ34">
        <v>2008.6658441023151</v>
      </c>
      <c r="GR34">
        <v>1644.1225240529452</v>
      </c>
      <c r="GS34">
        <v>1774.6627271774796</v>
      </c>
      <c r="GT34">
        <v>1839.656175632</v>
      </c>
      <c r="GU34">
        <v>1577.2712383640001</v>
      </c>
      <c r="GV34">
        <v>1866.0629999999999</v>
      </c>
      <c r="GW34">
        <v>1701.9260000000002</v>
      </c>
      <c r="GX34">
        <v>1825.6987422740001</v>
      </c>
      <c r="GY34">
        <v>1980.8340938780002</v>
      </c>
      <c r="GZ34">
        <v>1714.772426239</v>
      </c>
      <c r="HA34">
        <v>2006.8027062329998</v>
      </c>
      <c r="HB34">
        <v>2328.4177217709998</v>
      </c>
      <c r="HC34">
        <v>2300.8769863450002</v>
      </c>
      <c r="HD34">
        <v>2186.257439083</v>
      </c>
      <c r="HE34">
        <v>1919.1677332049999</v>
      </c>
      <c r="HF34">
        <v>2006.927526254</v>
      </c>
      <c r="HG34">
        <v>1531.768255851</v>
      </c>
      <c r="HH34">
        <v>1852.7857335899998</v>
      </c>
      <c r="HI34">
        <v>1659.840525395</v>
      </c>
      <c r="HJ34">
        <v>2131.9411813010001</v>
      </c>
      <c r="HK34">
        <v>1902.3465971527141</v>
      </c>
      <c r="HL34">
        <v>1929.937953308</v>
      </c>
      <c r="HM34">
        <v>1934.171929872</v>
      </c>
    </row>
    <row r="35" spans="1:221" x14ac:dyDescent="0.25">
      <c r="A35" s="28" t="s">
        <v>1065</v>
      </c>
      <c r="B35" s="59" t="s">
        <v>178</v>
      </c>
      <c r="C35" s="56" t="s">
        <v>1065</v>
      </c>
      <c r="D35" s="56">
        <v>6</v>
      </c>
      <c r="E35" s="61">
        <v>19.558</v>
      </c>
      <c r="F35" s="58">
        <v>27.308</v>
      </c>
      <c r="G35" s="58">
        <v>27.238</v>
      </c>
      <c r="H35" s="58">
        <v>24.988</v>
      </c>
      <c r="I35" s="58">
        <v>26.488</v>
      </c>
      <c r="J35" s="58">
        <v>37.488</v>
      </c>
      <c r="K35" s="58">
        <v>32.488</v>
      </c>
      <c r="L35" s="58">
        <v>22.988</v>
      </c>
      <c r="M35" s="58">
        <v>12.35</v>
      </c>
      <c r="N35" s="58">
        <v>18.25</v>
      </c>
      <c r="O35" s="58">
        <v>7.05</v>
      </c>
      <c r="P35" s="58">
        <v>10.441000000000001</v>
      </c>
      <c r="Q35" s="58">
        <v>10.456</v>
      </c>
      <c r="R35" s="58">
        <v>22.39</v>
      </c>
      <c r="S35" s="58">
        <v>22.388999999999999</v>
      </c>
      <c r="T35" s="58">
        <v>22.402999999999999</v>
      </c>
      <c r="U35" s="58">
        <v>22.417000000000002</v>
      </c>
      <c r="V35" s="58">
        <v>22.388999999999999</v>
      </c>
      <c r="W35" s="58">
        <v>22.402999999999999</v>
      </c>
      <c r="X35" s="58">
        <v>22.416</v>
      </c>
      <c r="Y35" s="58">
        <v>25.338000000000001</v>
      </c>
      <c r="Z35" s="58">
        <v>22.35</v>
      </c>
      <c r="AA35" s="58">
        <v>10.811999999999999</v>
      </c>
      <c r="AB35" s="58">
        <v>13.763</v>
      </c>
      <c r="AC35" s="58">
        <v>13.776</v>
      </c>
      <c r="AD35" s="58">
        <v>16.867000000000001</v>
      </c>
      <c r="AE35" s="58">
        <v>26.966000000000001</v>
      </c>
      <c r="AF35" s="58">
        <v>16.978999999999999</v>
      </c>
      <c r="AG35" s="58">
        <v>20.593</v>
      </c>
      <c r="AH35" s="58">
        <v>24.166</v>
      </c>
      <c r="AI35" s="58">
        <v>19.181000000000001</v>
      </c>
      <c r="AJ35" s="58">
        <v>19.096</v>
      </c>
      <c r="AK35" s="58">
        <v>14.984999999999999</v>
      </c>
      <c r="AL35" s="58">
        <v>15.452999999999999</v>
      </c>
      <c r="AM35" s="58">
        <v>16.663</v>
      </c>
      <c r="AN35" s="58">
        <v>17.018000000000001</v>
      </c>
      <c r="AO35" s="58">
        <v>32.877000000000002</v>
      </c>
      <c r="AP35" s="58">
        <v>26.44</v>
      </c>
      <c r="AQ35" s="58">
        <v>27.844000000000001</v>
      </c>
      <c r="AR35" s="58">
        <v>28.914000000000001</v>
      </c>
      <c r="AS35" s="58">
        <v>8.5</v>
      </c>
      <c r="AT35" s="58">
        <v>10</v>
      </c>
      <c r="AU35" s="58">
        <v>8.5</v>
      </c>
      <c r="AV35" s="58">
        <v>18.100000000000001</v>
      </c>
      <c r="AW35" s="58">
        <v>28.5</v>
      </c>
      <c r="AX35" s="58">
        <v>28.5</v>
      </c>
      <c r="AY35" s="58">
        <v>28.5</v>
      </c>
      <c r="AZ35" s="58">
        <v>8.5</v>
      </c>
      <c r="BA35" s="58">
        <v>8.5</v>
      </c>
      <c r="BB35" s="58">
        <v>8.5</v>
      </c>
      <c r="BC35" s="58">
        <v>10.5</v>
      </c>
      <c r="BD35" s="58">
        <v>8.5</v>
      </c>
      <c r="BE35" s="58">
        <v>8.5</v>
      </c>
      <c r="BF35" s="58">
        <v>9.0289999999999999</v>
      </c>
      <c r="BG35" s="58">
        <v>13.5</v>
      </c>
      <c r="BH35" s="58">
        <v>8.5</v>
      </c>
      <c r="BI35" s="58">
        <v>16</v>
      </c>
      <c r="BJ35" s="58">
        <v>24.077999999999999</v>
      </c>
      <c r="BK35" s="58">
        <v>8.5</v>
      </c>
      <c r="BL35" s="58">
        <v>61</v>
      </c>
      <c r="BM35" s="58">
        <v>28.504000000000001</v>
      </c>
      <c r="BN35" s="58">
        <v>28.513999999999999</v>
      </c>
      <c r="BO35" s="58">
        <v>83.528000000000006</v>
      </c>
      <c r="BP35" s="58">
        <v>43.509</v>
      </c>
      <c r="BQ35" s="58">
        <v>84.549000000000007</v>
      </c>
      <c r="BR35" s="58">
        <v>108.5</v>
      </c>
      <c r="BS35" s="58">
        <v>73.533000000000001</v>
      </c>
      <c r="BT35" s="58">
        <v>53.058999999999997</v>
      </c>
      <c r="BU35" s="58">
        <v>39.587000000000003</v>
      </c>
      <c r="BV35" s="58">
        <v>49.610999999999997</v>
      </c>
      <c r="BW35" s="58">
        <v>74.637</v>
      </c>
      <c r="BX35" s="58">
        <v>50.018999999999998</v>
      </c>
      <c r="BY35" s="58">
        <v>143.5</v>
      </c>
      <c r="BZ35" s="58">
        <v>234.52799999999999</v>
      </c>
      <c r="CA35" s="58">
        <v>191.55199999999999</v>
      </c>
      <c r="CB35" s="58">
        <v>210.59200000000001</v>
      </c>
      <c r="CC35" s="58">
        <v>201.93600000000001</v>
      </c>
      <c r="CD35" s="58">
        <v>241.87700000000001</v>
      </c>
      <c r="CE35" s="58">
        <v>223.345</v>
      </c>
      <c r="CF35" s="58">
        <v>259.31900000000002</v>
      </c>
      <c r="CG35" s="58">
        <v>284.41399999999999</v>
      </c>
      <c r="CH35" s="58">
        <v>299.58600000000001</v>
      </c>
      <c r="CI35" s="58">
        <v>302.06700000000001</v>
      </c>
      <c r="CJ35" s="58">
        <v>300.56099999999998</v>
      </c>
      <c r="CK35" s="58">
        <v>394.88900000000001</v>
      </c>
      <c r="CL35" s="58">
        <v>337.65800000000002</v>
      </c>
      <c r="CM35" s="58">
        <v>395.54199999999997</v>
      </c>
      <c r="CN35" s="58">
        <v>367.14600000000002</v>
      </c>
      <c r="CO35" s="58">
        <v>336.995</v>
      </c>
      <c r="CP35" s="58">
        <v>351.20699999999999</v>
      </c>
      <c r="CQ35" s="58">
        <v>322.637</v>
      </c>
      <c r="CR35" s="58">
        <v>284.98399999999998</v>
      </c>
      <c r="CS35" s="58">
        <v>347.60899999999998</v>
      </c>
      <c r="CT35" s="58">
        <v>326.64</v>
      </c>
      <c r="CU35" s="58">
        <v>303.21699999999998</v>
      </c>
      <c r="CV35" s="58">
        <v>219.30099999999999</v>
      </c>
      <c r="CW35" s="58">
        <v>92.195999999999998</v>
      </c>
      <c r="CX35" s="58">
        <v>100.898</v>
      </c>
      <c r="CY35" s="58">
        <v>142.80203800000001</v>
      </c>
      <c r="CZ35" s="58">
        <v>160.85400000000001</v>
      </c>
      <c r="DA35" s="58">
        <v>103.40848099999999</v>
      </c>
      <c r="DB35" s="58">
        <v>81.424999999999997</v>
      </c>
      <c r="DC35" s="58">
        <v>218.65700000000001</v>
      </c>
      <c r="DD35" s="58">
        <v>96.076999999999998</v>
      </c>
      <c r="DE35" s="58">
        <v>65.173000000000002</v>
      </c>
      <c r="DF35" s="58">
        <v>38.424999999999997</v>
      </c>
      <c r="DG35" s="58">
        <v>65.072999999999993</v>
      </c>
      <c r="DH35" s="58">
        <v>96.18</v>
      </c>
      <c r="DI35" s="58">
        <v>64.98</v>
      </c>
      <c r="DJ35" s="58">
        <v>86.186999999999998</v>
      </c>
      <c r="DK35" s="58">
        <v>71.986999999999995</v>
      </c>
      <c r="DL35" s="58">
        <v>41.875</v>
      </c>
      <c r="DM35" s="58">
        <v>53.624000000000002</v>
      </c>
      <c r="DN35" s="58">
        <v>114.52</v>
      </c>
      <c r="DO35" s="58">
        <v>33.323999999999998</v>
      </c>
      <c r="DP35" s="58">
        <v>48.57</v>
      </c>
      <c r="DQ35" s="58">
        <v>138.601</v>
      </c>
      <c r="DR35" s="58">
        <v>95.100999999999999</v>
      </c>
      <c r="DS35" s="58">
        <v>66.301000000000002</v>
      </c>
      <c r="DT35" s="58">
        <v>97.603999999999999</v>
      </c>
      <c r="DU35" s="58">
        <v>60.600999999999999</v>
      </c>
      <c r="DV35" s="58">
        <v>103.099</v>
      </c>
      <c r="DW35" s="58">
        <v>68.599000000000004</v>
      </c>
      <c r="DX35" s="58">
        <v>23.882000000000001</v>
      </c>
      <c r="DY35" s="58">
        <v>28.882000000000001</v>
      </c>
      <c r="DZ35" s="58">
        <v>80.483999999999995</v>
      </c>
      <c r="EA35" s="58">
        <v>58.186</v>
      </c>
      <c r="EB35" s="58">
        <v>72.998999999999995</v>
      </c>
      <c r="EC35" s="58">
        <v>65.396000000000001</v>
      </c>
      <c r="ED35" s="58">
        <v>55.381999999999998</v>
      </c>
      <c r="EE35" s="58">
        <v>58.019999999999996</v>
      </c>
      <c r="EF35" s="58">
        <v>85.425999999999988</v>
      </c>
      <c r="EG35" s="58">
        <v>33.591999999999999</v>
      </c>
      <c r="EH35" s="58">
        <v>31.588999999999999</v>
      </c>
      <c r="EI35" s="58">
        <v>70.417184931999998</v>
      </c>
      <c r="EJ35" s="58">
        <v>55.887999999999998</v>
      </c>
      <c r="EK35" s="58">
        <v>88.605000000000004</v>
      </c>
      <c r="EL35" s="58">
        <v>131.11496712299999</v>
      </c>
      <c r="EM35" s="58">
        <v>29.610534247</v>
      </c>
      <c r="EN35" s="58">
        <v>109.806</v>
      </c>
      <c r="EO35" s="58">
        <v>48.613356163999995</v>
      </c>
      <c r="EP35" s="58">
        <v>36.686</v>
      </c>
      <c r="EQ35" s="58">
        <v>54.351999999999997</v>
      </c>
      <c r="ER35">
        <v>57.768000000000001</v>
      </c>
      <c r="ES35">
        <v>119.884</v>
      </c>
      <c r="ET35">
        <v>128.55045890500003</v>
      </c>
      <c r="EU35">
        <v>89.763000000000005</v>
      </c>
      <c r="EV35">
        <v>59.519890410999999</v>
      </c>
      <c r="EW35">
        <v>143.32610274000001</v>
      </c>
      <c r="EX35">
        <v>102.411</v>
      </c>
      <c r="EY35">
        <v>106.94</v>
      </c>
      <c r="EZ35">
        <v>192.17252054799999</v>
      </c>
      <c r="FA35">
        <v>94.550287670999992</v>
      </c>
      <c r="FB35">
        <v>99.850999999999999</v>
      </c>
      <c r="FC35">
        <v>127.88</v>
      </c>
      <c r="FD35">
        <v>91.263999999999996</v>
      </c>
      <c r="FE35">
        <v>133.15699999999998</v>
      </c>
      <c r="FF35">
        <v>117.401</v>
      </c>
      <c r="FG35">
        <v>56.404000000000003</v>
      </c>
      <c r="FH35">
        <v>95.002479452000003</v>
      </c>
      <c r="FI35">
        <v>55.301000000000002</v>
      </c>
      <c r="FJ35">
        <v>51.905999999999999</v>
      </c>
      <c r="FK35">
        <v>165.274</v>
      </c>
      <c r="FL35">
        <v>47.5</v>
      </c>
      <c r="FM35" s="80">
        <v>65.504999999999995</v>
      </c>
      <c r="FN35">
        <v>128.57674407299999</v>
      </c>
      <c r="FO35">
        <v>96.342362930000007</v>
      </c>
      <c r="FP35">
        <v>93.036534360000005</v>
      </c>
      <c r="FQ35">
        <v>82.573213982999988</v>
      </c>
      <c r="FR35">
        <v>80.659699309999993</v>
      </c>
      <c r="FS35">
        <v>52.330870739999995</v>
      </c>
      <c r="FT35">
        <v>71.843649540000001</v>
      </c>
      <c r="FU35">
        <v>84.341820959999993</v>
      </c>
      <c r="FV35">
        <v>73.553928526999997</v>
      </c>
      <c r="FW35">
        <v>90.151270339999996</v>
      </c>
      <c r="FX35">
        <v>86.274260599999991</v>
      </c>
      <c r="FY35">
        <v>92.686670519999993</v>
      </c>
      <c r="FZ35">
        <v>120.20814736700001</v>
      </c>
      <c r="GA35">
        <v>46.03</v>
      </c>
      <c r="GB35">
        <v>59.636000000000003</v>
      </c>
      <c r="GC35">
        <v>85.597999999999999</v>
      </c>
      <c r="GD35">
        <v>105.58200000000001</v>
      </c>
      <c r="GE35">
        <v>113.857</v>
      </c>
      <c r="GF35">
        <v>100.292</v>
      </c>
      <c r="GG35">
        <v>102.66200000000001</v>
      </c>
      <c r="GH35">
        <v>76.535301369999999</v>
      </c>
      <c r="GI35">
        <v>269.89621918199998</v>
      </c>
      <c r="GJ35">
        <v>83.527235388127849</v>
      </c>
      <c r="GK35">
        <v>230.05509588999999</v>
      </c>
      <c r="GL35">
        <v>115.66602739726028</v>
      </c>
      <c r="GM35">
        <v>106.25597260273973</v>
      </c>
      <c r="GN35">
        <v>94.341000000000008</v>
      </c>
      <c r="GO35">
        <v>154.99901369863016</v>
      </c>
      <c r="GP35">
        <v>177.13499999999999</v>
      </c>
      <c r="GQ35">
        <v>170.66050684931508</v>
      </c>
      <c r="GR35">
        <v>119.07371954794519</v>
      </c>
      <c r="GS35">
        <v>188.06562220547949</v>
      </c>
      <c r="GT35">
        <v>209.15321900000001</v>
      </c>
      <c r="GU35">
        <v>164.89462300000002</v>
      </c>
      <c r="GV35">
        <v>260.733</v>
      </c>
      <c r="GW35">
        <v>186.054</v>
      </c>
      <c r="GX35">
        <v>227.24600000000001</v>
      </c>
      <c r="GY35">
        <v>120.709</v>
      </c>
      <c r="GZ35">
        <v>193.11199999999999</v>
      </c>
      <c r="HA35">
        <v>177.733</v>
      </c>
      <c r="HB35">
        <v>166.739</v>
      </c>
      <c r="HC35">
        <v>188.08099999999999</v>
      </c>
      <c r="HD35">
        <v>222.27500000000001</v>
      </c>
      <c r="HE35">
        <v>199.501</v>
      </c>
      <c r="HF35">
        <v>187.51485408599999</v>
      </c>
      <c r="HG35">
        <v>69.087999999999994</v>
      </c>
      <c r="HH35">
        <v>144.882629498</v>
      </c>
      <c r="HI35">
        <v>91.514910289999989</v>
      </c>
      <c r="HJ35">
        <v>331.41464244999997</v>
      </c>
      <c r="HK35">
        <v>311.6880541097143</v>
      </c>
      <c r="HL35">
        <v>408.43541026499997</v>
      </c>
      <c r="HM35">
        <v>170.25984314900001</v>
      </c>
    </row>
    <row r="36" spans="1:221" x14ac:dyDescent="0.25">
      <c r="A36" s="28" t="s">
        <v>1066</v>
      </c>
      <c r="B36" s="59" t="s">
        <v>1048</v>
      </c>
      <c r="C36" s="56" t="s">
        <v>1066</v>
      </c>
      <c r="D36" s="56">
        <v>6</v>
      </c>
      <c r="E36" s="61">
        <v>6.92</v>
      </c>
      <c r="F36" s="58">
        <v>6.92</v>
      </c>
      <c r="G36" s="58">
        <v>7</v>
      </c>
      <c r="H36" s="58">
        <v>7.05</v>
      </c>
      <c r="I36" s="58">
        <v>7.05</v>
      </c>
      <c r="J36" s="58">
        <v>7.05</v>
      </c>
      <c r="K36" s="58">
        <v>7.05</v>
      </c>
      <c r="L36" s="58">
        <v>7.05</v>
      </c>
      <c r="M36" s="58">
        <v>7.05</v>
      </c>
      <c r="N36" s="58">
        <v>7.05</v>
      </c>
      <c r="O36" s="58">
        <v>7.05</v>
      </c>
      <c r="P36" s="58">
        <v>7.7489999999999997</v>
      </c>
      <c r="Q36" s="58">
        <v>7.7489999999999997</v>
      </c>
      <c r="R36" s="58">
        <v>8.1189999999999998</v>
      </c>
      <c r="S36" s="58">
        <v>8.25</v>
      </c>
      <c r="T36" s="58">
        <v>8.25</v>
      </c>
      <c r="U36" s="58">
        <v>8.25</v>
      </c>
      <c r="V36" s="58">
        <v>8.25</v>
      </c>
      <c r="W36" s="58">
        <v>8.25</v>
      </c>
      <c r="X36" s="58">
        <v>8.25</v>
      </c>
      <c r="Y36" s="58">
        <v>8.25</v>
      </c>
      <c r="Z36" s="58">
        <v>8.25</v>
      </c>
      <c r="AA36" s="58">
        <v>8.25</v>
      </c>
      <c r="AB36" s="58">
        <v>8.2260000000000009</v>
      </c>
      <c r="AC36" s="58">
        <v>8.2260000000000009</v>
      </c>
      <c r="AD36" s="58">
        <v>8.3059999999999992</v>
      </c>
      <c r="AE36" s="58">
        <v>8.4789999999999992</v>
      </c>
      <c r="AF36" s="58">
        <v>8.4789999999999992</v>
      </c>
      <c r="AG36" s="58">
        <v>8.4789999999999992</v>
      </c>
      <c r="AH36" s="58">
        <v>8.4789999999999992</v>
      </c>
      <c r="AI36" s="58">
        <v>8.4789999999999992</v>
      </c>
      <c r="AJ36" s="58">
        <v>8.4789999999999992</v>
      </c>
      <c r="AK36" s="58">
        <v>8.4789999999999992</v>
      </c>
      <c r="AL36" s="58">
        <v>8.4789999999999992</v>
      </c>
      <c r="AM36" s="58">
        <v>8.4789999999999992</v>
      </c>
      <c r="AN36" s="58">
        <v>8.4550000000000001</v>
      </c>
      <c r="AO36" s="58">
        <v>8.4550000000000001</v>
      </c>
      <c r="AP36" s="58">
        <v>8.4550000000000001</v>
      </c>
      <c r="AQ36" s="58">
        <v>8.5</v>
      </c>
      <c r="AR36" s="58">
        <v>8.5</v>
      </c>
      <c r="AS36" s="58">
        <v>8.5</v>
      </c>
      <c r="AT36" s="58">
        <v>8.5</v>
      </c>
      <c r="AU36" s="58">
        <v>8.5</v>
      </c>
      <c r="AV36" s="58">
        <v>8.5</v>
      </c>
      <c r="AW36" s="58">
        <v>8.5</v>
      </c>
      <c r="AX36" s="58">
        <v>8.5</v>
      </c>
      <c r="AY36" s="58">
        <v>8.5</v>
      </c>
      <c r="AZ36" s="58">
        <v>8.5</v>
      </c>
      <c r="BA36" s="58">
        <v>8.5</v>
      </c>
      <c r="BB36" s="58">
        <v>8.5</v>
      </c>
      <c r="BC36" s="58">
        <v>8.5</v>
      </c>
      <c r="BD36" s="58">
        <v>8.5</v>
      </c>
      <c r="BE36" s="58">
        <v>8.5</v>
      </c>
      <c r="BF36" s="58">
        <v>8.5</v>
      </c>
      <c r="BG36" s="58">
        <v>8.5</v>
      </c>
      <c r="BH36" s="58">
        <v>8.5</v>
      </c>
      <c r="BI36" s="58">
        <v>8.5</v>
      </c>
      <c r="BJ36" s="58">
        <v>8.5</v>
      </c>
      <c r="BK36" s="58">
        <v>8.5</v>
      </c>
      <c r="BL36" s="58">
        <v>8.5</v>
      </c>
      <c r="BM36" s="58">
        <v>8.5</v>
      </c>
      <c r="BN36" s="58">
        <v>8.5</v>
      </c>
      <c r="BO36" s="58">
        <v>8.5</v>
      </c>
      <c r="BP36" s="58">
        <v>8.5</v>
      </c>
      <c r="BQ36" s="58">
        <v>8.5</v>
      </c>
      <c r="BR36" s="58">
        <v>8.5</v>
      </c>
      <c r="BS36" s="58">
        <v>8.5</v>
      </c>
      <c r="BT36" s="58">
        <v>8</v>
      </c>
      <c r="BU36" s="58">
        <v>8</v>
      </c>
      <c r="BV36" s="58">
        <v>8</v>
      </c>
      <c r="BW36" s="58">
        <v>8</v>
      </c>
      <c r="BX36" s="58">
        <v>8</v>
      </c>
      <c r="BY36" s="58">
        <v>8</v>
      </c>
      <c r="BZ36" s="58">
        <v>8</v>
      </c>
      <c r="CA36" s="58">
        <v>8</v>
      </c>
      <c r="CB36" s="58">
        <v>8</v>
      </c>
      <c r="CC36" s="58">
        <v>8</v>
      </c>
      <c r="CD36" s="58">
        <v>8</v>
      </c>
      <c r="CE36" s="58">
        <v>8</v>
      </c>
      <c r="CF36" s="58">
        <v>8</v>
      </c>
      <c r="CG36" s="58">
        <v>8</v>
      </c>
      <c r="CH36" s="58">
        <v>8</v>
      </c>
      <c r="CI36" s="58">
        <v>8</v>
      </c>
      <c r="CJ36" s="58">
        <v>8</v>
      </c>
      <c r="CK36" s="58">
        <v>8</v>
      </c>
      <c r="CL36" s="58">
        <v>8</v>
      </c>
      <c r="CM36" s="58">
        <v>8</v>
      </c>
      <c r="CN36" s="58">
        <v>8</v>
      </c>
      <c r="CO36" s="58">
        <v>8</v>
      </c>
      <c r="CP36" s="58">
        <v>8</v>
      </c>
      <c r="CQ36" s="58">
        <v>8</v>
      </c>
      <c r="CR36" s="58">
        <v>8</v>
      </c>
      <c r="CS36" s="58">
        <v>8</v>
      </c>
      <c r="CT36" s="58">
        <v>8</v>
      </c>
      <c r="CU36" s="58">
        <v>8</v>
      </c>
      <c r="CV36" s="58">
        <v>8</v>
      </c>
      <c r="CW36" s="58">
        <v>8.2959999999999994</v>
      </c>
      <c r="CX36" s="58">
        <v>8.2959999999999994</v>
      </c>
      <c r="CY36" s="58">
        <v>8.2959999999999994</v>
      </c>
      <c r="CZ36" s="58">
        <v>8.3529999999999998</v>
      </c>
      <c r="DA36" s="58">
        <v>8.3529999999999998</v>
      </c>
      <c r="DB36" s="58">
        <v>8.3729999999999993</v>
      </c>
      <c r="DC36" s="58">
        <v>8.3729999999999993</v>
      </c>
      <c r="DD36" s="58">
        <v>8.3729999999999993</v>
      </c>
      <c r="DE36" s="58">
        <v>8.3729999999999993</v>
      </c>
      <c r="DF36" s="58">
        <v>8.3729999999999993</v>
      </c>
      <c r="DG36" s="58">
        <v>8.3729999999999993</v>
      </c>
      <c r="DH36" s="58">
        <v>7.8730000000000002</v>
      </c>
      <c r="DI36" s="58">
        <v>8.3729999999999993</v>
      </c>
      <c r="DJ36" s="58">
        <v>8.3729999999999993</v>
      </c>
      <c r="DK36" s="58">
        <v>8.3729999999999993</v>
      </c>
      <c r="DL36" s="58">
        <v>8.3729999999999993</v>
      </c>
      <c r="DM36" s="58">
        <v>8.6240000000000006</v>
      </c>
      <c r="DN36" s="58">
        <v>8.6240000000000006</v>
      </c>
      <c r="DO36" s="58">
        <v>8.6240000000000006</v>
      </c>
      <c r="DP36" s="58">
        <v>8.6489999999999991</v>
      </c>
      <c r="DQ36" s="58">
        <v>8.5990000000000002</v>
      </c>
      <c r="DR36" s="58">
        <v>8.5990000000000002</v>
      </c>
      <c r="DS36" s="58">
        <v>8.5990000000000002</v>
      </c>
      <c r="DT36" s="58">
        <v>8.5990000000000002</v>
      </c>
      <c r="DU36" s="58">
        <v>8.5990000000000002</v>
      </c>
      <c r="DV36" s="58">
        <v>8.5990000000000002</v>
      </c>
      <c r="DW36" s="58">
        <v>8.5990000000000002</v>
      </c>
      <c r="DX36" s="58">
        <v>8.8819999999999997</v>
      </c>
      <c r="DY36" s="58">
        <v>8.8819999999999997</v>
      </c>
      <c r="DZ36" s="58">
        <v>8.8819999999999997</v>
      </c>
      <c r="EA36" s="58">
        <v>8.8819999999999997</v>
      </c>
      <c r="EB36" s="58">
        <v>8.8819999999999997</v>
      </c>
      <c r="EC36" s="58">
        <v>8.8819999999999997</v>
      </c>
      <c r="ED36" s="58">
        <v>8.8819999999999997</v>
      </c>
      <c r="EE36" s="58">
        <v>8.8819999999999997</v>
      </c>
      <c r="EF36" s="58">
        <v>8.911999999999999</v>
      </c>
      <c r="EG36" s="58">
        <v>8.8819999999999997</v>
      </c>
      <c r="EH36" s="58">
        <v>8.8819999999999997</v>
      </c>
      <c r="EI36" s="58">
        <v>8.911999999999999</v>
      </c>
      <c r="EJ36" s="58">
        <v>8.8819999999999997</v>
      </c>
      <c r="EK36" s="58">
        <v>9</v>
      </c>
      <c r="EL36" s="58">
        <v>9</v>
      </c>
      <c r="EM36" s="58">
        <v>9</v>
      </c>
      <c r="EN36" s="58">
        <v>9</v>
      </c>
      <c r="EO36" s="58">
        <v>9</v>
      </c>
      <c r="EP36" s="58">
        <v>9</v>
      </c>
      <c r="EQ36" s="58">
        <v>9</v>
      </c>
      <c r="ER36">
        <v>9</v>
      </c>
      <c r="ES36">
        <v>9</v>
      </c>
      <c r="ET36">
        <v>9</v>
      </c>
      <c r="EU36">
        <v>9</v>
      </c>
      <c r="EV36">
        <v>9</v>
      </c>
      <c r="EW36">
        <v>9</v>
      </c>
      <c r="EX36">
        <v>9</v>
      </c>
      <c r="EY36">
        <v>8.9670000000000005</v>
      </c>
      <c r="EZ36">
        <v>9</v>
      </c>
      <c r="FA36">
        <v>9</v>
      </c>
      <c r="FB36">
        <v>9</v>
      </c>
      <c r="FC36">
        <v>9</v>
      </c>
      <c r="FD36">
        <v>9.0079999999999991</v>
      </c>
      <c r="FE36">
        <v>9</v>
      </c>
      <c r="FF36">
        <v>9</v>
      </c>
      <c r="FG36">
        <v>9</v>
      </c>
      <c r="FH36">
        <v>9</v>
      </c>
      <c r="FI36">
        <v>9</v>
      </c>
      <c r="FJ36">
        <v>9</v>
      </c>
      <c r="FK36">
        <v>9</v>
      </c>
      <c r="FL36">
        <v>9</v>
      </c>
      <c r="FM36" s="80">
        <v>9</v>
      </c>
      <c r="FN36">
        <v>9</v>
      </c>
      <c r="FO36">
        <v>9</v>
      </c>
      <c r="FP36">
        <v>9.0079999999999991</v>
      </c>
      <c r="FQ36">
        <v>9</v>
      </c>
      <c r="FR36">
        <v>9</v>
      </c>
      <c r="FS36">
        <v>9.0250000000000004</v>
      </c>
      <c r="FT36">
        <v>9</v>
      </c>
      <c r="FU36">
        <v>9</v>
      </c>
      <c r="FV36">
        <v>9.0250000000000004</v>
      </c>
      <c r="FW36">
        <v>9</v>
      </c>
      <c r="FX36">
        <v>9</v>
      </c>
      <c r="FY36">
        <v>9</v>
      </c>
      <c r="FZ36">
        <v>9</v>
      </c>
      <c r="GA36">
        <v>9.0299999999999994</v>
      </c>
      <c r="GB36">
        <v>9.0299999999999994</v>
      </c>
      <c r="GC36">
        <v>9.0299999999999994</v>
      </c>
      <c r="GD36">
        <v>9.0299999999999994</v>
      </c>
      <c r="GE36">
        <v>9.0299999999999994</v>
      </c>
      <c r="GF36">
        <v>61.734000000000002</v>
      </c>
      <c r="GG36">
        <v>9.0299999999999994</v>
      </c>
      <c r="GH36">
        <v>8.5299999999999994</v>
      </c>
      <c r="GI36">
        <v>9.0299999999999994</v>
      </c>
      <c r="GJ36">
        <v>9.0299999999999994</v>
      </c>
      <c r="GK36">
        <v>9.0299999999999994</v>
      </c>
      <c r="GL36">
        <v>9.0299999999999994</v>
      </c>
      <c r="GM36">
        <v>9.0299999999999994</v>
      </c>
      <c r="GN36">
        <v>9.0299999999999994</v>
      </c>
      <c r="GO36">
        <v>9.0299999999999994</v>
      </c>
      <c r="GP36">
        <v>9.0299999999999994</v>
      </c>
      <c r="GQ36">
        <v>9.0299999999999994</v>
      </c>
      <c r="GR36">
        <v>9.0299999999999994</v>
      </c>
      <c r="GS36">
        <v>9.0299999999999994</v>
      </c>
      <c r="GT36">
        <v>9.0299999999999994</v>
      </c>
      <c r="GU36">
        <v>9.0299999999999994</v>
      </c>
      <c r="GV36">
        <v>8.5299999999999994</v>
      </c>
      <c r="GW36">
        <v>8.5299999999999994</v>
      </c>
      <c r="GX36">
        <v>8.5299999999999994</v>
      </c>
      <c r="GY36">
        <v>8.5299999999999994</v>
      </c>
      <c r="GZ36">
        <v>8.0299999999999994</v>
      </c>
      <c r="HA36">
        <v>8.0299999999999994</v>
      </c>
      <c r="HB36">
        <v>8.0299999999999994</v>
      </c>
      <c r="HC36">
        <v>8.0299999999999994</v>
      </c>
      <c r="HD36">
        <v>8.0299999999999994</v>
      </c>
      <c r="HE36">
        <v>8.0299999999999994</v>
      </c>
      <c r="HF36">
        <v>9.0299999999999994</v>
      </c>
      <c r="HG36">
        <v>8.0299999999999994</v>
      </c>
      <c r="HH36">
        <v>9.0299999999999994</v>
      </c>
      <c r="HI36">
        <v>9.0299999999999994</v>
      </c>
      <c r="HJ36">
        <v>9.0299999999999994</v>
      </c>
      <c r="HK36">
        <v>9.0299999999999994</v>
      </c>
      <c r="HL36">
        <v>9.0299999999999994</v>
      </c>
      <c r="HM36">
        <v>9.5299999999999994</v>
      </c>
    </row>
    <row r="37" spans="1:221" x14ac:dyDescent="0.25">
      <c r="A37" s="28" t="s">
        <v>1067</v>
      </c>
      <c r="B37" s="59" t="s">
        <v>696</v>
      </c>
      <c r="C37" s="56" t="s">
        <v>1067</v>
      </c>
      <c r="D37" s="56">
        <v>6</v>
      </c>
      <c r="E37" s="61">
        <v>6.92</v>
      </c>
      <c r="F37" s="58">
        <v>6.92</v>
      </c>
      <c r="G37" s="58">
        <v>7</v>
      </c>
      <c r="H37" s="58">
        <v>7.05</v>
      </c>
      <c r="I37" s="58">
        <v>7.05</v>
      </c>
      <c r="J37" s="58">
        <v>7.05</v>
      </c>
      <c r="K37" s="58">
        <v>7.05</v>
      </c>
      <c r="L37" s="58">
        <v>7.05</v>
      </c>
      <c r="M37" s="58">
        <v>7.05</v>
      </c>
      <c r="N37" s="58">
        <v>7.05</v>
      </c>
      <c r="O37" s="58">
        <v>7.05</v>
      </c>
      <c r="P37" s="58">
        <v>7.7489999999999997</v>
      </c>
      <c r="Q37" s="58">
        <v>7.7489999999999997</v>
      </c>
      <c r="R37" s="58">
        <v>8.1189999999999998</v>
      </c>
      <c r="S37" s="58">
        <v>8.25</v>
      </c>
      <c r="T37" s="58">
        <v>8.25</v>
      </c>
      <c r="U37" s="58">
        <v>8.25</v>
      </c>
      <c r="V37" s="58">
        <v>8.25</v>
      </c>
      <c r="W37" s="58">
        <v>8.25</v>
      </c>
      <c r="X37" s="58">
        <v>8.25</v>
      </c>
      <c r="Y37" s="58">
        <v>8.25</v>
      </c>
      <c r="Z37" s="58">
        <v>8.25</v>
      </c>
      <c r="AA37" s="58">
        <v>8.25</v>
      </c>
      <c r="AB37" s="58">
        <v>8.2260000000000009</v>
      </c>
      <c r="AC37" s="58">
        <v>8.2260000000000009</v>
      </c>
      <c r="AD37" s="58">
        <v>8.3059999999999992</v>
      </c>
      <c r="AE37" s="58">
        <v>8.4789999999999992</v>
      </c>
      <c r="AF37" s="58">
        <v>8.4789999999999992</v>
      </c>
      <c r="AG37" s="58">
        <v>8.4789999999999992</v>
      </c>
      <c r="AH37" s="58">
        <v>8.4789999999999992</v>
      </c>
      <c r="AI37" s="58">
        <v>8.4789999999999992</v>
      </c>
      <c r="AJ37" s="58">
        <v>8.4789999999999992</v>
      </c>
      <c r="AK37" s="58">
        <v>8.4789999999999992</v>
      </c>
      <c r="AL37" s="58">
        <v>8.4789999999999992</v>
      </c>
      <c r="AM37" s="58">
        <v>8.4789999999999992</v>
      </c>
      <c r="AN37" s="58">
        <v>8.4550000000000001</v>
      </c>
      <c r="AO37" s="58">
        <v>8.4550000000000001</v>
      </c>
      <c r="AP37" s="58">
        <v>8.4550000000000001</v>
      </c>
      <c r="AQ37" s="58">
        <v>8.5</v>
      </c>
      <c r="AR37" s="58">
        <v>8.5</v>
      </c>
      <c r="AS37" s="58">
        <v>8.5</v>
      </c>
      <c r="AT37" s="58">
        <v>8.5</v>
      </c>
      <c r="AU37" s="58">
        <v>8.5</v>
      </c>
      <c r="AV37" s="58">
        <v>8.5</v>
      </c>
      <c r="AW37" s="58">
        <v>8.5</v>
      </c>
      <c r="AX37" s="58">
        <v>8.5</v>
      </c>
      <c r="AY37" s="58">
        <v>8.5</v>
      </c>
      <c r="AZ37" s="58">
        <v>8.5</v>
      </c>
      <c r="BA37" s="58">
        <v>8.5</v>
      </c>
      <c r="BB37" s="58">
        <v>8.5</v>
      </c>
      <c r="BC37" s="58">
        <v>8.5</v>
      </c>
      <c r="BD37" s="58">
        <v>8.5</v>
      </c>
      <c r="BE37" s="58">
        <v>8.5</v>
      </c>
      <c r="BF37" s="58">
        <v>8.5</v>
      </c>
      <c r="BG37" s="58">
        <v>8.5</v>
      </c>
      <c r="BH37" s="58">
        <v>8.5</v>
      </c>
      <c r="BI37" s="58">
        <v>8.5</v>
      </c>
      <c r="BJ37" s="58">
        <v>8.5</v>
      </c>
      <c r="BK37" s="58">
        <v>8.5</v>
      </c>
      <c r="BL37" s="58">
        <v>8.5</v>
      </c>
      <c r="BM37" s="58">
        <v>8.5</v>
      </c>
      <c r="BN37" s="58">
        <v>8.5</v>
      </c>
      <c r="BO37" s="58">
        <v>8.5</v>
      </c>
      <c r="BP37" s="58">
        <v>8.5</v>
      </c>
      <c r="BQ37" s="58">
        <v>8.5</v>
      </c>
      <c r="BR37" s="58">
        <v>8.5</v>
      </c>
      <c r="BS37" s="58">
        <v>8.5</v>
      </c>
      <c r="BT37" s="58">
        <v>8</v>
      </c>
      <c r="BU37" s="58">
        <v>8</v>
      </c>
      <c r="BV37" s="58">
        <v>8</v>
      </c>
      <c r="BW37" s="58">
        <v>8</v>
      </c>
      <c r="BX37" s="58">
        <v>8</v>
      </c>
      <c r="BY37" s="58">
        <v>8</v>
      </c>
      <c r="BZ37" s="58">
        <v>8</v>
      </c>
      <c r="CA37" s="58">
        <v>8</v>
      </c>
      <c r="CB37" s="58">
        <v>8</v>
      </c>
      <c r="CC37" s="58">
        <v>8</v>
      </c>
      <c r="CD37" s="58">
        <v>8</v>
      </c>
      <c r="CE37" s="58">
        <v>8</v>
      </c>
      <c r="CF37" s="58">
        <v>8</v>
      </c>
      <c r="CG37" s="58">
        <v>8</v>
      </c>
      <c r="CH37" s="58">
        <v>8</v>
      </c>
      <c r="CI37" s="58">
        <v>8</v>
      </c>
      <c r="CJ37" s="58">
        <v>8</v>
      </c>
      <c r="CK37" s="58">
        <v>8</v>
      </c>
      <c r="CL37" s="58">
        <v>8</v>
      </c>
      <c r="CM37" s="58">
        <v>8</v>
      </c>
      <c r="CN37" s="58">
        <v>8</v>
      </c>
      <c r="CO37" s="58">
        <v>8</v>
      </c>
      <c r="CP37" s="58">
        <v>8</v>
      </c>
      <c r="CQ37" s="58">
        <v>8</v>
      </c>
      <c r="CR37" s="58">
        <v>8</v>
      </c>
      <c r="CS37" s="58">
        <v>8</v>
      </c>
      <c r="CT37" s="58">
        <v>8</v>
      </c>
      <c r="CU37" s="58">
        <v>8</v>
      </c>
      <c r="CV37" s="58">
        <v>8</v>
      </c>
      <c r="CW37" s="58">
        <v>8.2959999999999994</v>
      </c>
      <c r="CX37" s="58">
        <v>8.2959999999999994</v>
      </c>
      <c r="CY37" s="58">
        <v>8.2959999999999994</v>
      </c>
      <c r="CZ37" s="58">
        <v>8.3529999999999998</v>
      </c>
      <c r="DA37" s="58">
        <v>8.3529999999999998</v>
      </c>
      <c r="DB37" s="58">
        <v>8.3729999999999993</v>
      </c>
      <c r="DC37" s="58">
        <v>8.3729999999999993</v>
      </c>
      <c r="DD37" s="58">
        <v>8.3729999999999993</v>
      </c>
      <c r="DE37" s="58">
        <v>8.3729999999999993</v>
      </c>
      <c r="DF37" s="58">
        <v>8.3729999999999993</v>
      </c>
      <c r="DG37" s="58">
        <v>8.3729999999999993</v>
      </c>
      <c r="DH37" s="58">
        <v>7.8730000000000002</v>
      </c>
      <c r="DI37" s="58">
        <v>8.3729999999999993</v>
      </c>
      <c r="DJ37" s="58">
        <v>8.3729999999999993</v>
      </c>
      <c r="DK37" s="58">
        <v>8.3729999999999993</v>
      </c>
      <c r="DL37" s="58">
        <v>8.3729999999999993</v>
      </c>
      <c r="DM37" s="58">
        <v>8.5990000000000002</v>
      </c>
      <c r="DN37" s="58">
        <v>8.6240000000000006</v>
      </c>
      <c r="DO37" s="58">
        <v>8.6240000000000006</v>
      </c>
      <c r="DP37" s="58">
        <v>8.6240000000000006</v>
      </c>
      <c r="DQ37" s="58">
        <v>8.5990000000000002</v>
      </c>
      <c r="DR37" s="58">
        <v>8.5990000000000002</v>
      </c>
      <c r="DS37" s="58">
        <v>8.5990000000000002</v>
      </c>
      <c r="DT37" s="58">
        <v>8.5990000000000002</v>
      </c>
      <c r="DU37" s="58">
        <v>8.5990000000000002</v>
      </c>
      <c r="DV37" s="58">
        <v>8.5990000000000002</v>
      </c>
      <c r="DW37" s="58">
        <v>8.5990000000000002</v>
      </c>
      <c r="DX37" s="58">
        <v>8.8819999999999997</v>
      </c>
      <c r="DY37" s="58">
        <v>8.8819999999999997</v>
      </c>
      <c r="DZ37" s="58">
        <v>8.8819999999999997</v>
      </c>
      <c r="EA37" s="58">
        <v>8.8819999999999997</v>
      </c>
      <c r="EB37" s="58">
        <v>8.8819999999999997</v>
      </c>
      <c r="EC37" s="58">
        <v>8.8819999999999997</v>
      </c>
      <c r="ED37" s="58">
        <v>8.8819999999999997</v>
      </c>
      <c r="EE37" s="58">
        <v>8.8819999999999997</v>
      </c>
      <c r="EF37" s="58">
        <v>8.8819999999999997</v>
      </c>
      <c r="EG37" s="58">
        <v>8.8819999999999997</v>
      </c>
      <c r="EH37" s="58">
        <v>8.8819999999999997</v>
      </c>
      <c r="EI37" s="58">
        <v>8.8819999999999997</v>
      </c>
      <c r="EJ37" s="58">
        <v>8.8819999999999997</v>
      </c>
      <c r="EK37" s="58">
        <v>9</v>
      </c>
      <c r="EL37" s="58">
        <v>9</v>
      </c>
      <c r="EM37" s="58">
        <v>9</v>
      </c>
      <c r="EN37" s="58">
        <v>9</v>
      </c>
      <c r="EO37" s="58">
        <v>9</v>
      </c>
      <c r="EP37" s="58">
        <v>9</v>
      </c>
      <c r="EQ37" s="58">
        <v>9</v>
      </c>
      <c r="ER37">
        <v>9</v>
      </c>
      <c r="ES37">
        <v>9</v>
      </c>
      <c r="ET37">
        <v>9</v>
      </c>
      <c r="EU37">
        <v>9</v>
      </c>
      <c r="EV37">
        <v>9</v>
      </c>
      <c r="EW37">
        <v>9</v>
      </c>
      <c r="EX37">
        <v>9</v>
      </c>
      <c r="EY37">
        <v>8.9670000000000005</v>
      </c>
      <c r="EZ37">
        <v>9</v>
      </c>
      <c r="FA37">
        <v>9</v>
      </c>
      <c r="FB37">
        <v>9</v>
      </c>
      <c r="FC37">
        <v>9</v>
      </c>
      <c r="FD37">
        <v>9.0079999999999991</v>
      </c>
      <c r="FE37">
        <v>9</v>
      </c>
      <c r="FF37">
        <v>9</v>
      </c>
      <c r="FG37">
        <v>9</v>
      </c>
      <c r="FH37">
        <v>9</v>
      </c>
      <c r="FI37">
        <v>9</v>
      </c>
      <c r="FJ37">
        <v>9</v>
      </c>
      <c r="FK37">
        <v>9</v>
      </c>
      <c r="FL37">
        <v>9</v>
      </c>
      <c r="FM37" s="80">
        <v>9</v>
      </c>
      <c r="FN37">
        <v>9</v>
      </c>
      <c r="FO37">
        <v>9</v>
      </c>
      <c r="FP37">
        <v>9.0079999999999991</v>
      </c>
      <c r="FQ37">
        <v>9</v>
      </c>
      <c r="FR37">
        <v>9</v>
      </c>
      <c r="FS37">
        <v>9.0250000000000004</v>
      </c>
      <c r="FT37">
        <v>9</v>
      </c>
      <c r="FU37">
        <v>9</v>
      </c>
      <c r="FV37">
        <v>9.0250000000000004</v>
      </c>
      <c r="FW37">
        <v>9</v>
      </c>
      <c r="FX37">
        <v>9</v>
      </c>
      <c r="FY37">
        <v>9</v>
      </c>
      <c r="FZ37">
        <v>9</v>
      </c>
      <c r="GA37">
        <v>9</v>
      </c>
      <c r="GB37">
        <v>9</v>
      </c>
      <c r="GC37">
        <v>9</v>
      </c>
      <c r="GD37">
        <v>9</v>
      </c>
      <c r="GE37">
        <v>9</v>
      </c>
      <c r="GF37">
        <v>61.704000000000001</v>
      </c>
      <c r="GG37">
        <v>9</v>
      </c>
      <c r="GH37">
        <v>8.5</v>
      </c>
      <c r="GI37">
        <v>9</v>
      </c>
      <c r="GJ37">
        <v>9</v>
      </c>
      <c r="GK37">
        <v>9</v>
      </c>
      <c r="GL37">
        <v>9</v>
      </c>
      <c r="GM37">
        <v>9</v>
      </c>
      <c r="GN37">
        <v>9</v>
      </c>
      <c r="GO37">
        <v>9</v>
      </c>
      <c r="GP37">
        <v>9</v>
      </c>
      <c r="GQ37">
        <v>9</v>
      </c>
      <c r="GR37">
        <v>9</v>
      </c>
      <c r="GS37">
        <v>9</v>
      </c>
      <c r="GT37">
        <v>9</v>
      </c>
      <c r="GU37">
        <v>9</v>
      </c>
      <c r="GV37">
        <v>8.5</v>
      </c>
      <c r="GW37">
        <v>8.5</v>
      </c>
      <c r="GX37">
        <v>8.5</v>
      </c>
      <c r="GY37">
        <v>8.5</v>
      </c>
      <c r="GZ37">
        <v>8</v>
      </c>
      <c r="HA37">
        <v>8</v>
      </c>
      <c r="HB37">
        <v>8</v>
      </c>
      <c r="HC37">
        <v>8</v>
      </c>
      <c r="HD37">
        <v>8</v>
      </c>
      <c r="HE37">
        <v>8</v>
      </c>
      <c r="HF37">
        <v>9</v>
      </c>
      <c r="HG37">
        <v>8</v>
      </c>
      <c r="HH37">
        <v>9</v>
      </c>
      <c r="HI37">
        <v>9</v>
      </c>
      <c r="HJ37">
        <v>9</v>
      </c>
      <c r="HK37">
        <v>9</v>
      </c>
      <c r="HL37">
        <v>9</v>
      </c>
      <c r="HM37">
        <v>9.5</v>
      </c>
    </row>
    <row r="38" spans="1:221" x14ac:dyDescent="0.25">
      <c r="A38" s="28" t="s">
        <v>1068</v>
      </c>
      <c r="B38" s="60" t="s">
        <v>698</v>
      </c>
      <c r="C38" s="56" t="s">
        <v>1068</v>
      </c>
      <c r="D38" s="56">
        <v>6</v>
      </c>
      <c r="E38" s="61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0</v>
      </c>
      <c r="AE38" s="58">
        <v>0</v>
      </c>
      <c r="AF38" s="58">
        <v>0</v>
      </c>
      <c r="AG38" s="58">
        <v>0</v>
      </c>
      <c r="AH38" s="58">
        <v>0</v>
      </c>
      <c r="AI38" s="58">
        <v>0</v>
      </c>
      <c r="AJ38" s="58">
        <v>0</v>
      </c>
      <c r="AK38" s="58">
        <v>0</v>
      </c>
      <c r="AL38" s="58">
        <v>0</v>
      </c>
      <c r="AM38" s="58">
        <v>0</v>
      </c>
      <c r="AN38" s="58">
        <v>0</v>
      </c>
      <c r="AO38" s="58">
        <v>0</v>
      </c>
      <c r="AP38" s="58">
        <v>0</v>
      </c>
      <c r="AQ38" s="58">
        <v>0</v>
      </c>
      <c r="AR38" s="58">
        <v>0</v>
      </c>
      <c r="AS38" s="58">
        <v>0</v>
      </c>
      <c r="AT38" s="58">
        <v>0</v>
      </c>
      <c r="AU38" s="58">
        <v>0</v>
      </c>
      <c r="AV38" s="58">
        <v>0</v>
      </c>
      <c r="AW38" s="58">
        <v>0</v>
      </c>
      <c r="AX38" s="58">
        <v>0</v>
      </c>
      <c r="AY38" s="58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8">
        <v>0</v>
      </c>
      <c r="BI38" s="58">
        <v>0</v>
      </c>
      <c r="BJ38" s="58">
        <v>0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2.5000000000000001E-2</v>
      </c>
      <c r="DN38" s="58">
        <v>0</v>
      </c>
      <c r="DO38" s="58">
        <v>0</v>
      </c>
      <c r="DP38" s="58">
        <v>2.5000000000000001E-2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0.03</v>
      </c>
      <c r="EG38" s="58">
        <v>0</v>
      </c>
      <c r="EH38" s="58">
        <v>0</v>
      </c>
      <c r="EI38" s="58">
        <v>0.03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 s="80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0.03</v>
      </c>
      <c r="GB38">
        <v>0.03</v>
      </c>
      <c r="GC38">
        <v>0.03</v>
      </c>
      <c r="GD38">
        <v>0.03</v>
      </c>
      <c r="GE38">
        <v>0.03</v>
      </c>
      <c r="GF38">
        <v>0.03</v>
      </c>
      <c r="GG38">
        <v>0.03</v>
      </c>
      <c r="GH38">
        <v>0.03</v>
      </c>
      <c r="GI38">
        <v>0.03</v>
      </c>
      <c r="GJ38">
        <v>0.03</v>
      </c>
      <c r="GK38">
        <v>0.03</v>
      </c>
      <c r="GL38">
        <v>0.03</v>
      </c>
      <c r="GM38">
        <v>0.03</v>
      </c>
      <c r="GN38">
        <v>0.03</v>
      </c>
      <c r="GO38">
        <v>0.03</v>
      </c>
      <c r="GP38">
        <v>0.03</v>
      </c>
      <c r="GQ38">
        <v>0.03</v>
      </c>
      <c r="GR38">
        <v>0.03</v>
      </c>
      <c r="GS38">
        <v>0.03</v>
      </c>
      <c r="GT38">
        <v>0.03</v>
      </c>
      <c r="GU38">
        <v>0.03</v>
      </c>
      <c r="GV38">
        <v>0.03</v>
      </c>
      <c r="GW38">
        <v>0.03</v>
      </c>
      <c r="GX38">
        <v>0.03</v>
      </c>
      <c r="GY38">
        <v>0.03</v>
      </c>
      <c r="GZ38">
        <v>0.03</v>
      </c>
      <c r="HA38">
        <v>0.03</v>
      </c>
      <c r="HB38">
        <v>0.03</v>
      </c>
      <c r="HC38">
        <v>0.03</v>
      </c>
      <c r="HD38">
        <v>0.03</v>
      </c>
      <c r="HE38">
        <v>0.03</v>
      </c>
      <c r="HF38">
        <v>0.03</v>
      </c>
      <c r="HG38">
        <v>0.03</v>
      </c>
      <c r="HH38">
        <v>0.03</v>
      </c>
      <c r="HI38">
        <v>0.03</v>
      </c>
      <c r="HJ38">
        <v>0.03</v>
      </c>
      <c r="HK38">
        <v>0.03</v>
      </c>
      <c r="HL38">
        <v>0.03</v>
      </c>
      <c r="HM38">
        <v>0.03</v>
      </c>
    </row>
    <row r="39" spans="1:221" x14ac:dyDescent="0.25">
      <c r="A39" s="28" t="s">
        <v>1069</v>
      </c>
      <c r="B39" s="59" t="s">
        <v>180</v>
      </c>
      <c r="C39" s="56" t="s">
        <v>1069</v>
      </c>
      <c r="D39" s="56">
        <v>6</v>
      </c>
      <c r="E39" s="61">
        <v>6.1379999999999999</v>
      </c>
      <c r="F39" s="58">
        <v>6.1379999999999999</v>
      </c>
      <c r="G39" s="58">
        <v>6.1379999999999999</v>
      </c>
      <c r="H39" s="58">
        <v>6.1379999999999999</v>
      </c>
      <c r="I39" s="58">
        <v>6.1379999999999999</v>
      </c>
      <c r="J39" s="58">
        <v>6.1379999999999999</v>
      </c>
      <c r="K39" s="58">
        <v>6.1379999999999999</v>
      </c>
      <c r="L39" s="58">
        <v>0.13800000000000001</v>
      </c>
      <c r="M39" s="58">
        <v>0</v>
      </c>
      <c r="N39" s="58">
        <v>0</v>
      </c>
      <c r="O39" s="58">
        <v>0</v>
      </c>
      <c r="P39" s="58">
        <v>2.6920000000000002</v>
      </c>
      <c r="Q39" s="58">
        <v>2.7069999999999999</v>
      </c>
      <c r="R39" s="58">
        <v>14.271000000000001</v>
      </c>
      <c r="S39" s="58">
        <v>14.138999999999999</v>
      </c>
      <c r="T39" s="58">
        <v>14.153</v>
      </c>
      <c r="U39" s="58">
        <v>14.167</v>
      </c>
      <c r="V39" s="58">
        <v>14.138999999999999</v>
      </c>
      <c r="W39" s="58">
        <v>14.153</v>
      </c>
      <c r="X39" s="58">
        <v>14.166</v>
      </c>
      <c r="Y39" s="58">
        <v>14.087999999999999</v>
      </c>
      <c r="Z39" s="58">
        <v>14.1</v>
      </c>
      <c r="AA39" s="58">
        <v>2.5619999999999998</v>
      </c>
      <c r="AB39" s="58">
        <v>2.5369999999999999</v>
      </c>
      <c r="AC39" s="58">
        <v>2.5499999999999998</v>
      </c>
      <c r="AD39" s="58">
        <v>2.5609999999999999</v>
      </c>
      <c r="AE39" s="58">
        <v>12.487</v>
      </c>
      <c r="AF39" s="58">
        <v>2.5</v>
      </c>
      <c r="AG39" s="58">
        <v>2.5139999999999998</v>
      </c>
      <c r="AH39" s="58">
        <v>2.4870000000000001</v>
      </c>
      <c r="AI39" s="58">
        <v>2.5019999999999998</v>
      </c>
      <c r="AJ39" s="58">
        <v>2.5169999999999999</v>
      </c>
      <c r="AK39" s="58">
        <v>1.9059999999999999</v>
      </c>
      <c r="AL39" s="58">
        <v>1.8740000000000001</v>
      </c>
      <c r="AM39" s="58">
        <v>1.8839999999999999</v>
      </c>
      <c r="AN39" s="58">
        <v>1.863</v>
      </c>
      <c r="AO39" s="58">
        <v>15.222</v>
      </c>
      <c r="AP39" s="58">
        <v>15.185</v>
      </c>
      <c r="AQ39" s="58">
        <v>15.694000000000001</v>
      </c>
      <c r="AR39" s="58">
        <v>13.964</v>
      </c>
      <c r="AS39" s="58">
        <v>0</v>
      </c>
      <c r="AT39" s="58">
        <v>1.5</v>
      </c>
      <c r="AU39" s="58">
        <v>0</v>
      </c>
      <c r="AV39" s="58">
        <v>9.6</v>
      </c>
      <c r="AW39" s="58">
        <v>20</v>
      </c>
      <c r="AX39" s="58">
        <v>20</v>
      </c>
      <c r="AY39" s="58">
        <v>20</v>
      </c>
      <c r="AZ39" s="58">
        <v>0</v>
      </c>
      <c r="BA39" s="58">
        <v>0</v>
      </c>
      <c r="BB39" s="58">
        <v>0</v>
      </c>
      <c r="BC39" s="58">
        <v>2</v>
      </c>
      <c r="BD39" s="58">
        <v>0</v>
      </c>
      <c r="BE39" s="58">
        <v>0</v>
      </c>
      <c r="BF39" s="58">
        <v>0.52900000000000003</v>
      </c>
      <c r="BG39" s="58">
        <v>5</v>
      </c>
      <c r="BH39" s="58">
        <v>0</v>
      </c>
      <c r="BI39" s="58">
        <v>7.5</v>
      </c>
      <c r="BJ39" s="58">
        <v>15</v>
      </c>
      <c r="BK39" s="58">
        <v>0</v>
      </c>
      <c r="BL39" s="58">
        <v>52.5</v>
      </c>
      <c r="BM39" s="58">
        <v>20.004000000000001</v>
      </c>
      <c r="BN39" s="58">
        <v>20.013999999999999</v>
      </c>
      <c r="BO39" s="58">
        <v>75.028000000000006</v>
      </c>
      <c r="BP39" s="58">
        <v>35.009</v>
      </c>
      <c r="BQ39" s="58">
        <v>76.049000000000007</v>
      </c>
      <c r="BR39" s="58">
        <v>100</v>
      </c>
      <c r="BS39" s="58">
        <v>65.033000000000001</v>
      </c>
      <c r="BT39" s="58">
        <v>45.058999999999997</v>
      </c>
      <c r="BU39" s="58">
        <v>31.587</v>
      </c>
      <c r="BV39" s="58">
        <v>41.610999999999997</v>
      </c>
      <c r="BW39" s="58">
        <v>66.637</v>
      </c>
      <c r="BX39" s="58">
        <v>42.018999999999998</v>
      </c>
      <c r="BY39" s="58">
        <v>80</v>
      </c>
      <c r="BZ39" s="58">
        <v>171.02799999999999</v>
      </c>
      <c r="CA39" s="58">
        <v>118.05200000000001</v>
      </c>
      <c r="CB39" s="58">
        <v>137.09200000000001</v>
      </c>
      <c r="CC39" s="58">
        <v>62.262</v>
      </c>
      <c r="CD39" s="58">
        <v>68.055999999999997</v>
      </c>
      <c r="CE39" s="58">
        <v>68.039000000000001</v>
      </c>
      <c r="CF39" s="58">
        <v>95.024000000000001</v>
      </c>
      <c r="CG39" s="58">
        <v>94.034999999999997</v>
      </c>
      <c r="CH39" s="58">
        <v>49.953000000000003</v>
      </c>
      <c r="CI39" s="58">
        <v>55.058</v>
      </c>
      <c r="CJ39" s="58">
        <v>24</v>
      </c>
      <c r="CK39" s="58">
        <v>96.802999999999997</v>
      </c>
      <c r="CL39" s="58">
        <v>20</v>
      </c>
      <c r="CM39" s="58">
        <v>65</v>
      </c>
      <c r="CN39" s="58">
        <v>95.01</v>
      </c>
      <c r="CO39" s="58">
        <v>60.719000000000001</v>
      </c>
      <c r="CP39" s="58">
        <v>45.7</v>
      </c>
      <c r="CQ39" s="58">
        <v>30.004999999999999</v>
      </c>
      <c r="CR39" s="58">
        <v>0</v>
      </c>
      <c r="CS39" s="58">
        <v>17.2</v>
      </c>
      <c r="CT39" s="58">
        <v>20.004999999999999</v>
      </c>
      <c r="CU39" s="58">
        <v>20.013000000000002</v>
      </c>
      <c r="CV39" s="58">
        <v>40.055</v>
      </c>
      <c r="CW39" s="58">
        <v>83.9</v>
      </c>
      <c r="CX39" s="58">
        <v>92.602000000000004</v>
      </c>
      <c r="CY39" s="58">
        <v>134.506</v>
      </c>
      <c r="CZ39" s="58">
        <v>152.501</v>
      </c>
      <c r="DA39" s="58">
        <v>95.055000000000007</v>
      </c>
      <c r="DB39" s="58">
        <v>73.052000000000007</v>
      </c>
      <c r="DC39" s="58">
        <v>210.21700000000001</v>
      </c>
      <c r="DD39" s="58">
        <v>87.703999999999994</v>
      </c>
      <c r="DE39" s="58">
        <v>56.8</v>
      </c>
      <c r="DF39" s="58">
        <v>30.001999999999999</v>
      </c>
      <c r="DG39" s="58">
        <v>56.7</v>
      </c>
      <c r="DH39" s="58">
        <v>88.307000000000002</v>
      </c>
      <c r="DI39" s="58">
        <v>56.606999999999999</v>
      </c>
      <c r="DJ39" s="58">
        <v>77.813999999999993</v>
      </c>
      <c r="DK39" s="58">
        <v>63.613999999999997</v>
      </c>
      <c r="DL39" s="58">
        <v>33.502000000000002</v>
      </c>
      <c r="DM39" s="58">
        <v>45</v>
      </c>
      <c r="DN39" s="58">
        <v>105.896</v>
      </c>
      <c r="DO39" s="58">
        <v>24.7</v>
      </c>
      <c r="DP39" s="58">
        <v>39.920999999999999</v>
      </c>
      <c r="DQ39" s="58">
        <v>130.00200000000001</v>
      </c>
      <c r="DR39" s="58">
        <v>86.501999999999995</v>
      </c>
      <c r="DS39" s="58">
        <v>57.701999999999998</v>
      </c>
      <c r="DT39" s="58">
        <v>89.004999999999995</v>
      </c>
      <c r="DU39" s="58">
        <v>52.002000000000002</v>
      </c>
      <c r="DV39" s="58">
        <v>81</v>
      </c>
      <c r="DW39" s="58">
        <v>60</v>
      </c>
      <c r="DX39" s="58">
        <v>15</v>
      </c>
      <c r="DY39" s="58">
        <v>20</v>
      </c>
      <c r="DZ39" s="58">
        <v>71.602000000000004</v>
      </c>
      <c r="EA39" s="58">
        <v>49.304000000000002</v>
      </c>
      <c r="EB39" s="58">
        <v>64.117000000000004</v>
      </c>
      <c r="EC39" s="58">
        <v>56.514000000000003</v>
      </c>
      <c r="ED39" s="58">
        <v>46.5</v>
      </c>
      <c r="EE39" s="58">
        <v>47.213000000000001</v>
      </c>
      <c r="EF39" s="58">
        <v>76.513999999999996</v>
      </c>
      <c r="EG39" s="58">
        <v>24.71</v>
      </c>
      <c r="EH39" s="58">
        <v>22.707000000000001</v>
      </c>
      <c r="EI39" s="58">
        <v>61.505184932000006</v>
      </c>
      <c r="EJ39" s="58">
        <v>47.006</v>
      </c>
      <c r="EK39" s="58">
        <v>79.605000000000004</v>
      </c>
      <c r="EL39" s="58">
        <v>122.114967123</v>
      </c>
      <c r="EM39" s="58">
        <v>20.610534247</v>
      </c>
      <c r="EN39" s="58">
        <v>100.806</v>
      </c>
      <c r="EO39" s="58">
        <v>39.613356163999995</v>
      </c>
      <c r="EP39" s="58">
        <v>24.606000000000002</v>
      </c>
      <c r="EQ39" s="58">
        <v>45.351999999999997</v>
      </c>
      <c r="ER39">
        <v>48.768000000000001</v>
      </c>
      <c r="ES39">
        <v>110.884</v>
      </c>
      <c r="ET39">
        <v>119.55045890500001</v>
      </c>
      <c r="EU39">
        <v>80.763000000000005</v>
      </c>
      <c r="EV39">
        <v>50.519890410999999</v>
      </c>
      <c r="EW39">
        <v>134.32610274000001</v>
      </c>
      <c r="EX39">
        <v>93.411000000000001</v>
      </c>
      <c r="EY39">
        <v>97.972999999999999</v>
      </c>
      <c r="EZ39">
        <v>183.17252054799999</v>
      </c>
      <c r="FA39">
        <v>85.550287670999992</v>
      </c>
      <c r="FB39">
        <v>90.850999999999999</v>
      </c>
      <c r="FC39">
        <v>118.88</v>
      </c>
      <c r="FD39">
        <v>82.256</v>
      </c>
      <c r="FE39">
        <v>124.157</v>
      </c>
      <c r="FF39">
        <v>106.401</v>
      </c>
      <c r="FG39">
        <v>47.404000000000003</v>
      </c>
      <c r="FH39">
        <v>86.002479452000003</v>
      </c>
      <c r="FI39">
        <v>46.301000000000002</v>
      </c>
      <c r="FJ39">
        <v>42.905999999999999</v>
      </c>
      <c r="FK39">
        <v>121.274</v>
      </c>
      <c r="FL39">
        <v>23.5</v>
      </c>
      <c r="FM39" s="80">
        <v>56.505000000000003</v>
      </c>
      <c r="FN39">
        <v>119.576744073</v>
      </c>
      <c r="FO39">
        <v>87.342362930000007</v>
      </c>
      <c r="FP39">
        <v>84.028534360000009</v>
      </c>
      <c r="FQ39">
        <v>73.573213982999988</v>
      </c>
      <c r="FR39">
        <v>71.659699309999993</v>
      </c>
      <c r="FS39">
        <v>43.305870739999996</v>
      </c>
      <c r="FT39">
        <v>62.843649540000001</v>
      </c>
      <c r="FU39">
        <v>75.341820959999993</v>
      </c>
      <c r="FV39">
        <v>64.528928526999991</v>
      </c>
      <c r="FW39">
        <v>81.151270339999996</v>
      </c>
      <c r="FX39">
        <v>77.274260599999991</v>
      </c>
      <c r="FY39">
        <v>83.686670519999993</v>
      </c>
      <c r="FZ39">
        <v>111.20814736700001</v>
      </c>
      <c r="GA39">
        <v>37</v>
      </c>
      <c r="GB39">
        <v>50.606000000000002</v>
      </c>
      <c r="GC39">
        <v>76.567999999999998</v>
      </c>
      <c r="GD39">
        <v>96.552000000000007</v>
      </c>
      <c r="GE39">
        <v>104.827</v>
      </c>
      <c r="GF39">
        <v>38.558</v>
      </c>
      <c r="GG39">
        <v>93.632000000000005</v>
      </c>
      <c r="GH39">
        <v>68.005301369999998</v>
      </c>
      <c r="GI39">
        <v>120.86621918199999</v>
      </c>
      <c r="GJ39">
        <v>74.497235388127848</v>
      </c>
      <c r="GK39">
        <v>221.02509588999999</v>
      </c>
      <c r="GL39">
        <v>106.63602739726028</v>
      </c>
      <c r="GM39">
        <v>97.225972602739731</v>
      </c>
      <c r="GN39">
        <v>85.311000000000007</v>
      </c>
      <c r="GO39">
        <v>145.96901369863016</v>
      </c>
      <c r="GP39">
        <v>168.10499999999999</v>
      </c>
      <c r="GQ39">
        <v>156.63050684931508</v>
      </c>
      <c r="GR39">
        <v>110.04371954794519</v>
      </c>
      <c r="GS39">
        <v>179.03562220547948</v>
      </c>
      <c r="GT39">
        <v>200.07321899999999</v>
      </c>
      <c r="GU39">
        <v>155.81462300000001</v>
      </c>
      <c r="GV39">
        <v>252.15299999999999</v>
      </c>
      <c r="GW39">
        <v>177.47399999999999</v>
      </c>
      <c r="GX39">
        <v>218.666</v>
      </c>
      <c r="GY39">
        <v>112.078</v>
      </c>
      <c r="GZ39">
        <v>184.98099999999999</v>
      </c>
      <c r="HA39">
        <v>169.602</v>
      </c>
      <c r="HB39">
        <v>156.60900000000001</v>
      </c>
      <c r="HC39">
        <v>180.036</v>
      </c>
      <c r="HD39">
        <v>210.142</v>
      </c>
      <c r="HE39">
        <v>187.34100000000001</v>
      </c>
      <c r="HF39">
        <v>174.12285408599999</v>
      </c>
      <c r="HG39">
        <v>56.771999999999998</v>
      </c>
      <c r="HH39">
        <v>131.566629498</v>
      </c>
      <c r="HI39">
        <v>78.045910289999995</v>
      </c>
      <c r="HJ39">
        <v>317.93664245000002</v>
      </c>
      <c r="HK39">
        <v>298.20205410971431</v>
      </c>
      <c r="HL39">
        <v>394.95241026500003</v>
      </c>
      <c r="HM39">
        <v>156.276843149</v>
      </c>
    </row>
    <row r="40" spans="1:221" x14ac:dyDescent="0.25">
      <c r="A40" s="28" t="s">
        <v>1070</v>
      </c>
      <c r="B40" s="59" t="s">
        <v>182</v>
      </c>
      <c r="C40" s="56" t="s">
        <v>1070</v>
      </c>
      <c r="D40" s="56">
        <v>6</v>
      </c>
      <c r="E40" s="61">
        <v>6.5</v>
      </c>
      <c r="F40" s="58">
        <v>14.25</v>
      </c>
      <c r="G40" s="58">
        <v>14.1</v>
      </c>
      <c r="H40" s="58">
        <v>11.8</v>
      </c>
      <c r="I40" s="58">
        <v>13.3</v>
      </c>
      <c r="J40" s="58">
        <v>24.3</v>
      </c>
      <c r="K40" s="58">
        <v>19.3</v>
      </c>
      <c r="L40" s="58">
        <v>15.8</v>
      </c>
      <c r="M40" s="58">
        <v>5.3</v>
      </c>
      <c r="N40" s="58">
        <v>11.2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3</v>
      </c>
      <c r="Z40" s="58">
        <v>0</v>
      </c>
      <c r="AA40" s="58">
        <v>0</v>
      </c>
      <c r="AB40" s="58">
        <v>3</v>
      </c>
      <c r="AC40" s="58">
        <v>3</v>
      </c>
      <c r="AD40" s="58">
        <v>6</v>
      </c>
      <c r="AE40" s="58">
        <v>6</v>
      </c>
      <c r="AF40" s="58">
        <v>6</v>
      </c>
      <c r="AG40" s="58">
        <v>9.6</v>
      </c>
      <c r="AH40" s="58">
        <v>13.2</v>
      </c>
      <c r="AI40" s="58">
        <v>8.1999999999999993</v>
      </c>
      <c r="AJ40" s="58">
        <v>8.1</v>
      </c>
      <c r="AK40" s="58">
        <v>4.5999999999999996</v>
      </c>
      <c r="AL40" s="58">
        <v>5.0999999999999996</v>
      </c>
      <c r="AM40" s="58">
        <v>6.3</v>
      </c>
      <c r="AN40" s="58">
        <v>6.7</v>
      </c>
      <c r="AO40" s="58">
        <v>9.1999999999999993</v>
      </c>
      <c r="AP40" s="58">
        <v>2.8</v>
      </c>
      <c r="AQ40" s="58">
        <v>3.65</v>
      </c>
      <c r="AR40" s="58">
        <v>6.45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55.5</v>
      </c>
      <c r="BZ40" s="58">
        <v>55.5</v>
      </c>
      <c r="CA40" s="58">
        <v>65.5</v>
      </c>
      <c r="CB40" s="58">
        <v>65.5</v>
      </c>
      <c r="CC40" s="58">
        <v>131.67400000000001</v>
      </c>
      <c r="CD40" s="58">
        <v>165.821</v>
      </c>
      <c r="CE40" s="58">
        <v>147.30600000000001</v>
      </c>
      <c r="CF40" s="58">
        <v>156.29499999999999</v>
      </c>
      <c r="CG40" s="58">
        <v>182.37899999999999</v>
      </c>
      <c r="CH40" s="58">
        <v>241.63300000000001</v>
      </c>
      <c r="CI40" s="58">
        <v>239.00899999999999</v>
      </c>
      <c r="CJ40" s="58">
        <v>267.83199999999999</v>
      </c>
      <c r="CK40" s="58">
        <v>290.08600000000001</v>
      </c>
      <c r="CL40" s="58">
        <v>309.65800000000002</v>
      </c>
      <c r="CM40" s="58">
        <v>322.54199999999997</v>
      </c>
      <c r="CN40" s="58">
        <v>264.13600000000002</v>
      </c>
      <c r="CO40" s="58">
        <v>268.27600000000001</v>
      </c>
      <c r="CP40" s="58">
        <v>297.50700000000001</v>
      </c>
      <c r="CQ40" s="58">
        <v>284.63200000000001</v>
      </c>
      <c r="CR40" s="58">
        <v>276.98399999999998</v>
      </c>
      <c r="CS40" s="58">
        <v>322.22500000000002</v>
      </c>
      <c r="CT40" s="58">
        <v>298.63499999999999</v>
      </c>
      <c r="CU40" s="58">
        <v>275.20400000000001</v>
      </c>
      <c r="CV40" s="58">
        <v>171.24600000000001</v>
      </c>
      <c r="CW40" s="58">
        <v>0</v>
      </c>
      <c r="CX40" s="58">
        <v>0</v>
      </c>
      <c r="CY40" s="58">
        <v>3.8000000000465701E-5</v>
      </c>
      <c r="CZ40" s="58">
        <v>0</v>
      </c>
      <c r="DA40" s="58">
        <v>4.8099999999976699E-4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13.5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35</v>
      </c>
      <c r="FL40">
        <v>15</v>
      </c>
      <c r="FM40" s="8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140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0.05</v>
      </c>
      <c r="GU40">
        <v>0.05</v>
      </c>
      <c r="GV40">
        <v>0.05</v>
      </c>
      <c r="GW40">
        <v>0.05</v>
      </c>
      <c r="GX40">
        <v>0.05</v>
      </c>
      <c r="GY40">
        <v>0.10100000000000001</v>
      </c>
      <c r="GZ40">
        <v>0.10100000000000001</v>
      </c>
      <c r="HA40">
        <v>0.10100000000000001</v>
      </c>
      <c r="HB40">
        <v>2.1</v>
      </c>
      <c r="HC40">
        <v>1.4999999999999999E-2</v>
      </c>
      <c r="HD40">
        <v>4.1029999999999998</v>
      </c>
      <c r="HE40">
        <v>4.13</v>
      </c>
      <c r="HF40">
        <v>4.2649999999999997</v>
      </c>
      <c r="HG40">
        <v>4.2859999999999996</v>
      </c>
      <c r="HH40">
        <v>4.2859999999999996</v>
      </c>
      <c r="HI40">
        <v>4.4390000000000001</v>
      </c>
      <c r="HJ40">
        <v>4.4480000000000004</v>
      </c>
      <c r="HK40">
        <v>4.4560000000000004</v>
      </c>
      <c r="HL40">
        <v>4.4530000000000003</v>
      </c>
      <c r="HM40">
        <v>4.4530000000000003</v>
      </c>
    </row>
    <row r="41" spans="1:221" x14ac:dyDescent="0.25">
      <c r="A41" s="28" t="s">
        <v>1071</v>
      </c>
      <c r="B41" s="59" t="s">
        <v>184</v>
      </c>
      <c r="C41" s="56" t="s">
        <v>1071</v>
      </c>
      <c r="D41" s="56">
        <v>6</v>
      </c>
      <c r="E41" s="61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58">
        <v>0</v>
      </c>
      <c r="AP41" s="58">
        <v>0</v>
      </c>
      <c r="AQ41" s="58">
        <v>0</v>
      </c>
      <c r="AR41" s="58">
        <v>0</v>
      </c>
      <c r="AS41" s="58"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8">
        <v>0</v>
      </c>
      <c r="BI41" s="58">
        <v>0</v>
      </c>
      <c r="BJ41" s="58">
        <v>0.57799999999999996</v>
      </c>
      <c r="BK41" s="58">
        <v>0</v>
      </c>
      <c r="BL41" s="58">
        <v>0</v>
      </c>
      <c r="BM41" s="58">
        <v>0</v>
      </c>
      <c r="BN41" s="58">
        <v>0</v>
      </c>
      <c r="BO41" s="58">
        <v>0</v>
      </c>
      <c r="BP41" s="58">
        <v>0</v>
      </c>
      <c r="BQ41" s="58">
        <v>0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58">
        <v>0</v>
      </c>
      <c r="BY41" s="58">
        <v>0</v>
      </c>
      <c r="BZ41" s="58">
        <v>0</v>
      </c>
      <c r="CA41" s="58">
        <v>0</v>
      </c>
      <c r="CB41" s="58">
        <v>0</v>
      </c>
      <c r="CC41" s="58">
        <v>0</v>
      </c>
      <c r="CD41" s="58">
        <v>0</v>
      </c>
      <c r="CE41" s="58">
        <v>0</v>
      </c>
      <c r="CF41" s="58">
        <v>0</v>
      </c>
      <c r="CG41" s="58">
        <v>0</v>
      </c>
      <c r="CH41" s="58">
        <v>0</v>
      </c>
      <c r="CI41" s="58">
        <v>0</v>
      </c>
      <c r="CJ41" s="58">
        <v>0.72899999999999998</v>
      </c>
      <c r="CK41" s="58">
        <v>0</v>
      </c>
      <c r="CL41" s="58">
        <v>0</v>
      </c>
      <c r="CM41" s="58">
        <v>0</v>
      </c>
      <c r="CN41" s="58">
        <v>0</v>
      </c>
      <c r="CO41" s="58">
        <v>0</v>
      </c>
      <c r="CP41" s="58">
        <v>0</v>
      </c>
      <c r="CQ41" s="58">
        <v>0</v>
      </c>
      <c r="CR41" s="58">
        <v>0</v>
      </c>
      <c r="CS41" s="58">
        <v>0.184</v>
      </c>
      <c r="CT41" s="58">
        <v>0</v>
      </c>
      <c r="CU41" s="58">
        <v>0</v>
      </c>
      <c r="CV41" s="58">
        <v>0</v>
      </c>
      <c r="CW41" s="58">
        <v>0</v>
      </c>
      <c r="CX41" s="58">
        <v>0</v>
      </c>
      <c r="CY41" s="58">
        <v>0</v>
      </c>
      <c r="CZ41" s="58">
        <v>0</v>
      </c>
      <c r="DA41" s="58">
        <v>0</v>
      </c>
      <c r="DB41" s="58">
        <v>0</v>
      </c>
      <c r="DC41" s="58">
        <v>6.7000000000000004E-2</v>
      </c>
      <c r="DD41" s="58">
        <v>0</v>
      </c>
      <c r="DE41" s="58">
        <v>0</v>
      </c>
      <c r="DF41" s="58">
        <v>0.05</v>
      </c>
      <c r="DG41" s="58">
        <v>0</v>
      </c>
      <c r="DH41" s="58">
        <v>0</v>
      </c>
      <c r="DI41" s="58">
        <v>0</v>
      </c>
      <c r="DJ41" s="58">
        <v>0</v>
      </c>
      <c r="DK41" s="58">
        <v>0</v>
      </c>
      <c r="DL41" s="58">
        <v>0</v>
      </c>
      <c r="DM41" s="58">
        <v>0</v>
      </c>
      <c r="DN41" s="58">
        <v>0</v>
      </c>
      <c r="DO41" s="58">
        <v>0</v>
      </c>
      <c r="DP41" s="58">
        <v>0</v>
      </c>
      <c r="DQ41" s="58">
        <v>0</v>
      </c>
      <c r="DR41" s="58">
        <v>0</v>
      </c>
      <c r="DS41" s="58">
        <v>0</v>
      </c>
      <c r="DT41" s="58">
        <v>0</v>
      </c>
      <c r="DU41" s="58">
        <v>0</v>
      </c>
      <c r="DV41" s="58">
        <v>0</v>
      </c>
      <c r="DW41" s="58">
        <v>0</v>
      </c>
      <c r="DX41" s="58">
        <v>0</v>
      </c>
      <c r="DY41" s="58">
        <v>0</v>
      </c>
      <c r="DZ41" s="58">
        <v>0</v>
      </c>
      <c r="EA41" s="58">
        <v>0</v>
      </c>
      <c r="EB41" s="58">
        <v>0</v>
      </c>
      <c r="EC41" s="58">
        <v>0</v>
      </c>
      <c r="ED41" s="58">
        <v>0</v>
      </c>
      <c r="EE41" s="58">
        <v>1.925</v>
      </c>
      <c r="EF41" s="58">
        <v>0</v>
      </c>
      <c r="EG41" s="58">
        <v>0</v>
      </c>
      <c r="EH41" s="58">
        <v>0</v>
      </c>
      <c r="EI41" s="58">
        <v>0</v>
      </c>
      <c r="EJ41" s="58">
        <v>0</v>
      </c>
      <c r="EK41" s="58">
        <v>0</v>
      </c>
      <c r="EL41" s="58">
        <v>0</v>
      </c>
      <c r="EM41" s="58">
        <v>0</v>
      </c>
      <c r="EN41" s="58">
        <v>0</v>
      </c>
      <c r="EO41" s="58">
        <v>0</v>
      </c>
      <c r="EP41" s="58">
        <v>3.08</v>
      </c>
      <c r="EQ41" s="58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2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 s="80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5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9.7000000000000003E-2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</row>
    <row r="42" spans="1:221" x14ac:dyDescent="0.25">
      <c r="A42" s="28" t="s">
        <v>1072</v>
      </c>
      <c r="B42" s="59" t="s">
        <v>186</v>
      </c>
      <c r="C42" s="56" t="s">
        <v>1072</v>
      </c>
      <c r="D42" s="56">
        <v>6</v>
      </c>
      <c r="E42" s="61">
        <v>402.39699999999999</v>
      </c>
      <c r="F42" s="58">
        <v>410.88099999999997</v>
      </c>
      <c r="G42" s="58">
        <v>409.75700000000001</v>
      </c>
      <c r="H42" s="58">
        <v>459</v>
      </c>
      <c r="I42" s="58">
        <v>550.19500000000005</v>
      </c>
      <c r="J42" s="58">
        <v>478.11700000000002</v>
      </c>
      <c r="K42" s="58">
        <v>495.762</v>
      </c>
      <c r="L42" s="58">
        <v>413.82400000000001</v>
      </c>
      <c r="M42" s="58">
        <v>467.05200000000002</v>
      </c>
      <c r="N42" s="58">
        <v>522.149</v>
      </c>
      <c r="O42" s="58">
        <v>634.827</v>
      </c>
      <c r="P42" s="58">
        <v>432.06900000000002</v>
      </c>
      <c r="Q42" s="58">
        <v>711.721</v>
      </c>
      <c r="R42" s="58">
        <v>839.32299999999998</v>
      </c>
      <c r="S42" s="58">
        <v>821.99099999999999</v>
      </c>
      <c r="T42" s="58">
        <v>749.48400000000004</v>
      </c>
      <c r="U42" s="58">
        <v>736.27644999999995</v>
      </c>
      <c r="V42" s="58">
        <v>734.44399999999996</v>
      </c>
      <c r="W42" s="58">
        <v>722.60900000000004</v>
      </c>
      <c r="X42" s="58">
        <v>868.81899999999996</v>
      </c>
      <c r="Y42" s="58">
        <v>901.66700000000003</v>
      </c>
      <c r="Z42" s="58">
        <v>885.23299999999995</v>
      </c>
      <c r="AA42" s="58">
        <v>665.91099999999994</v>
      </c>
      <c r="AB42" s="58">
        <v>751.13099999999997</v>
      </c>
      <c r="AC42" s="58">
        <v>751.66899999999998</v>
      </c>
      <c r="AD42" s="58">
        <v>805.428</v>
      </c>
      <c r="AE42" s="58">
        <v>856.29499999999996</v>
      </c>
      <c r="AF42" s="58">
        <v>752.12300000000005</v>
      </c>
      <c r="AG42" s="58">
        <v>664.37400000000002</v>
      </c>
      <c r="AH42" s="58">
        <v>672.88599999999997</v>
      </c>
      <c r="AI42" s="58">
        <v>636.44000000000005</v>
      </c>
      <c r="AJ42" s="58">
        <v>656.86300000000006</v>
      </c>
      <c r="AK42" s="58">
        <v>692.02499999999998</v>
      </c>
      <c r="AL42" s="58">
        <v>597.33799999999997</v>
      </c>
      <c r="AM42" s="58">
        <v>621.63</v>
      </c>
      <c r="AN42" s="58">
        <v>593.39099999999996</v>
      </c>
      <c r="AO42" s="58">
        <v>606.16</v>
      </c>
      <c r="AP42" s="58">
        <v>616.09699999999998</v>
      </c>
      <c r="AQ42" s="58">
        <v>775.64700000000005</v>
      </c>
      <c r="AR42" s="58">
        <v>779.55499999999995</v>
      </c>
      <c r="AS42" s="58">
        <v>1273.748</v>
      </c>
      <c r="AT42" s="58">
        <v>1413.9749999999999</v>
      </c>
      <c r="AU42" s="58">
        <v>1340.0429999999999</v>
      </c>
      <c r="AV42" s="58">
        <v>1255.4570731450999</v>
      </c>
      <c r="AW42" s="58">
        <v>1243.953</v>
      </c>
      <c r="AX42" s="58">
        <v>1331.617</v>
      </c>
      <c r="AY42" s="58">
        <v>1082.06</v>
      </c>
      <c r="AZ42" s="58">
        <v>864.52099999999996</v>
      </c>
      <c r="BA42" s="58">
        <v>1061.8706364965001</v>
      </c>
      <c r="BB42" s="58">
        <v>910.77300000000002</v>
      </c>
      <c r="BC42" s="58">
        <v>958.77700000000004</v>
      </c>
      <c r="BD42" s="58">
        <v>911.89099999999996</v>
      </c>
      <c r="BE42" s="58">
        <v>972.45899999999995</v>
      </c>
      <c r="BF42" s="58">
        <v>1077.604</v>
      </c>
      <c r="BG42" s="58">
        <v>1203.7539999999999</v>
      </c>
      <c r="BH42" s="58">
        <v>1037.655</v>
      </c>
      <c r="BI42" s="58">
        <v>1100.51</v>
      </c>
      <c r="BJ42" s="58">
        <v>1168.0930000000001</v>
      </c>
      <c r="BK42" s="58">
        <v>1298.508</v>
      </c>
      <c r="BL42" s="58">
        <v>1433.577</v>
      </c>
      <c r="BM42" s="58">
        <v>1332.489</v>
      </c>
      <c r="BN42" s="58">
        <v>1319.4739999999999</v>
      </c>
      <c r="BO42" s="58">
        <v>1467.7329999999999</v>
      </c>
      <c r="BP42" s="58">
        <v>1222.5609999999999</v>
      </c>
      <c r="BQ42" s="58">
        <v>1417.0840000000001</v>
      </c>
      <c r="BR42" s="58">
        <v>1308.7629999999999</v>
      </c>
      <c r="BS42" s="58">
        <v>1265.8209999999999</v>
      </c>
      <c r="BT42" s="58">
        <v>1343.5260000000001</v>
      </c>
      <c r="BU42" s="58">
        <v>1336.963</v>
      </c>
      <c r="BV42" s="58">
        <v>1326.06</v>
      </c>
      <c r="BW42" s="58">
        <v>1415.7929999999999</v>
      </c>
      <c r="BX42" s="58">
        <v>1428.492</v>
      </c>
      <c r="BY42" s="58">
        <v>1641.5</v>
      </c>
      <c r="BZ42" s="58">
        <v>1485.203</v>
      </c>
      <c r="CA42" s="58">
        <v>1640.3320000000001</v>
      </c>
      <c r="CB42" s="58">
        <v>1477.616</v>
      </c>
      <c r="CC42" s="58">
        <v>1591.7439999999999</v>
      </c>
      <c r="CD42" s="58">
        <v>1465.8520000000001</v>
      </c>
      <c r="CE42" s="58">
        <v>1239.1189999999999</v>
      </c>
      <c r="CF42" s="58">
        <v>1402.268</v>
      </c>
      <c r="CG42" s="58">
        <v>1488.329</v>
      </c>
      <c r="CH42" s="58">
        <v>1644.212</v>
      </c>
      <c r="CI42" s="58">
        <v>1686.9179999999999</v>
      </c>
      <c r="CJ42" s="58">
        <v>1494.9090000000001</v>
      </c>
      <c r="CK42" s="58">
        <v>1532.067</v>
      </c>
      <c r="CL42" s="58">
        <v>1526.008</v>
      </c>
      <c r="CM42" s="58">
        <v>1548.5309999999999</v>
      </c>
      <c r="CN42" s="58">
        <v>1477.011</v>
      </c>
      <c r="CO42" s="58">
        <v>1580.88</v>
      </c>
      <c r="CP42" s="58">
        <v>1404.46</v>
      </c>
      <c r="CQ42" s="58">
        <v>1602.4770000000001</v>
      </c>
      <c r="CR42" s="58">
        <v>1564.2850000000001</v>
      </c>
      <c r="CS42" s="58">
        <v>1417.369638657</v>
      </c>
      <c r="CT42" s="58">
        <v>1324.761</v>
      </c>
      <c r="CU42" s="58">
        <v>1501.479</v>
      </c>
      <c r="CV42" s="58">
        <v>1289.508</v>
      </c>
      <c r="CW42" s="58">
        <v>1396.2260000000001</v>
      </c>
      <c r="CX42" s="58">
        <v>1433.4680000000001</v>
      </c>
      <c r="CY42" s="58">
        <v>1289.49</v>
      </c>
      <c r="CZ42" s="58">
        <v>1356.6479999999999</v>
      </c>
      <c r="DA42" s="58">
        <v>1465.789</v>
      </c>
      <c r="DB42" s="58">
        <v>1451.0050000000001</v>
      </c>
      <c r="DC42" s="58">
        <v>1520.5250000000001</v>
      </c>
      <c r="DD42" s="58">
        <v>1419.7809999999999</v>
      </c>
      <c r="DE42" s="58">
        <v>1297.204</v>
      </c>
      <c r="DF42" s="58">
        <v>1424.934</v>
      </c>
      <c r="DG42" s="58">
        <v>1445.537</v>
      </c>
      <c r="DH42" s="58">
        <v>1296.9179999999999</v>
      </c>
      <c r="DI42" s="58">
        <v>1493.05</v>
      </c>
      <c r="DJ42" s="58">
        <v>1246.2840000000001</v>
      </c>
      <c r="DK42" s="58">
        <v>1377.9680000000001</v>
      </c>
      <c r="DL42" s="58">
        <v>1307.116</v>
      </c>
      <c r="DM42" s="58">
        <v>1222.471</v>
      </c>
      <c r="DN42" s="58">
        <v>1274.7809999999999</v>
      </c>
      <c r="DO42" s="58">
        <v>1438.2260000000001</v>
      </c>
      <c r="DP42" s="58">
        <v>1368.191</v>
      </c>
      <c r="DQ42" s="58">
        <v>1423.5409999999999</v>
      </c>
      <c r="DR42" s="58">
        <v>1278.4259999999999</v>
      </c>
      <c r="DS42" s="58">
        <v>1243.5250000000001</v>
      </c>
      <c r="DT42" s="58">
        <v>1036.0630000000001</v>
      </c>
      <c r="DU42" s="58">
        <v>996.50199999999995</v>
      </c>
      <c r="DV42" s="58">
        <v>1000.806</v>
      </c>
      <c r="DW42" s="58">
        <v>1144.0050000000001</v>
      </c>
      <c r="DX42" s="58">
        <v>1231.626</v>
      </c>
      <c r="DY42" s="58">
        <v>1089.0450000000001</v>
      </c>
      <c r="DZ42" s="58">
        <v>1148.172</v>
      </c>
      <c r="EA42" s="58">
        <v>968.39800000000002</v>
      </c>
      <c r="EB42" s="58">
        <v>1207.5039999999999</v>
      </c>
      <c r="EC42" s="58">
        <v>1043.42254079649</v>
      </c>
      <c r="ED42" s="58">
        <v>1134.0929999999998</v>
      </c>
      <c r="EE42" s="58">
        <v>1118.2750000000001</v>
      </c>
      <c r="EF42" s="58">
        <v>970.74</v>
      </c>
      <c r="EG42" s="58">
        <v>1038.703</v>
      </c>
      <c r="EH42" s="58">
        <v>926.39299999999992</v>
      </c>
      <c r="EI42" s="58">
        <v>1174.9960921000002</v>
      </c>
      <c r="EJ42" s="58">
        <v>1156.2097211289999</v>
      </c>
      <c r="EK42" s="58">
        <v>1553.9629031040001</v>
      </c>
      <c r="EL42" s="58">
        <v>1571.4043573700003</v>
      </c>
      <c r="EM42" s="58">
        <v>1351.7263742969999</v>
      </c>
      <c r="EN42" s="58">
        <v>1273.125659045</v>
      </c>
      <c r="EO42" s="58">
        <v>1240.9358015</v>
      </c>
      <c r="EP42" s="58">
        <v>1039.5068093719999</v>
      </c>
      <c r="EQ42" s="58">
        <v>1147.268108384</v>
      </c>
      <c r="ER42">
        <v>1126.9591282260001</v>
      </c>
      <c r="ES42">
        <v>1166.2719332950001</v>
      </c>
      <c r="ET42">
        <v>1309.642754467</v>
      </c>
      <c r="EU42">
        <v>1268.963015156</v>
      </c>
      <c r="EV42">
        <v>1057.870158233</v>
      </c>
      <c r="EW42">
        <v>1259.0967085090001</v>
      </c>
      <c r="EX42">
        <v>1229.5185804079999</v>
      </c>
      <c r="EY42">
        <v>1143.3230000000001</v>
      </c>
      <c r="EZ42">
        <v>1374.8519805150004</v>
      </c>
      <c r="FA42">
        <v>1180.931233944</v>
      </c>
      <c r="FB42">
        <v>1643.842322444</v>
      </c>
      <c r="FC42">
        <v>1757.7092666369999</v>
      </c>
      <c r="FD42">
        <v>1543.7721970529999</v>
      </c>
      <c r="FE42">
        <v>1578.1787768020001</v>
      </c>
      <c r="FF42">
        <v>1311.3189488440003</v>
      </c>
      <c r="FG42">
        <v>1188.2552780190001</v>
      </c>
      <c r="FH42">
        <v>1185.8283969409999</v>
      </c>
      <c r="FI42">
        <v>1030.361123852</v>
      </c>
      <c r="FJ42">
        <v>811.39530800600005</v>
      </c>
      <c r="FK42">
        <v>725.13809805899996</v>
      </c>
      <c r="FL42">
        <v>615.366352936</v>
      </c>
      <c r="FM42" s="80">
        <v>839.844839804</v>
      </c>
      <c r="FN42">
        <v>922.61839913000006</v>
      </c>
      <c r="FO42">
        <v>776.564775543</v>
      </c>
      <c r="FP42">
        <v>865.43509807000009</v>
      </c>
      <c r="FQ42">
        <v>1074.7686352139999</v>
      </c>
      <c r="FR42">
        <v>1157.8647008319999</v>
      </c>
      <c r="FS42">
        <v>1136.993538403</v>
      </c>
      <c r="FT42">
        <v>1384.0114935000001</v>
      </c>
      <c r="FU42">
        <v>1250.509484849</v>
      </c>
      <c r="FV42">
        <v>1221.9587460789999</v>
      </c>
      <c r="FW42">
        <v>1357.1361998890002</v>
      </c>
      <c r="FX42">
        <v>1177.3948358370001</v>
      </c>
      <c r="FY42">
        <v>1183.1072522859999</v>
      </c>
      <c r="FZ42">
        <v>1274.355155386</v>
      </c>
      <c r="GA42">
        <v>1077.4827897820001</v>
      </c>
      <c r="GB42">
        <v>1092.8575467549999</v>
      </c>
      <c r="GC42">
        <v>1070.137932053</v>
      </c>
      <c r="GD42">
        <v>1146.3106993480001</v>
      </c>
      <c r="GE42">
        <v>1256.167355928</v>
      </c>
      <c r="GF42">
        <v>1136.2051960529998</v>
      </c>
      <c r="GG42">
        <v>993.82543037000005</v>
      </c>
      <c r="GH42">
        <v>1305.2002640999999</v>
      </c>
      <c r="GI42">
        <v>1456.545938129</v>
      </c>
      <c r="GJ42">
        <v>1313.8245830548553</v>
      </c>
      <c r="GK42">
        <v>1435.8885579350001</v>
      </c>
      <c r="GL42">
        <v>1240.2601022860001</v>
      </c>
      <c r="GM42">
        <v>1192.9292849257124</v>
      </c>
      <c r="GN42">
        <v>1161.9435638989999</v>
      </c>
      <c r="GO42">
        <v>1544.2554106182222</v>
      </c>
      <c r="GP42">
        <v>1428.623</v>
      </c>
      <c r="GQ42">
        <v>1838.0053372530001</v>
      </c>
      <c r="GR42">
        <v>1525.0488045049999</v>
      </c>
      <c r="GS42">
        <v>1586.5971049720001</v>
      </c>
      <c r="GT42">
        <v>1630.502956632</v>
      </c>
      <c r="GU42">
        <v>1412.3766153639999</v>
      </c>
      <c r="GV42">
        <v>1605.33</v>
      </c>
      <c r="GW42">
        <v>1515.8720000000001</v>
      </c>
      <c r="GX42">
        <v>1598.452742274</v>
      </c>
      <c r="GY42">
        <v>1860.1250938780001</v>
      </c>
      <c r="GZ42">
        <v>1521.6604262389999</v>
      </c>
      <c r="HA42">
        <v>1829.0697062329998</v>
      </c>
      <c r="HB42">
        <v>2161.6787217709998</v>
      </c>
      <c r="HC42">
        <v>2112.7959863450001</v>
      </c>
      <c r="HD42">
        <v>1963.9824390829999</v>
      </c>
      <c r="HE42">
        <v>1719.6667332049999</v>
      </c>
      <c r="HF42">
        <v>1819.412672168</v>
      </c>
      <c r="HG42">
        <v>1462.6802558510001</v>
      </c>
      <c r="HH42">
        <v>1707.9031040919999</v>
      </c>
      <c r="HI42">
        <v>1568.325615105</v>
      </c>
      <c r="HJ42">
        <v>1800.5265388509999</v>
      </c>
      <c r="HK42">
        <v>1590.6585430429998</v>
      </c>
      <c r="HL42">
        <v>1521.5025430430001</v>
      </c>
      <c r="HM42">
        <v>1763.9120867229999</v>
      </c>
    </row>
    <row r="43" spans="1:221" x14ac:dyDescent="0.25">
      <c r="A43" s="28" t="s">
        <v>1073</v>
      </c>
      <c r="B43" s="59" t="s">
        <v>1057</v>
      </c>
      <c r="C43" s="56" t="s">
        <v>1073</v>
      </c>
      <c r="D43" s="56">
        <v>6</v>
      </c>
      <c r="E43" s="61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0</v>
      </c>
      <c r="AR43" s="58">
        <v>0</v>
      </c>
      <c r="AS43" s="58">
        <v>0</v>
      </c>
      <c r="AT43" s="58">
        <v>0</v>
      </c>
      <c r="AU43" s="58">
        <v>0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v>0</v>
      </c>
      <c r="BS43" s="58">
        <v>0</v>
      </c>
      <c r="BT43" s="58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0</v>
      </c>
      <c r="BZ43" s="58">
        <v>0</v>
      </c>
      <c r="CA43" s="58">
        <v>0</v>
      </c>
      <c r="CB43" s="58">
        <v>0</v>
      </c>
      <c r="CC43" s="58">
        <v>0</v>
      </c>
      <c r="CD43" s="58">
        <v>0</v>
      </c>
      <c r="CE43" s="58">
        <v>0</v>
      </c>
      <c r="CF43" s="58">
        <v>0</v>
      </c>
      <c r="CG43" s="58">
        <v>0</v>
      </c>
      <c r="CH43" s="58">
        <v>0</v>
      </c>
      <c r="CI43" s="58">
        <v>0</v>
      </c>
      <c r="CJ43" s="58">
        <v>0</v>
      </c>
      <c r="CK43" s="58">
        <v>0</v>
      </c>
      <c r="CL43" s="58">
        <v>0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8">
        <v>0</v>
      </c>
      <c r="CT43" s="58">
        <v>0</v>
      </c>
      <c r="CU43" s="58">
        <v>0</v>
      </c>
      <c r="CV43" s="58">
        <v>0</v>
      </c>
      <c r="CW43" s="58">
        <v>0</v>
      </c>
      <c r="CX43" s="58">
        <v>0</v>
      </c>
      <c r="CY43" s="58">
        <v>0</v>
      </c>
      <c r="CZ43" s="58">
        <v>0</v>
      </c>
      <c r="DA43" s="58">
        <v>0</v>
      </c>
      <c r="DB43" s="58">
        <v>0</v>
      </c>
      <c r="DC43" s="58">
        <v>0</v>
      </c>
      <c r="DD43" s="58">
        <v>0</v>
      </c>
      <c r="DE43" s="58">
        <v>0</v>
      </c>
      <c r="DF43" s="58">
        <v>0</v>
      </c>
      <c r="DG43" s="58">
        <v>0</v>
      </c>
      <c r="DH43" s="58">
        <v>0</v>
      </c>
      <c r="DI43" s="58">
        <v>0</v>
      </c>
      <c r="DJ43" s="58">
        <v>0</v>
      </c>
      <c r="DK43" s="58">
        <v>0</v>
      </c>
      <c r="DL43" s="58">
        <v>0</v>
      </c>
      <c r="DM43" s="58">
        <v>0</v>
      </c>
      <c r="DN43" s="58">
        <v>0</v>
      </c>
      <c r="DO43" s="58">
        <v>0</v>
      </c>
      <c r="DP43" s="58">
        <v>0</v>
      </c>
      <c r="DQ43" s="58">
        <v>0</v>
      </c>
      <c r="DR43" s="58">
        <v>0</v>
      </c>
      <c r="DS43" s="58">
        <v>0</v>
      </c>
      <c r="DT43" s="58">
        <v>0</v>
      </c>
      <c r="DU43" s="58">
        <v>0</v>
      </c>
      <c r="DV43" s="58">
        <v>0</v>
      </c>
      <c r="DW43" s="58">
        <v>0</v>
      </c>
      <c r="DX43" s="58">
        <v>0</v>
      </c>
      <c r="DY43" s="58">
        <v>0</v>
      </c>
      <c r="DZ43" s="58">
        <v>0</v>
      </c>
      <c r="EA43" s="58">
        <v>0</v>
      </c>
      <c r="EB43" s="58">
        <v>0</v>
      </c>
      <c r="EC43" s="58">
        <v>0</v>
      </c>
      <c r="ED43" s="58">
        <v>0</v>
      </c>
      <c r="EE43" s="58">
        <v>0</v>
      </c>
      <c r="EF43" s="58">
        <v>0</v>
      </c>
      <c r="EG43" s="58">
        <v>0</v>
      </c>
      <c r="EH43" s="58">
        <v>0</v>
      </c>
      <c r="EI43" s="58">
        <v>0</v>
      </c>
      <c r="EJ43" s="58">
        <v>0</v>
      </c>
      <c r="EK43" s="58">
        <v>0</v>
      </c>
      <c r="EL43" s="58">
        <v>0</v>
      </c>
      <c r="EM43" s="58">
        <v>0</v>
      </c>
      <c r="EN43" s="58">
        <v>0</v>
      </c>
      <c r="EO43" s="58">
        <v>0</v>
      </c>
      <c r="EP43" s="58">
        <v>0</v>
      </c>
      <c r="EQ43" s="58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3.85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 s="80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0.379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</row>
    <row r="44" spans="1:221" x14ac:dyDescent="0.25">
      <c r="A44" s="28" t="s">
        <v>1074</v>
      </c>
      <c r="B44" s="59" t="s">
        <v>702</v>
      </c>
      <c r="C44" s="56" t="s">
        <v>1074</v>
      </c>
      <c r="D44" s="56">
        <v>6</v>
      </c>
      <c r="E44" s="61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 s="80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</row>
    <row r="45" spans="1:221" x14ac:dyDescent="0.25">
      <c r="A45" s="28" t="s">
        <v>1075</v>
      </c>
      <c r="B45" s="55" t="s">
        <v>196</v>
      </c>
      <c r="C45" s="56" t="s">
        <v>1075</v>
      </c>
      <c r="D45" s="56">
        <v>6</v>
      </c>
      <c r="E45" s="61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0</v>
      </c>
      <c r="AF45" s="58">
        <v>0</v>
      </c>
      <c r="AG45" s="58">
        <v>0</v>
      </c>
      <c r="AH45" s="58">
        <v>0</v>
      </c>
      <c r="AI45" s="58">
        <v>0</v>
      </c>
      <c r="AJ45" s="58">
        <v>0</v>
      </c>
      <c r="AK45" s="58">
        <v>0</v>
      </c>
      <c r="AL45" s="58">
        <v>0</v>
      </c>
      <c r="AM45" s="58">
        <v>0</v>
      </c>
      <c r="AN45" s="58">
        <v>0</v>
      </c>
      <c r="AO45" s="58">
        <v>0</v>
      </c>
      <c r="AP45" s="58">
        <v>0</v>
      </c>
      <c r="AQ45" s="58">
        <v>0</v>
      </c>
      <c r="AR45" s="58">
        <v>0</v>
      </c>
      <c r="AS45" s="58">
        <v>0</v>
      </c>
      <c r="AT45" s="58">
        <v>0</v>
      </c>
      <c r="AU45" s="58">
        <v>0</v>
      </c>
      <c r="AV45" s="58">
        <v>0</v>
      </c>
      <c r="AW45" s="58">
        <v>0</v>
      </c>
      <c r="AX45" s="58">
        <v>0</v>
      </c>
      <c r="AY45" s="58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8">
        <v>0</v>
      </c>
      <c r="BI45" s="58">
        <v>0</v>
      </c>
      <c r="BJ45" s="58">
        <v>0</v>
      </c>
      <c r="BK45" s="58">
        <v>0</v>
      </c>
      <c r="BL45" s="58">
        <v>0</v>
      </c>
      <c r="BM45" s="58">
        <v>0</v>
      </c>
      <c r="BN45" s="58">
        <v>0</v>
      </c>
      <c r="BO45" s="58">
        <v>0</v>
      </c>
      <c r="BP45" s="58">
        <v>0</v>
      </c>
      <c r="BQ45" s="58">
        <v>0</v>
      </c>
      <c r="BR45" s="58">
        <v>0</v>
      </c>
      <c r="BS45" s="58">
        <v>0</v>
      </c>
      <c r="BT45" s="58">
        <v>0</v>
      </c>
      <c r="BU45" s="58">
        <v>0</v>
      </c>
      <c r="BV45" s="58">
        <v>0</v>
      </c>
      <c r="BW45" s="58">
        <v>0</v>
      </c>
      <c r="BX45" s="58">
        <v>0</v>
      </c>
      <c r="BY45" s="58">
        <v>0</v>
      </c>
      <c r="BZ45" s="58">
        <v>0</v>
      </c>
      <c r="CA45" s="58">
        <v>0</v>
      </c>
      <c r="CB45" s="58">
        <v>0</v>
      </c>
      <c r="CC45" s="58">
        <v>0</v>
      </c>
      <c r="CD45" s="58">
        <v>0</v>
      </c>
      <c r="CE45" s="58">
        <v>0</v>
      </c>
      <c r="CF45" s="58">
        <v>0</v>
      </c>
      <c r="CG45" s="58">
        <v>0</v>
      </c>
      <c r="CH45" s="58">
        <v>0</v>
      </c>
      <c r="CI45" s="58">
        <v>0</v>
      </c>
      <c r="CJ45" s="58">
        <v>0</v>
      </c>
      <c r="CK45" s="58">
        <v>0</v>
      </c>
      <c r="CL45" s="58">
        <v>0</v>
      </c>
      <c r="CM45" s="58">
        <v>0</v>
      </c>
      <c r="CN45" s="58">
        <v>0</v>
      </c>
      <c r="CO45" s="58">
        <v>0</v>
      </c>
      <c r="CP45" s="58">
        <v>0</v>
      </c>
      <c r="CQ45" s="58">
        <v>0</v>
      </c>
      <c r="CR45" s="58">
        <v>0</v>
      </c>
      <c r="CS45" s="58">
        <v>0</v>
      </c>
      <c r="CT45" s="58">
        <v>0</v>
      </c>
      <c r="CU45" s="58">
        <v>0</v>
      </c>
      <c r="CV45" s="58">
        <v>0</v>
      </c>
      <c r="CW45" s="58">
        <v>0</v>
      </c>
      <c r="CX45" s="58">
        <v>0</v>
      </c>
      <c r="CY45" s="58">
        <v>0</v>
      </c>
      <c r="CZ45" s="58">
        <v>0</v>
      </c>
      <c r="DA45" s="58">
        <v>0</v>
      </c>
      <c r="DB45" s="58">
        <v>0</v>
      </c>
      <c r="DC45" s="58">
        <v>0</v>
      </c>
      <c r="DD45" s="58">
        <v>0</v>
      </c>
      <c r="DE45" s="58">
        <v>0</v>
      </c>
      <c r="DF45" s="58">
        <v>0</v>
      </c>
      <c r="DG45" s="58">
        <v>0</v>
      </c>
      <c r="DH45" s="58">
        <v>0</v>
      </c>
      <c r="DI45" s="58">
        <v>0</v>
      </c>
      <c r="DJ45" s="58">
        <v>0</v>
      </c>
      <c r="DK45" s="58">
        <v>0</v>
      </c>
      <c r="DL45" s="58">
        <v>0</v>
      </c>
      <c r="DM45" s="58">
        <v>0</v>
      </c>
      <c r="DN45" s="58">
        <v>0</v>
      </c>
      <c r="DO45" s="58">
        <v>0</v>
      </c>
      <c r="DP45" s="58">
        <v>0</v>
      </c>
      <c r="DQ45" s="58">
        <v>0</v>
      </c>
      <c r="DR45" s="58">
        <v>0</v>
      </c>
      <c r="DS45" s="58">
        <v>0</v>
      </c>
      <c r="DT45" s="58">
        <v>0</v>
      </c>
      <c r="DU45" s="58">
        <v>0</v>
      </c>
      <c r="DV45" s="58">
        <v>0</v>
      </c>
      <c r="DW45" s="58">
        <v>0</v>
      </c>
      <c r="DX45" s="58">
        <v>0</v>
      </c>
      <c r="DY45" s="58">
        <v>0</v>
      </c>
      <c r="DZ45" s="58">
        <v>0</v>
      </c>
      <c r="EA45" s="58">
        <v>0</v>
      </c>
      <c r="EB45" s="58">
        <v>0</v>
      </c>
      <c r="EC45" s="58">
        <v>0</v>
      </c>
      <c r="ED45" s="58">
        <v>0</v>
      </c>
      <c r="EE45" s="58">
        <v>0</v>
      </c>
      <c r="EF45" s="58">
        <v>0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3.85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 s="80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0.379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</row>
    <row r="46" spans="1:221" x14ac:dyDescent="0.25">
      <c r="A46" s="28" t="s">
        <v>1076</v>
      </c>
      <c r="B46" s="60" t="s">
        <v>188</v>
      </c>
      <c r="C46" s="56" t="s">
        <v>1076</v>
      </c>
      <c r="D46" s="56">
        <v>6</v>
      </c>
      <c r="E46" s="61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90.659000000000006</v>
      </c>
      <c r="AT46" s="58">
        <v>106.32599999999999</v>
      </c>
      <c r="AU46" s="58">
        <v>111.61799999999999</v>
      </c>
      <c r="AV46" s="58">
        <v>134.791</v>
      </c>
      <c r="AW46" s="58">
        <v>133.91999999999999</v>
      </c>
      <c r="AX46" s="58">
        <v>164.179</v>
      </c>
      <c r="AY46" s="58">
        <v>45.923000000000002</v>
      </c>
      <c r="AZ46" s="58">
        <v>70.989000000000004</v>
      </c>
      <c r="BA46" s="58">
        <v>71.992000000000004</v>
      </c>
      <c r="BB46" s="58">
        <v>76.986000000000004</v>
      </c>
      <c r="BC46" s="58">
        <v>87.462000000000003</v>
      </c>
      <c r="BD46" s="58">
        <v>51.301000000000002</v>
      </c>
      <c r="BE46" s="58">
        <v>42.456000000000003</v>
      </c>
      <c r="BF46" s="58">
        <v>99.558000000000007</v>
      </c>
      <c r="BG46" s="58">
        <v>86.944999999999993</v>
      </c>
      <c r="BH46" s="58">
        <v>81.635000000000005</v>
      </c>
      <c r="BI46" s="58">
        <v>60.862000000000002</v>
      </c>
      <c r="BJ46" s="58">
        <v>38.944000000000003</v>
      </c>
      <c r="BK46" s="58">
        <v>47.825000000000003</v>
      </c>
      <c r="BL46" s="58">
        <v>65.947000000000003</v>
      </c>
      <c r="BM46" s="58">
        <v>20.073</v>
      </c>
      <c r="BN46" s="58">
        <v>19.917000000000002</v>
      </c>
      <c r="BO46" s="58">
        <v>45.045000000000002</v>
      </c>
      <c r="BP46" s="58">
        <v>13.475</v>
      </c>
      <c r="BQ46" s="58">
        <v>35.42</v>
      </c>
      <c r="BR46" s="58">
        <v>23.1</v>
      </c>
      <c r="BS46" s="58">
        <v>0</v>
      </c>
      <c r="BT46" s="58">
        <v>21.56</v>
      </c>
      <c r="BU46" s="58">
        <v>18.48</v>
      </c>
      <c r="BV46" s="58">
        <v>17.324999999999999</v>
      </c>
      <c r="BW46" s="58">
        <v>28.49</v>
      </c>
      <c r="BX46" s="58">
        <v>45.045000000000002</v>
      </c>
      <c r="BY46" s="58">
        <v>83.203999999999994</v>
      </c>
      <c r="BZ46" s="58">
        <v>77.385999999999996</v>
      </c>
      <c r="CA46" s="58">
        <v>142.45400000000001</v>
      </c>
      <c r="CB46" s="58">
        <v>60.273000000000003</v>
      </c>
      <c r="CC46" s="58">
        <v>119.48099999999999</v>
      </c>
      <c r="CD46" s="58">
        <v>120.925</v>
      </c>
      <c r="CE46" s="58">
        <v>144.679</v>
      </c>
      <c r="CF46" s="58">
        <v>150.37700000000001</v>
      </c>
      <c r="CG46" s="58">
        <v>115.80200000000001</v>
      </c>
      <c r="CH46" s="58">
        <v>134.40100000000001</v>
      </c>
      <c r="CI46" s="58">
        <v>168.221</v>
      </c>
      <c r="CJ46" s="58">
        <v>181.35400000000001</v>
      </c>
      <c r="CK46" s="58">
        <v>100.381</v>
      </c>
      <c r="CL46" s="58">
        <v>110.053</v>
      </c>
      <c r="CM46" s="58">
        <v>104.33499999999999</v>
      </c>
      <c r="CN46" s="58">
        <v>97.858000000000004</v>
      </c>
      <c r="CO46" s="58">
        <v>162.63</v>
      </c>
      <c r="CP46" s="58">
        <v>141.90299999999999</v>
      </c>
      <c r="CQ46" s="58">
        <v>161.08099999999999</v>
      </c>
      <c r="CR46" s="58">
        <v>135.59800000000001</v>
      </c>
      <c r="CS46" s="58">
        <v>112.139983957</v>
      </c>
      <c r="CT46" s="58">
        <v>107.94199999999999</v>
      </c>
      <c r="CU46" s="58">
        <v>186.91499999999999</v>
      </c>
      <c r="CV46" s="58">
        <v>115.727</v>
      </c>
      <c r="CW46" s="58">
        <v>105.14400000000001</v>
      </c>
      <c r="CX46" s="58">
        <v>114.004</v>
      </c>
      <c r="CY46" s="58">
        <v>68.614000000000004</v>
      </c>
      <c r="CZ46" s="58">
        <v>92.887</v>
      </c>
      <c r="DA46" s="58">
        <v>31.954999999999998</v>
      </c>
      <c r="DB46" s="58">
        <v>86.626000000000005</v>
      </c>
      <c r="DC46" s="58">
        <v>110.122</v>
      </c>
      <c r="DD46" s="58">
        <v>44.664000000000001</v>
      </c>
      <c r="DE46" s="58">
        <v>12.513</v>
      </c>
      <c r="DF46" s="58">
        <v>56.210999999999999</v>
      </c>
      <c r="DG46" s="58">
        <v>32.725000000000001</v>
      </c>
      <c r="DH46" s="58">
        <v>106.645</v>
      </c>
      <c r="DI46" s="58">
        <v>103.95099999999999</v>
      </c>
      <c r="DJ46" s="58">
        <v>94.786000000000001</v>
      </c>
      <c r="DK46" s="58">
        <v>182.184</v>
      </c>
      <c r="DL46" s="58">
        <v>110.646</v>
      </c>
      <c r="DM46" s="58">
        <v>96.792000000000002</v>
      </c>
      <c r="DN46" s="58">
        <v>132.82499999999999</v>
      </c>
      <c r="DO46" s="58">
        <v>113.575</v>
      </c>
      <c r="DP46" s="58">
        <v>113.575</v>
      </c>
      <c r="DQ46" s="58">
        <v>117.52200000000001</v>
      </c>
      <c r="DR46" s="58">
        <v>130.9</v>
      </c>
      <c r="DS46" s="58">
        <v>122.045</v>
      </c>
      <c r="DT46" s="58">
        <v>126.34699999999999</v>
      </c>
      <c r="DU46" s="58">
        <v>122.045</v>
      </c>
      <c r="DV46" s="58">
        <v>117.425</v>
      </c>
      <c r="DW46" s="58">
        <v>115.501</v>
      </c>
      <c r="DX46" s="58">
        <v>98.944999999999993</v>
      </c>
      <c r="DY46" s="58">
        <v>91.239000000000004</v>
      </c>
      <c r="DZ46" s="58">
        <v>89.707999999999998</v>
      </c>
      <c r="EA46" s="58">
        <v>48.128</v>
      </c>
      <c r="EB46" s="58">
        <v>53.131999999999998</v>
      </c>
      <c r="EC46" s="58">
        <v>41.58</v>
      </c>
      <c r="ED46" s="58">
        <v>61.6</v>
      </c>
      <c r="EE46" s="58">
        <v>84.700999999999993</v>
      </c>
      <c r="EF46" s="58">
        <v>102.02500000000001</v>
      </c>
      <c r="EG46" s="58">
        <v>71.225999999999999</v>
      </c>
      <c r="EH46" s="58">
        <v>51.978000000000002</v>
      </c>
      <c r="EI46" s="58">
        <v>131.67099999999999</v>
      </c>
      <c r="EJ46" s="58">
        <v>83.545000000000002</v>
      </c>
      <c r="EK46" s="58">
        <v>84.711017416999994</v>
      </c>
      <c r="EL46" s="58">
        <v>138.61147960600002</v>
      </c>
      <c r="EM46" s="58">
        <v>86.357264585999999</v>
      </c>
      <c r="EN46" s="58">
        <v>169.64003908200002</v>
      </c>
      <c r="EO46" s="58">
        <v>195.84705122699998</v>
      </c>
      <c r="EP46" s="58">
        <v>132.706861484</v>
      </c>
      <c r="EQ46" s="58">
        <v>77.005801734000002</v>
      </c>
      <c r="ER46">
        <v>119.1229725</v>
      </c>
      <c r="ES46">
        <v>164.30009458199999</v>
      </c>
      <c r="ET46">
        <v>270.94930858199996</v>
      </c>
      <c r="EU46">
        <v>260.04592875000003</v>
      </c>
      <c r="EV46">
        <v>187.43199999999999</v>
      </c>
      <c r="EW46">
        <v>243.77950791799998</v>
      </c>
      <c r="EX46">
        <v>231.0257</v>
      </c>
      <c r="EY46">
        <v>224.506</v>
      </c>
      <c r="EZ46">
        <v>276.18372926900003</v>
      </c>
      <c r="FA46">
        <v>223.68694305499997</v>
      </c>
      <c r="FB46">
        <v>278.798</v>
      </c>
      <c r="FC46">
        <v>383.964</v>
      </c>
      <c r="FD46">
        <v>258.04899999999998</v>
      </c>
      <c r="FE46">
        <v>228.47399999999999</v>
      </c>
      <c r="FF46">
        <v>162.14772708199999</v>
      </c>
      <c r="FG46">
        <v>153.84200000000001</v>
      </c>
      <c r="FH46">
        <v>182.714</v>
      </c>
      <c r="FI46">
        <v>194.41200000000001</v>
      </c>
      <c r="FJ46">
        <v>162.14400000000001</v>
      </c>
      <c r="FK46">
        <v>180.72300000000001</v>
      </c>
      <c r="FL46">
        <v>103.72199999999999</v>
      </c>
      <c r="FM46" s="80">
        <v>157.21199999999999</v>
      </c>
      <c r="FN46">
        <v>119.732</v>
      </c>
      <c r="FO46">
        <v>75.628</v>
      </c>
      <c r="FP46">
        <v>128.077</v>
      </c>
      <c r="FQ46">
        <v>240.05699999999999</v>
      </c>
      <c r="FR46">
        <v>221.167</v>
      </c>
      <c r="FS46">
        <v>183.93199999999999</v>
      </c>
      <c r="FT46">
        <v>265.77504170700001</v>
      </c>
      <c r="FU46">
        <v>290.71899999999999</v>
      </c>
      <c r="FV46">
        <v>235.95699999999999</v>
      </c>
      <c r="FW46">
        <v>303.90800000000002</v>
      </c>
      <c r="FX46">
        <v>265.90899999999999</v>
      </c>
      <c r="FY46">
        <v>217.20500000000001</v>
      </c>
      <c r="FZ46">
        <v>173.49700000000001</v>
      </c>
      <c r="GA46">
        <v>117.553</v>
      </c>
      <c r="GB46">
        <v>171.87312031299999</v>
      </c>
      <c r="GC46">
        <v>96.709000000000003</v>
      </c>
      <c r="GD46">
        <v>229.125149722</v>
      </c>
      <c r="GE46">
        <v>242.30828811000001</v>
      </c>
      <c r="GF46">
        <v>182.963938695</v>
      </c>
      <c r="GG46">
        <v>60.911002586000002</v>
      </c>
      <c r="GH46">
        <v>177.25506239500001</v>
      </c>
      <c r="GI46">
        <v>199.49974816899999</v>
      </c>
      <c r="GJ46">
        <v>152.70568210099998</v>
      </c>
      <c r="GK46">
        <v>258.56178659400001</v>
      </c>
      <c r="GL46">
        <v>210.23565928600001</v>
      </c>
      <c r="GM46">
        <v>245.49073289899999</v>
      </c>
      <c r="GN46">
        <v>273.18297999999999</v>
      </c>
      <c r="GO46">
        <v>264.073478196</v>
      </c>
      <c r="GP46">
        <v>363.86399999999998</v>
      </c>
      <c r="GQ46">
        <v>497.35599999999999</v>
      </c>
      <c r="GR46">
        <v>364.48038175900001</v>
      </c>
      <c r="GS46">
        <v>413.42289669099995</v>
      </c>
      <c r="GT46">
        <v>360.22558470399997</v>
      </c>
      <c r="GU46">
        <v>357.80967496400001</v>
      </c>
      <c r="GV46">
        <v>478.53300000000002</v>
      </c>
      <c r="GW46">
        <v>334.29700000000003</v>
      </c>
      <c r="GX46">
        <v>227.773</v>
      </c>
      <c r="GY46">
        <v>517.83600000000001</v>
      </c>
      <c r="GZ46">
        <v>340.63299999999998</v>
      </c>
      <c r="HA46">
        <v>259.608</v>
      </c>
      <c r="HB46">
        <v>410.80599999999998</v>
      </c>
      <c r="HC46">
        <v>398.80799999999999</v>
      </c>
      <c r="HD46">
        <v>275.44099999999997</v>
      </c>
      <c r="HE46">
        <v>382.60599999999999</v>
      </c>
      <c r="HF46">
        <v>466.32600000000002</v>
      </c>
      <c r="HG46">
        <v>141.679</v>
      </c>
      <c r="HH46">
        <v>269.74599999999998</v>
      </c>
      <c r="HI46">
        <v>112.116001</v>
      </c>
      <c r="HJ46">
        <v>224.8</v>
      </c>
      <c r="HK46">
        <v>149.637</v>
      </c>
      <c r="HL46">
        <v>89.506</v>
      </c>
      <c r="HM46">
        <v>251.331357</v>
      </c>
    </row>
    <row r="47" spans="1:221" x14ac:dyDescent="0.25">
      <c r="A47" s="28" t="s">
        <v>1077</v>
      </c>
      <c r="B47" s="59" t="s">
        <v>190</v>
      </c>
      <c r="C47" s="56" t="s">
        <v>1077</v>
      </c>
      <c r="D47" s="56">
        <v>6</v>
      </c>
      <c r="E47" s="61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>
        <v>0</v>
      </c>
      <c r="AP47" s="58">
        <v>0</v>
      </c>
      <c r="AQ47" s="58">
        <v>0</v>
      </c>
      <c r="AR47" s="58">
        <v>0</v>
      </c>
      <c r="AS47" s="58"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8">
        <v>0</v>
      </c>
      <c r="AZ47" s="58">
        <v>0</v>
      </c>
      <c r="BA47" s="58">
        <v>0</v>
      </c>
      <c r="BB47" s="58">
        <v>0</v>
      </c>
      <c r="BC47" s="58">
        <v>0</v>
      </c>
      <c r="BD47" s="58">
        <v>0</v>
      </c>
      <c r="BE47" s="58">
        <v>0</v>
      </c>
      <c r="BF47" s="58">
        <v>0</v>
      </c>
      <c r="BG47" s="58">
        <v>0</v>
      </c>
      <c r="BH47" s="58">
        <v>0</v>
      </c>
      <c r="BI47" s="58">
        <v>0</v>
      </c>
      <c r="BJ47" s="58">
        <v>0</v>
      </c>
      <c r="BK47" s="58">
        <v>0</v>
      </c>
      <c r="BL47" s="58">
        <v>0</v>
      </c>
      <c r="BM47" s="58">
        <v>0</v>
      </c>
      <c r="BN47" s="58">
        <v>0</v>
      </c>
      <c r="BO47" s="58">
        <v>0</v>
      </c>
      <c r="BP47" s="58">
        <v>0</v>
      </c>
      <c r="BQ47" s="58">
        <v>0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58">
        <v>0</v>
      </c>
      <c r="BY47" s="58">
        <v>0</v>
      </c>
      <c r="BZ47" s="58">
        <v>0</v>
      </c>
      <c r="CA47" s="58">
        <v>0</v>
      </c>
      <c r="CB47" s="58">
        <v>0</v>
      </c>
      <c r="CC47" s="58">
        <v>0</v>
      </c>
      <c r="CD47" s="58">
        <v>0</v>
      </c>
      <c r="CE47" s="58">
        <v>3.85</v>
      </c>
      <c r="CF47" s="58">
        <v>7.7140000000000004</v>
      </c>
      <c r="CG47" s="58">
        <v>7.7290000000000001</v>
      </c>
      <c r="CH47" s="58">
        <v>18.094999999999999</v>
      </c>
      <c r="CI47" s="58">
        <v>10.396000000000001</v>
      </c>
      <c r="CJ47" s="58">
        <v>0</v>
      </c>
      <c r="CK47" s="58">
        <v>0</v>
      </c>
      <c r="CL47" s="58">
        <v>0</v>
      </c>
      <c r="CM47" s="58">
        <v>7.7</v>
      </c>
      <c r="CN47" s="58">
        <v>2.6949999999999998</v>
      </c>
      <c r="CO47" s="58">
        <v>0</v>
      </c>
      <c r="CP47" s="58">
        <v>0</v>
      </c>
      <c r="CQ47" s="58">
        <v>0</v>
      </c>
      <c r="CR47" s="58">
        <v>3.85</v>
      </c>
      <c r="CS47" s="58">
        <v>1.925</v>
      </c>
      <c r="CT47" s="58">
        <v>0</v>
      </c>
      <c r="CU47" s="58">
        <v>2.31</v>
      </c>
      <c r="CV47" s="58">
        <v>3.85</v>
      </c>
      <c r="CW47" s="58">
        <v>0</v>
      </c>
      <c r="CX47" s="58">
        <v>0</v>
      </c>
      <c r="CY47" s="58">
        <v>0</v>
      </c>
      <c r="CZ47" s="58">
        <v>0</v>
      </c>
      <c r="DA47" s="58">
        <v>0</v>
      </c>
      <c r="DB47" s="58">
        <v>0</v>
      </c>
      <c r="DC47" s="58">
        <v>0</v>
      </c>
      <c r="DD47" s="58">
        <v>0</v>
      </c>
      <c r="DE47" s="58">
        <v>0</v>
      </c>
      <c r="DF47" s="58">
        <v>0</v>
      </c>
      <c r="DG47" s="58">
        <v>0</v>
      </c>
      <c r="DH47" s="58">
        <v>0</v>
      </c>
      <c r="DI47" s="58">
        <v>0</v>
      </c>
      <c r="DJ47" s="58">
        <v>0</v>
      </c>
      <c r="DK47" s="58">
        <v>0</v>
      </c>
      <c r="DL47" s="58">
        <v>0</v>
      </c>
      <c r="DM47" s="58">
        <v>0</v>
      </c>
      <c r="DN47" s="58">
        <v>0</v>
      </c>
      <c r="DO47" s="58">
        <v>0</v>
      </c>
      <c r="DP47" s="58">
        <v>0</v>
      </c>
      <c r="DQ47" s="58">
        <v>0</v>
      </c>
      <c r="DR47" s="58">
        <v>0</v>
      </c>
      <c r="DS47" s="58">
        <v>0</v>
      </c>
      <c r="DT47" s="58">
        <v>0</v>
      </c>
      <c r="DU47" s="58">
        <v>0</v>
      </c>
      <c r="DV47" s="58">
        <v>0</v>
      </c>
      <c r="DW47" s="58">
        <v>0</v>
      </c>
      <c r="DX47" s="58">
        <v>0</v>
      </c>
      <c r="DY47" s="58">
        <v>0</v>
      </c>
      <c r="DZ47" s="58">
        <v>0</v>
      </c>
      <c r="EA47" s="58">
        <v>0</v>
      </c>
      <c r="EB47" s="58">
        <v>0</v>
      </c>
      <c r="EC47" s="58">
        <v>0</v>
      </c>
      <c r="ED47" s="58">
        <v>0</v>
      </c>
      <c r="EE47" s="58">
        <v>0</v>
      </c>
      <c r="EF47" s="58">
        <v>0</v>
      </c>
      <c r="EG47" s="58">
        <v>0</v>
      </c>
      <c r="EH47" s="58">
        <v>0</v>
      </c>
      <c r="EI47" s="58">
        <v>0</v>
      </c>
      <c r="EJ47" s="58">
        <v>0</v>
      </c>
      <c r="EK47" s="58">
        <v>0</v>
      </c>
      <c r="EL47" s="58">
        <v>0</v>
      </c>
      <c r="EM47" s="58">
        <v>0</v>
      </c>
      <c r="EN47" s="58">
        <v>0</v>
      </c>
      <c r="EO47" s="58">
        <v>0</v>
      </c>
      <c r="EP47" s="58">
        <v>0</v>
      </c>
      <c r="EQ47" s="58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 s="80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0.08</v>
      </c>
      <c r="GN47">
        <v>7.0000000000000001E-3</v>
      </c>
      <c r="GO47">
        <v>1E-3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20.988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</row>
    <row r="48" spans="1:221" x14ac:dyDescent="0.25">
      <c r="A48" s="28" t="s">
        <v>1078</v>
      </c>
      <c r="B48" s="59" t="s">
        <v>192</v>
      </c>
      <c r="C48" s="56" t="s">
        <v>1078</v>
      </c>
      <c r="D48" s="56">
        <v>6</v>
      </c>
      <c r="E48" s="61">
        <v>402.39699999999999</v>
      </c>
      <c r="F48" s="58">
        <v>410.88099999999997</v>
      </c>
      <c r="G48" s="58">
        <v>409.75700000000001</v>
      </c>
      <c r="H48" s="58">
        <v>459</v>
      </c>
      <c r="I48" s="58">
        <v>550.19500000000005</v>
      </c>
      <c r="J48" s="58">
        <v>478.11700000000002</v>
      </c>
      <c r="K48" s="58">
        <v>495.762</v>
      </c>
      <c r="L48" s="58">
        <v>413.82400000000001</v>
      </c>
      <c r="M48" s="58">
        <v>467.05200000000002</v>
      </c>
      <c r="N48" s="58">
        <v>522.149</v>
      </c>
      <c r="O48" s="58">
        <v>634.827</v>
      </c>
      <c r="P48" s="58">
        <v>432.06900000000002</v>
      </c>
      <c r="Q48" s="58">
        <v>711.721</v>
      </c>
      <c r="R48" s="58">
        <v>839.32299999999998</v>
      </c>
      <c r="S48" s="58">
        <v>821.99099999999999</v>
      </c>
      <c r="T48" s="58">
        <v>749.48400000000004</v>
      </c>
      <c r="U48" s="58">
        <v>736.27644999999995</v>
      </c>
      <c r="V48" s="58">
        <v>734.44399999999996</v>
      </c>
      <c r="W48" s="58">
        <v>722.60900000000004</v>
      </c>
      <c r="X48" s="58">
        <v>868.81899999999996</v>
      </c>
      <c r="Y48" s="58">
        <v>901.66700000000003</v>
      </c>
      <c r="Z48" s="58">
        <v>885.23299999999995</v>
      </c>
      <c r="AA48" s="58">
        <v>665.91099999999994</v>
      </c>
      <c r="AB48" s="58">
        <v>751.13099999999997</v>
      </c>
      <c r="AC48" s="58">
        <v>751.66899999999998</v>
      </c>
      <c r="AD48" s="58">
        <v>805.428</v>
      </c>
      <c r="AE48" s="58">
        <v>856.29499999999996</v>
      </c>
      <c r="AF48" s="58">
        <v>752.12300000000005</v>
      </c>
      <c r="AG48" s="58">
        <v>664.37400000000002</v>
      </c>
      <c r="AH48" s="58">
        <v>672.88599999999997</v>
      </c>
      <c r="AI48" s="58">
        <v>636.44000000000005</v>
      </c>
      <c r="AJ48" s="58">
        <v>656.86300000000006</v>
      </c>
      <c r="AK48" s="58">
        <v>692.02499999999998</v>
      </c>
      <c r="AL48" s="58">
        <v>597.33799999999997</v>
      </c>
      <c r="AM48" s="58">
        <v>621.63</v>
      </c>
      <c r="AN48" s="58">
        <v>593.39099999999996</v>
      </c>
      <c r="AO48" s="58">
        <v>606.16</v>
      </c>
      <c r="AP48" s="58">
        <v>616.09699999999998</v>
      </c>
      <c r="AQ48" s="58">
        <v>775.64700000000005</v>
      </c>
      <c r="AR48" s="58">
        <v>779.55499999999995</v>
      </c>
      <c r="AS48" s="58">
        <v>1183.0889999999999</v>
      </c>
      <c r="AT48" s="58">
        <v>1307.6489999999999</v>
      </c>
      <c r="AU48" s="58">
        <v>1228.425</v>
      </c>
      <c r="AV48" s="58">
        <v>1120.6660731451</v>
      </c>
      <c r="AW48" s="58">
        <v>1110.0329999999999</v>
      </c>
      <c r="AX48" s="58">
        <v>1167.4380000000001</v>
      </c>
      <c r="AY48" s="58">
        <v>1036.1369999999999</v>
      </c>
      <c r="AZ48" s="58">
        <v>793.53200000000004</v>
      </c>
      <c r="BA48" s="58">
        <v>989.87863649650001</v>
      </c>
      <c r="BB48" s="58">
        <v>833.78700000000003</v>
      </c>
      <c r="BC48" s="58">
        <v>871.31500000000005</v>
      </c>
      <c r="BD48" s="58">
        <v>860.59</v>
      </c>
      <c r="BE48" s="58">
        <v>930.00300000000004</v>
      </c>
      <c r="BF48" s="58">
        <v>978.04600000000005</v>
      </c>
      <c r="BG48" s="58">
        <v>1116.809</v>
      </c>
      <c r="BH48" s="58">
        <v>956.02</v>
      </c>
      <c r="BI48" s="58">
        <v>1039.6479999999999</v>
      </c>
      <c r="BJ48" s="58">
        <v>1129.1489999999999</v>
      </c>
      <c r="BK48" s="58">
        <v>1250.683</v>
      </c>
      <c r="BL48" s="58">
        <v>1367.63</v>
      </c>
      <c r="BM48" s="58">
        <v>1312.4159999999999</v>
      </c>
      <c r="BN48" s="58">
        <v>1299.557</v>
      </c>
      <c r="BO48" s="58">
        <v>1422.6880000000001</v>
      </c>
      <c r="BP48" s="58">
        <v>1209.086</v>
      </c>
      <c r="BQ48" s="58">
        <v>1381.664</v>
      </c>
      <c r="BR48" s="58">
        <v>1285.663</v>
      </c>
      <c r="BS48" s="58">
        <v>1265.8209999999999</v>
      </c>
      <c r="BT48" s="58">
        <v>1321.9659999999999</v>
      </c>
      <c r="BU48" s="58">
        <v>1318.4829999999999</v>
      </c>
      <c r="BV48" s="58">
        <v>1308.7349999999999</v>
      </c>
      <c r="BW48" s="58">
        <v>1387.3030000000001</v>
      </c>
      <c r="BX48" s="58">
        <v>1383.4469999999999</v>
      </c>
      <c r="BY48" s="58">
        <v>1558.296</v>
      </c>
      <c r="BZ48" s="58">
        <v>1407.817</v>
      </c>
      <c r="CA48" s="58">
        <v>1497.8779999999999</v>
      </c>
      <c r="CB48" s="58">
        <v>1417.3430000000001</v>
      </c>
      <c r="CC48" s="58">
        <v>1472.2629999999999</v>
      </c>
      <c r="CD48" s="58">
        <v>1344.9269999999999</v>
      </c>
      <c r="CE48" s="58">
        <v>1090.5899999999999</v>
      </c>
      <c r="CF48" s="58">
        <v>1244.1769999999999</v>
      </c>
      <c r="CG48" s="58">
        <v>1364.798</v>
      </c>
      <c r="CH48" s="58">
        <v>1491.7159999999999</v>
      </c>
      <c r="CI48" s="58">
        <v>1508.3009999999999</v>
      </c>
      <c r="CJ48" s="58">
        <v>1313.5550000000001</v>
      </c>
      <c r="CK48" s="58">
        <v>1431.6859999999999</v>
      </c>
      <c r="CL48" s="58">
        <v>1415.9549999999999</v>
      </c>
      <c r="CM48" s="58">
        <v>1436.4960000000001</v>
      </c>
      <c r="CN48" s="58">
        <v>1376.4580000000001</v>
      </c>
      <c r="CO48" s="58">
        <v>1418.25</v>
      </c>
      <c r="CP48" s="58">
        <v>1262.557</v>
      </c>
      <c r="CQ48" s="58">
        <v>1441.396</v>
      </c>
      <c r="CR48" s="58">
        <v>1424.837</v>
      </c>
      <c r="CS48" s="58">
        <v>1303.3046546999999</v>
      </c>
      <c r="CT48" s="58">
        <v>1216.819</v>
      </c>
      <c r="CU48" s="58">
        <v>1312.2539999999999</v>
      </c>
      <c r="CV48" s="58">
        <v>1169.931</v>
      </c>
      <c r="CW48" s="58">
        <v>1291.0820000000001</v>
      </c>
      <c r="CX48" s="58">
        <v>1319.4639999999999</v>
      </c>
      <c r="CY48" s="58">
        <v>1220.876</v>
      </c>
      <c r="CZ48" s="58">
        <v>1263.761</v>
      </c>
      <c r="DA48" s="58">
        <v>1433.8340000000001</v>
      </c>
      <c r="DB48" s="58">
        <v>1364.3789999999999</v>
      </c>
      <c r="DC48" s="58">
        <v>1410.403</v>
      </c>
      <c r="DD48" s="58">
        <v>1375.117</v>
      </c>
      <c r="DE48" s="58">
        <v>1284.691</v>
      </c>
      <c r="DF48" s="58">
        <v>1368.723</v>
      </c>
      <c r="DG48" s="58">
        <v>1412.8119999999999</v>
      </c>
      <c r="DH48" s="58">
        <v>1190.2729999999999</v>
      </c>
      <c r="DI48" s="58">
        <v>1389.0989999999999</v>
      </c>
      <c r="DJ48" s="58">
        <v>1151.498</v>
      </c>
      <c r="DK48" s="58">
        <v>1195.7840000000001</v>
      </c>
      <c r="DL48" s="58">
        <v>1196.47</v>
      </c>
      <c r="DM48" s="58">
        <v>1125.6790000000001</v>
      </c>
      <c r="DN48" s="58">
        <v>1141.9559999999999</v>
      </c>
      <c r="DO48" s="58">
        <v>1324.6510000000001</v>
      </c>
      <c r="DP48" s="58">
        <v>1254.616</v>
      </c>
      <c r="DQ48" s="58">
        <v>1306.019</v>
      </c>
      <c r="DR48" s="58">
        <v>1147.5260000000001</v>
      </c>
      <c r="DS48" s="58">
        <v>1121.48</v>
      </c>
      <c r="DT48" s="58">
        <v>909.71600000000001</v>
      </c>
      <c r="DU48" s="58">
        <v>874.45699999999999</v>
      </c>
      <c r="DV48" s="58">
        <v>883.38099999999997</v>
      </c>
      <c r="DW48" s="58">
        <v>1028.5039999999999</v>
      </c>
      <c r="DX48" s="58">
        <v>1132.681</v>
      </c>
      <c r="DY48" s="58">
        <v>997.80600000000004</v>
      </c>
      <c r="DZ48" s="58">
        <v>1058.4639999999999</v>
      </c>
      <c r="EA48" s="58">
        <v>920.27</v>
      </c>
      <c r="EB48" s="58">
        <v>1154.3720000000001</v>
      </c>
      <c r="EC48" s="58">
        <v>1001.84254079649</v>
      </c>
      <c r="ED48" s="58">
        <v>1072.4929999999999</v>
      </c>
      <c r="EE48" s="58">
        <v>1033.5740000000001</v>
      </c>
      <c r="EF48" s="58">
        <v>868.71500000000003</v>
      </c>
      <c r="EG48" s="58">
        <v>967.47699999999998</v>
      </c>
      <c r="EH48" s="58">
        <v>874.41499999999996</v>
      </c>
      <c r="EI48" s="58">
        <v>1043.3250921000001</v>
      </c>
      <c r="EJ48" s="58">
        <v>1072.6647211289999</v>
      </c>
      <c r="EK48" s="58">
        <v>1469.2518856870001</v>
      </c>
      <c r="EL48" s="58">
        <v>1432.7928777640002</v>
      </c>
      <c r="EM48" s="58">
        <v>1265.369109711</v>
      </c>
      <c r="EN48" s="58">
        <v>1103.4856199630001</v>
      </c>
      <c r="EO48" s="58">
        <v>1045.088750273</v>
      </c>
      <c r="EP48" s="58">
        <v>906.79994788799991</v>
      </c>
      <c r="EQ48" s="58">
        <v>1070.26230665</v>
      </c>
      <c r="ER48">
        <v>1007.836155726</v>
      </c>
      <c r="ES48">
        <v>1001.971838713</v>
      </c>
      <c r="ET48">
        <v>1038.6934458850001</v>
      </c>
      <c r="EU48">
        <v>1008.917086406</v>
      </c>
      <c r="EV48">
        <v>870.43815823299997</v>
      </c>
      <c r="EW48">
        <v>1015.3172005910001</v>
      </c>
      <c r="EX48">
        <v>998.49288040800002</v>
      </c>
      <c r="EY48">
        <v>918.81700000000001</v>
      </c>
      <c r="EZ48">
        <v>1094.8182512460003</v>
      </c>
      <c r="FA48">
        <v>957.24429088900001</v>
      </c>
      <c r="FB48">
        <v>1365.044322444</v>
      </c>
      <c r="FC48">
        <v>1373.745266637</v>
      </c>
      <c r="FD48">
        <v>1285.7231970529999</v>
      </c>
      <c r="FE48">
        <v>1349.7047768020002</v>
      </c>
      <c r="FF48">
        <v>1149.1712217620002</v>
      </c>
      <c r="FG48">
        <v>1034.413278019</v>
      </c>
      <c r="FH48">
        <v>1003.114396941</v>
      </c>
      <c r="FI48">
        <v>835.94912385199996</v>
      </c>
      <c r="FJ48">
        <v>649.25130800600004</v>
      </c>
      <c r="FK48">
        <v>544.415098059</v>
      </c>
      <c r="FL48">
        <v>511.64435293599996</v>
      </c>
      <c r="FM48" s="80">
        <v>682.63283980400001</v>
      </c>
      <c r="FN48">
        <v>802.88639913000009</v>
      </c>
      <c r="FO48">
        <v>700.93677554299995</v>
      </c>
      <c r="FP48">
        <v>737.3580980700001</v>
      </c>
      <c r="FQ48">
        <v>834.71163521400001</v>
      </c>
      <c r="FR48">
        <v>936.69770083200001</v>
      </c>
      <c r="FS48">
        <v>953.06153840299999</v>
      </c>
      <c r="FT48">
        <v>1118.236451793</v>
      </c>
      <c r="FU48">
        <v>959.79048484899999</v>
      </c>
      <c r="FV48">
        <v>986.00174607899999</v>
      </c>
      <c r="FW48">
        <v>1053.2281998890001</v>
      </c>
      <c r="FX48">
        <v>911.48583583700008</v>
      </c>
      <c r="FY48">
        <v>965.90225228599991</v>
      </c>
      <c r="FZ48">
        <v>1100.8581553859999</v>
      </c>
      <c r="GA48">
        <v>959.92978978200006</v>
      </c>
      <c r="GB48">
        <v>920.98442644199997</v>
      </c>
      <c r="GC48">
        <v>973.42893205299993</v>
      </c>
      <c r="GD48">
        <v>917.18554962600001</v>
      </c>
      <c r="GE48">
        <v>1013.859067818</v>
      </c>
      <c r="GF48">
        <v>953.24125735799987</v>
      </c>
      <c r="GG48">
        <v>932.91442778400005</v>
      </c>
      <c r="GH48">
        <v>1127.9452017049998</v>
      </c>
      <c r="GI48">
        <v>1257.04618996</v>
      </c>
      <c r="GJ48">
        <v>1161.1189009538555</v>
      </c>
      <c r="GK48">
        <v>1177.326771341</v>
      </c>
      <c r="GL48">
        <v>1030.024443</v>
      </c>
      <c r="GM48">
        <v>947.35855202671235</v>
      </c>
      <c r="GN48">
        <v>888.75358389899998</v>
      </c>
      <c r="GO48">
        <v>1280.1809324222222</v>
      </c>
      <c r="GP48">
        <v>1064.759</v>
      </c>
      <c r="GQ48">
        <v>1340.6493372530001</v>
      </c>
      <c r="GR48">
        <v>1160.5684227459999</v>
      </c>
      <c r="GS48">
        <v>1173.1742082810001</v>
      </c>
      <c r="GT48">
        <v>1270.2773719279999</v>
      </c>
      <c r="GU48">
        <v>1054.5669404</v>
      </c>
      <c r="GV48">
        <v>1105.809</v>
      </c>
      <c r="GW48">
        <v>1181.575</v>
      </c>
      <c r="GX48">
        <v>1370.6797422740001</v>
      </c>
      <c r="GY48">
        <v>1342.2890938780001</v>
      </c>
      <c r="GZ48">
        <v>1181.0274262389999</v>
      </c>
      <c r="HA48">
        <v>1569.4617062329999</v>
      </c>
      <c r="HB48">
        <v>1750.872721771</v>
      </c>
      <c r="HC48">
        <v>1713.6089863450002</v>
      </c>
      <c r="HD48">
        <v>1688.5414390829999</v>
      </c>
      <c r="HE48">
        <v>1337.0607332049999</v>
      </c>
      <c r="HF48">
        <v>1353.086672168</v>
      </c>
      <c r="HG48">
        <v>1321.001255851</v>
      </c>
      <c r="HH48">
        <v>1438.1571040920001</v>
      </c>
      <c r="HI48">
        <v>1456.2096141049999</v>
      </c>
      <c r="HJ48">
        <v>1575.726538851</v>
      </c>
      <c r="HK48">
        <v>1441.0215430429998</v>
      </c>
      <c r="HL48">
        <v>1431.996543043</v>
      </c>
      <c r="HM48">
        <v>1512.5807297229999</v>
      </c>
    </row>
    <row r="49" spans="1:221" x14ac:dyDescent="0.25">
      <c r="A49" s="28"/>
      <c r="B49" s="59" t="s">
        <v>159</v>
      </c>
      <c r="C49" s="56"/>
      <c r="D49" s="56"/>
      <c r="E49" s="61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</row>
    <row r="50" spans="1:221" x14ac:dyDescent="0.25">
      <c r="A50" s="28" t="s">
        <v>1079</v>
      </c>
      <c r="B50" s="59" t="s">
        <v>216</v>
      </c>
      <c r="C50" s="56" t="s">
        <v>1079</v>
      </c>
      <c r="D50" s="56">
        <v>6</v>
      </c>
      <c r="E50" s="61">
        <v>788.47799999999995</v>
      </c>
      <c r="F50" s="58">
        <v>765.79600000000005</v>
      </c>
      <c r="G50" s="58">
        <v>859.27800000000002</v>
      </c>
      <c r="H50" s="58">
        <v>885.57</v>
      </c>
      <c r="I50" s="58">
        <v>961.76099999999997</v>
      </c>
      <c r="J50" s="58">
        <v>759.48800000000006</v>
      </c>
      <c r="K50" s="58">
        <v>698.82399999999996</v>
      </c>
      <c r="L50" s="58">
        <v>841.76700000000005</v>
      </c>
      <c r="M50" s="58">
        <v>942.82399999999996</v>
      </c>
      <c r="N50" s="58">
        <v>932.23299999999995</v>
      </c>
      <c r="O50" s="58">
        <v>1125.854</v>
      </c>
      <c r="P50" s="58">
        <v>1278.6220000000001</v>
      </c>
      <c r="Q50" s="58">
        <v>1458.0409999999999</v>
      </c>
      <c r="R50" s="58">
        <v>1536.68</v>
      </c>
      <c r="S50" s="58">
        <v>1076.836</v>
      </c>
      <c r="T50" s="58">
        <v>1491.9459999999999</v>
      </c>
      <c r="U50" s="58">
        <v>1180.097</v>
      </c>
      <c r="V50" s="58">
        <v>1751.7829999999999</v>
      </c>
      <c r="W50" s="58">
        <v>989.86800000000005</v>
      </c>
      <c r="X50" s="58">
        <v>1293.2049999999999</v>
      </c>
      <c r="Y50" s="58">
        <v>1084.742</v>
      </c>
      <c r="Z50" s="58">
        <v>993.84</v>
      </c>
      <c r="AA50" s="58">
        <v>1409.165</v>
      </c>
      <c r="AB50" s="58">
        <v>793.68399999999997</v>
      </c>
      <c r="AC50" s="58">
        <v>1045.8499999999999</v>
      </c>
      <c r="AD50" s="58">
        <v>900.87199999999996</v>
      </c>
      <c r="AE50" s="58">
        <v>1264.81</v>
      </c>
      <c r="AF50" s="58">
        <v>1136.57</v>
      </c>
      <c r="AG50" s="58">
        <v>1394.087</v>
      </c>
      <c r="AH50" s="58">
        <v>1309.6600000000001</v>
      </c>
      <c r="AI50" s="58">
        <v>1459.41</v>
      </c>
      <c r="AJ50" s="58">
        <v>1028.6410000000001</v>
      </c>
      <c r="AK50" s="58">
        <v>1569.819</v>
      </c>
      <c r="AL50" s="58">
        <v>1654.1610000000001</v>
      </c>
      <c r="AM50" s="58">
        <v>1456.654</v>
      </c>
      <c r="AN50" s="58">
        <v>1700.12</v>
      </c>
      <c r="AO50" s="58">
        <v>1442.3040000000001</v>
      </c>
      <c r="AP50" s="58">
        <v>1613.2739999999999</v>
      </c>
      <c r="AQ50" s="58">
        <v>1657.941</v>
      </c>
      <c r="AR50" s="58">
        <v>1926.4290000000001</v>
      </c>
      <c r="AS50" s="58">
        <v>1845.8730499999999</v>
      </c>
      <c r="AT50" s="58">
        <v>2070.1509999999998</v>
      </c>
      <c r="AU50" s="58">
        <v>1941.886</v>
      </c>
      <c r="AV50" s="58">
        <v>2051.1909999999998</v>
      </c>
      <c r="AW50" s="58">
        <v>1854.8030000000001</v>
      </c>
      <c r="AX50" s="58">
        <v>1793.1869999999999</v>
      </c>
      <c r="AY50" s="58">
        <v>2169.904</v>
      </c>
      <c r="AZ50" s="58">
        <v>1642.0440000000001</v>
      </c>
      <c r="BA50" s="58">
        <v>2328.9319999999998</v>
      </c>
      <c r="BB50" s="58">
        <v>1790.87</v>
      </c>
      <c r="BC50" s="58">
        <v>1486.675</v>
      </c>
      <c r="BD50" s="58">
        <v>1901.1559999999999</v>
      </c>
      <c r="BE50" s="58">
        <v>1792.89</v>
      </c>
      <c r="BF50" s="58">
        <v>2061.9549999999999</v>
      </c>
      <c r="BG50" s="58">
        <v>1817.874</v>
      </c>
      <c r="BH50" s="58">
        <v>1810.91</v>
      </c>
      <c r="BI50" s="58">
        <v>2456.011</v>
      </c>
      <c r="BJ50" s="58">
        <v>2060.08</v>
      </c>
      <c r="BK50" s="58">
        <v>1476.55</v>
      </c>
      <c r="BL50" s="58">
        <v>2402.62</v>
      </c>
      <c r="BM50" s="58">
        <v>2280.9830000000002</v>
      </c>
      <c r="BN50" s="58">
        <v>2135.1610000000001</v>
      </c>
      <c r="BO50" s="58">
        <v>2281.9789999999998</v>
      </c>
      <c r="BP50" s="58">
        <v>2318.5680000000002</v>
      </c>
      <c r="BQ50" s="58">
        <v>2247.7280000000001</v>
      </c>
      <c r="BR50" s="58">
        <v>2535.5419999999999</v>
      </c>
      <c r="BS50" s="58">
        <v>2118.7339999999999</v>
      </c>
      <c r="BT50" s="58">
        <v>2245.134</v>
      </c>
      <c r="BU50" s="58">
        <v>2465.63</v>
      </c>
      <c r="BV50" s="58">
        <v>2359.7570000000001</v>
      </c>
      <c r="BW50" s="58">
        <v>2438.6179999999999</v>
      </c>
      <c r="BX50" s="58">
        <v>2424.056</v>
      </c>
      <c r="BY50" s="58">
        <v>2397.65</v>
      </c>
      <c r="BZ50" s="58">
        <v>2431.9389999999999</v>
      </c>
      <c r="CA50" s="58">
        <v>2814.9160000000002</v>
      </c>
      <c r="CB50" s="58">
        <v>2833.5889999999999</v>
      </c>
      <c r="CC50" s="58">
        <v>2868.4360000000001</v>
      </c>
      <c r="CD50" s="58">
        <v>3169.5189999999998</v>
      </c>
      <c r="CE50" s="58">
        <v>2727.7190000000001</v>
      </c>
      <c r="CF50" s="58">
        <v>2600.0830000000001</v>
      </c>
      <c r="CG50" s="58">
        <v>2661.5309999999999</v>
      </c>
      <c r="CH50" s="58">
        <v>2595.886</v>
      </c>
      <c r="CI50" s="58">
        <v>2597.8820000000001</v>
      </c>
      <c r="CJ50" s="58">
        <v>2709.6469999999999</v>
      </c>
      <c r="CK50" s="58">
        <v>2949.88</v>
      </c>
      <c r="CL50" s="58">
        <v>2893.2449999999999</v>
      </c>
      <c r="CM50" s="58">
        <v>3574.654</v>
      </c>
      <c r="CN50" s="58">
        <v>3546.3780000000002</v>
      </c>
      <c r="CO50" s="58">
        <v>3875.1880000000001</v>
      </c>
      <c r="CP50" s="58">
        <v>4159.8389999999999</v>
      </c>
      <c r="CQ50" s="58">
        <v>2875.8989999999999</v>
      </c>
      <c r="CR50" s="58">
        <v>3658.654</v>
      </c>
      <c r="CS50" s="58">
        <v>3271.6857529079998</v>
      </c>
      <c r="CT50" s="58">
        <v>3245.9969999999998</v>
      </c>
      <c r="CU50" s="58">
        <v>3009.1849999999999</v>
      </c>
      <c r="CV50" s="58">
        <v>3180.3960000000002</v>
      </c>
      <c r="CW50" s="58">
        <v>3330.462</v>
      </c>
      <c r="CX50" s="58">
        <v>3249.0680000000002</v>
      </c>
      <c r="CY50" s="58">
        <v>3591.2020000000002</v>
      </c>
      <c r="CZ50" s="58">
        <v>2781.6460000000002</v>
      </c>
      <c r="DA50" s="58">
        <v>3186.893</v>
      </c>
      <c r="DB50" s="58">
        <v>3653.989</v>
      </c>
      <c r="DC50" s="58">
        <v>3498.2040000000002</v>
      </c>
      <c r="DD50" s="58">
        <v>3332.4459999999999</v>
      </c>
      <c r="DE50" s="58">
        <v>2896.0279999999998</v>
      </c>
      <c r="DF50" s="58">
        <v>2761.835</v>
      </c>
      <c r="DG50" s="58">
        <v>3166.4189999999999</v>
      </c>
      <c r="DH50" s="58">
        <v>3351.4740000000002</v>
      </c>
      <c r="DI50" s="58">
        <v>3216.0610000000001</v>
      </c>
      <c r="DJ50" s="58">
        <v>3194.6480000000001</v>
      </c>
      <c r="DK50" s="58">
        <v>3212.739</v>
      </c>
      <c r="DL50" s="58">
        <v>3034.2750000000001</v>
      </c>
      <c r="DM50" s="58">
        <v>3195.165</v>
      </c>
      <c r="DN50" s="58">
        <v>2901.4450000000002</v>
      </c>
      <c r="DO50" s="58">
        <v>2912.3510000000001</v>
      </c>
      <c r="DP50" s="58">
        <v>3154.0970000000002</v>
      </c>
      <c r="DQ50" s="58">
        <v>2921.1554999999998</v>
      </c>
      <c r="DR50" s="58">
        <v>3171.7955000000002</v>
      </c>
      <c r="DS50" s="58">
        <v>2930.9490000000001</v>
      </c>
      <c r="DT50" s="58">
        <v>2697.732</v>
      </c>
      <c r="DU50" s="58">
        <v>3191.52</v>
      </c>
      <c r="DV50" s="58">
        <v>3296.9110000000001</v>
      </c>
      <c r="DW50" s="58">
        <v>3464.0940000000001</v>
      </c>
      <c r="DX50" s="58">
        <v>3300.7620000000002</v>
      </c>
      <c r="DY50" s="58">
        <v>3422.2130000000002</v>
      </c>
      <c r="DZ50" s="58">
        <v>3224.8240000000001</v>
      </c>
      <c r="EA50" s="58">
        <v>3263.8249999999998</v>
      </c>
      <c r="EB50" s="58">
        <v>3311.6370159962398</v>
      </c>
      <c r="EC50" s="58">
        <v>3582.97773101038</v>
      </c>
      <c r="ED50" s="58">
        <v>3393.955328</v>
      </c>
      <c r="EE50" s="58">
        <v>3419.95118</v>
      </c>
      <c r="EF50" s="58">
        <v>3212.0218070000001</v>
      </c>
      <c r="EG50" s="58">
        <v>3479.8061029999999</v>
      </c>
      <c r="EH50" s="58">
        <v>3774.7705859050002</v>
      </c>
      <c r="EI50" s="58">
        <v>3676.5961457052122</v>
      </c>
      <c r="EJ50" s="58">
        <v>3643.2372905283273</v>
      </c>
      <c r="EK50" s="58">
        <v>3594.683095896844</v>
      </c>
      <c r="EL50" s="58">
        <v>3570.7706070029999</v>
      </c>
      <c r="EM50" s="58">
        <v>3548.1068519184955</v>
      </c>
      <c r="EN50" s="58">
        <v>3517.3205956415936</v>
      </c>
      <c r="EO50" s="58">
        <v>3716.9705796742405</v>
      </c>
      <c r="EP50" s="58">
        <v>3669.8374837659539</v>
      </c>
      <c r="EQ50" s="58">
        <v>3591.8876205292177</v>
      </c>
      <c r="ER50">
        <v>3663.7405425350971</v>
      </c>
      <c r="ES50">
        <v>3680.356957218401</v>
      </c>
      <c r="ET50">
        <v>3829.1399240593892</v>
      </c>
      <c r="EU50">
        <v>3866.6526640414472</v>
      </c>
      <c r="EV50">
        <v>3895.4731640442624</v>
      </c>
      <c r="EW50">
        <v>3877.3793861829217</v>
      </c>
      <c r="EX50">
        <v>3795.765933588898</v>
      </c>
      <c r="EY50">
        <v>3875.8383480000002</v>
      </c>
      <c r="EZ50">
        <v>3845.6294678349996</v>
      </c>
      <c r="FA50">
        <v>4019.6077865359762</v>
      </c>
      <c r="FB50">
        <v>3937.6111804992138</v>
      </c>
      <c r="FC50">
        <v>3965.6544514095499</v>
      </c>
      <c r="FD50">
        <v>4154.953735037454</v>
      </c>
      <c r="FE50">
        <v>4197.4784623646337</v>
      </c>
      <c r="FF50">
        <v>4413.4151187581501</v>
      </c>
      <c r="FG50">
        <v>4346.7010552602806</v>
      </c>
      <c r="FH50">
        <v>4045.4098491463956</v>
      </c>
      <c r="FI50">
        <v>4129.0208158130008</v>
      </c>
      <c r="FJ50">
        <v>4454.5177973384889</v>
      </c>
      <c r="FK50">
        <v>4531.4995536515598</v>
      </c>
      <c r="FL50">
        <v>4426.781802421061</v>
      </c>
      <c r="FM50" s="80">
        <v>4622.5512593282256</v>
      </c>
      <c r="FN50">
        <v>4778.386108136574</v>
      </c>
      <c r="FO50">
        <v>4823.9184758110005</v>
      </c>
      <c r="FP50">
        <v>4876.809589579464</v>
      </c>
      <c r="FQ50">
        <v>4847.3131358136743</v>
      </c>
      <c r="FR50">
        <v>4965.0946399714758</v>
      </c>
      <c r="FS50">
        <v>5267.0241569999998</v>
      </c>
      <c r="FT50">
        <v>5485.6686419592897</v>
      </c>
      <c r="FU50">
        <v>5542.9771312642006</v>
      </c>
      <c r="FV50">
        <v>5491.7281001840001</v>
      </c>
      <c r="FW50">
        <v>5477.6456810121599</v>
      </c>
      <c r="FX50">
        <v>5627.7421158267498</v>
      </c>
      <c r="FY50">
        <v>5695.6821667884997</v>
      </c>
      <c r="FZ50">
        <v>5762.2425477943498</v>
      </c>
      <c r="GA50">
        <v>5908.8405398924988</v>
      </c>
      <c r="GB50">
        <v>5648.063977464999</v>
      </c>
      <c r="GC50">
        <v>5899.5076823769996</v>
      </c>
      <c r="GD50">
        <v>6167.1728103873011</v>
      </c>
      <c r="GE50">
        <v>6098.4118140130004</v>
      </c>
      <c r="GF50">
        <v>6120.2099553355001</v>
      </c>
      <c r="GG50">
        <v>5825.6518002971497</v>
      </c>
      <c r="GH50">
        <v>5863.0727186490494</v>
      </c>
      <c r="GI50">
        <v>5513.29869154275</v>
      </c>
      <c r="GJ50">
        <v>5476.1252400715002</v>
      </c>
      <c r="GK50">
        <v>5455.0130503423006</v>
      </c>
      <c r="GL50">
        <v>5213.2303414844</v>
      </c>
      <c r="GM50">
        <v>4951.1847586203003</v>
      </c>
      <c r="GN50">
        <v>4877.9749853350004</v>
      </c>
      <c r="GO50">
        <v>4993.53904239245</v>
      </c>
      <c r="GP50">
        <v>5105.2389999999996</v>
      </c>
      <c r="GQ50">
        <v>5044.1001865500002</v>
      </c>
      <c r="GR50">
        <v>4977.3014641622503</v>
      </c>
      <c r="GS50">
        <v>5204.4616411516399</v>
      </c>
      <c r="GT50">
        <v>5142.3470704823476</v>
      </c>
      <c r="GU50">
        <v>4966.3151108229004</v>
      </c>
      <c r="GV50">
        <v>4747.7475039999999</v>
      </c>
      <c r="GW50">
        <v>5116.5316469999998</v>
      </c>
      <c r="GX50">
        <v>5176.1997976556049</v>
      </c>
      <c r="GY50">
        <v>5325.0518184168159</v>
      </c>
      <c r="GZ50">
        <v>5447.8317883113214</v>
      </c>
      <c r="HA50">
        <v>6152.3078445950623</v>
      </c>
      <c r="HB50">
        <v>6076.0636367677216</v>
      </c>
      <c r="HC50">
        <v>6146.6581418379919</v>
      </c>
      <c r="HD50">
        <v>6072.8217076420851</v>
      </c>
      <c r="HE50">
        <v>6022.239917809593</v>
      </c>
      <c r="HF50">
        <v>5952.2644454750498</v>
      </c>
      <c r="HG50">
        <v>6391.2475066875822</v>
      </c>
      <c r="HH50">
        <v>6420.1868083047575</v>
      </c>
      <c r="HI50">
        <v>6035.0850244491121</v>
      </c>
      <c r="HJ50">
        <v>6444.8456081082568</v>
      </c>
      <c r="HK50">
        <v>6301.9711674055843</v>
      </c>
      <c r="HL50">
        <v>6404.8547364718816</v>
      </c>
      <c r="HM50">
        <v>6391.8011246825681</v>
      </c>
    </row>
    <row r="51" spans="1:221" x14ac:dyDescent="0.25">
      <c r="A51" s="28" t="s">
        <v>1080</v>
      </c>
      <c r="B51" s="59" t="s">
        <v>218</v>
      </c>
      <c r="C51" s="56" t="s">
        <v>1080</v>
      </c>
      <c r="D51" s="56">
        <v>6</v>
      </c>
      <c r="E51" s="61">
        <v>430.291</v>
      </c>
      <c r="F51" s="58">
        <v>425.77100000000002</v>
      </c>
      <c r="G51" s="58">
        <v>570.66</v>
      </c>
      <c r="H51" s="58">
        <v>641.995</v>
      </c>
      <c r="I51" s="58">
        <v>731.13800000000003</v>
      </c>
      <c r="J51" s="58">
        <v>506.55700000000002</v>
      </c>
      <c r="K51" s="58">
        <v>411.601</v>
      </c>
      <c r="L51" s="58">
        <v>550.09400000000005</v>
      </c>
      <c r="M51" s="58">
        <v>525.65800000000002</v>
      </c>
      <c r="N51" s="58">
        <v>646.65599999999995</v>
      </c>
      <c r="O51" s="58">
        <v>959.52800000000002</v>
      </c>
      <c r="P51" s="58">
        <v>1221.7829999999999</v>
      </c>
      <c r="Q51" s="58">
        <v>1380.155</v>
      </c>
      <c r="R51" s="58">
        <v>1479.7329999999999</v>
      </c>
      <c r="S51" s="58">
        <v>1008.45</v>
      </c>
      <c r="T51" s="58">
        <v>1384.952</v>
      </c>
      <c r="U51" s="58">
        <v>1079.4649999999999</v>
      </c>
      <c r="V51" s="58">
        <v>1472.8689999999999</v>
      </c>
      <c r="W51" s="58">
        <v>848.30399999999997</v>
      </c>
      <c r="X51" s="58">
        <v>1076.318</v>
      </c>
      <c r="Y51" s="58">
        <v>799.11699999999996</v>
      </c>
      <c r="Z51" s="58">
        <v>798.61699999999996</v>
      </c>
      <c r="AA51" s="58">
        <v>992.61500000000001</v>
      </c>
      <c r="AB51" s="58">
        <v>552.47699999999998</v>
      </c>
      <c r="AC51" s="58">
        <v>909.76300000000003</v>
      </c>
      <c r="AD51" s="58">
        <v>702.78700000000003</v>
      </c>
      <c r="AE51" s="58">
        <v>1078.462</v>
      </c>
      <c r="AF51" s="58">
        <v>972.41399999999999</v>
      </c>
      <c r="AG51" s="58">
        <v>1196.1130000000001</v>
      </c>
      <c r="AH51" s="58">
        <v>1084.27</v>
      </c>
      <c r="AI51" s="58">
        <v>1217.0129999999999</v>
      </c>
      <c r="AJ51" s="58">
        <v>815.55399999999997</v>
      </c>
      <c r="AK51" s="58">
        <v>1344.163</v>
      </c>
      <c r="AL51" s="58">
        <v>1419.3779999999999</v>
      </c>
      <c r="AM51" s="58">
        <v>1273.4580000000001</v>
      </c>
      <c r="AN51" s="58">
        <v>1578.6659999999999</v>
      </c>
      <c r="AO51" s="58">
        <v>1302.7460000000001</v>
      </c>
      <c r="AP51" s="58">
        <v>1449.855</v>
      </c>
      <c r="AQ51" s="58">
        <v>1509.5719999999999</v>
      </c>
      <c r="AR51" s="58">
        <v>1754.4670000000001</v>
      </c>
      <c r="AS51" s="58">
        <v>1499.46405</v>
      </c>
      <c r="AT51" s="58">
        <v>1747.12</v>
      </c>
      <c r="AU51" s="58">
        <v>1606.741</v>
      </c>
      <c r="AV51" s="58">
        <v>1714.6410000000001</v>
      </c>
      <c r="AW51" s="58">
        <v>1541.489</v>
      </c>
      <c r="AX51" s="58">
        <v>1443.684</v>
      </c>
      <c r="AY51" s="58">
        <v>1810.0319999999999</v>
      </c>
      <c r="AZ51" s="58">
        <v>1263.6679999999999</v>
      </c>
      <c r="BA51" s="58">
        <v>1937.509</v>
      </c>
      <c r="BB51" s="58">
        <v>1388.9749999999999</v>
      </c>
      <c r="BC51" s="58">
        <v>1142.3389999999999</v>
      </c>
      <c r="BD51" s="58">
        <v>1520.0830000000001</v>
      </c>
      <c r="BE51" s="58">
        <v>1376.2360000000001</v>
      </c>
      <c r="BF51" s="58">
        <v>1652.4480000000001</v>
      </c>
      <c r="BG51" s="58">
        <v>1378.9069999999999</v>
      </c>
      <c r="BH51" s="58">
        <v>1297.3510000000001</v>
      </c>
      <c r="BI51" s="58">
        <v>1926.5419999999999</v>
      </c>
      <c r="BJ51" s="58">
        <v>1591.6769999999999</v>
      </c>
      <c r="BK51" s="58">
        <v>1054.0050000000001</v>
      </c>
      <c r="BL51" s="58">
        <v>1906.566</v>
      </c>
      <c r="BM51" s="58">
        <v>1780.8630000000001</v>
      </c>
      <c r="BN51" s="58">
        <v>1606.6120000000001</v>
      </c>
      <c r="BO51" s="58">
        <v>1693.279</v>
      </c>
      <c r="BP51" s="58">
        <v>1711.2090000000001</v>
      </c>
      <c r="BQ51" s="58">
        <v>1320.2190000000001</v>
      </c>
      <c r="BR51" s="58">
        <v>1712.5350000000001</v>
      </c>
      <c r="BS51" s="58">
        <v>1310.8119999999999</v>
      </c>
      <c r="BT51" s="58">
        <v>1520.971</v>
      </c>
      <c r="BU51" s="58">
        <v>1611.4749999999999</v>
      </c>
      <c r="BV51" s="58">
        <v>1473.43</v>
      </c>
      <c r="BW51" s="58">
        <v>1579.3979999999999</v>
      </c>
      <c r="BX51" s="58">
        <v>1513.857</v>
      </c>
      <c r="BY51" s="58">
        <v>1579.9490000000001</v>
      </c>
      <c r="BZ51" s="58">
        <v>1717.4259999999999</v>
      </c>
      <c r="CA51" s="58">
        <v>2105.0250000000001</v>
      </c>
      <c r="CB51" s="58">
        <v>2110.8589999999999</v>
      </c>
      <c r="CC51" s="58">
        <v>2162.402</v>
      </c>
      <c r="CD51" s="58">
        <v>2402.605</v>
      </c>
      <c r="CE51" s="58">
        <v>2012.14</v>
      </c>
      <c r="CF51" s="58">
        <v>1797.0930000000001</v>
      </c>
      <c r="CG51" s="58">
        <v>1827.74</v>
      </c>
      <c r="CH51" s="58">
        <v>1864.1980000000001</v>
      </c>
      <c r="CI51" s="58">
        <v>1853.845</v>
      </c>
      <c r="CJ51" s="58">
        <v>1963.789</v>
      </c>
      <c r="CK51" s="58">
        <v>2146.0369999999998</v>
      </c>
      <c r="CL51" s="58">
        <v>2095.19</v>
      </c>
      <c r="CM51" s="58">
        <v>2804.1680000000001</v>
      </c>
      <c r="CN51" s="58">
        <v>2652.2359999999999</v>
      </c>
      <c r="CO51" s="58">
        <v>2985.2020000000002</v>
      </c>
      <c r="CP51" s="58">
        <v>3302.212</v>
      </c>
      <c r="CQ51" s="58">
        <v>2035.0809999999999</v>
      </c>
      <c r="CR51" s="58">
        <v>2604.3150000000001</v>
      </c>
      <c r="CS51" s="58">
        <v>2197.9365570909999</v>
      </c>
      <c r="CT51" s="58">
        <v>2140.4670000000001</v>
      </c>
      <c r="CU51" s="58">
        <v>1955.194</v>
      </c>
      <c r="CV51" s="58">
        <v>2113.3159999999998</v>
      </c>
      <c r="CW51" s="58">
        <v>2247.4079999999999</v>
      </c>
      <c r="CX51" s="58">
        <v>2318.2139999999999</v>
      </c>
      <c r="CY51" s="58">
        <v>2724.45</v>
      </c>
      <c r="CZ51" s="58">
        <v>1953.585</v>
      </c>
      <c r="DA51" s="58">
        <v>2416.4079999999999</v>
      </c>
      <c r="DB51" s="58">
        <v>2545.0210000000002</v>
      </c>
      <c r="DC51" s="58">
        <v>2429.8020000000001</v>
      </c>
      <c r="DD51" s="58">
        <v>2273.9180000000001</v>
      </c>
      <c r="DE51" s="58">
        <v>1960.9359999999999</v>
      </c>
      <c r="DF51" s="58">
        <v>1829.078</v>
      </c>
      <c r="DG51" s="58">
        <v>2110.9059999999999</v>
      </c>
      <c r="DH51" s="58">
        <v>2151.183</v>
      </c>
      <c r="DI51" s="58">
        <v>2224.7469999999998</v>
      </c>
      <c r="DJ51" s="58">
        <v>2120.4140000000002</v>
      </c>
      <c r="DK51" s="58">
        <v>2131.915</v>
      </c>
      <c r="DL51" s="58">
        <v>1911.422</v>
      </c>
      <c r="DM51" s="58">
        <v>2038.471</v>
      </c>
      <c r="DN51" s="58">
        <v>1963.5409999999999</v>
      </c>
      <c r="DO51" s="58">
        <v>1954.693</v>
      </c>
      <c r="DP51" s="58">
        <v>2118.049</v>
      </c>
      <c r="DQ51" s="58">
        <v>1990.1095</v>
      </c>
      <c r="DR51" s="58">
        <v>1847.7035000000001</v>
      </c>
      <c r="DS51" s="58">
        <v>1760.501</v>
      </c>
      <c r="DT51" s="58">
        <v>1713.729</v>
      </c>
      <c r="DU51" s="58">
        <v>1840.425</v>
      </c>
      <c r="DV51" s="58">
        <v>1914.6389999999999</v>
      </c>
      <c r="DW51" s="58">
        <v>1986.098</v>
      </c>
      <c r="DX51" s="58">
        <v>2017.4670000000001</v>
      </c>
      <c r="DY51" s="58">
        <v>2123.7350000000001</v>
      </c>
      <c r="DZ51" s="58">
        <v>2062.9699999999998</v>
      </c>
      <c r="EA51" s="58">
        <v>2001.0340000000001</v>
      </c>
      <c r="EB51" s="58">
        <v>1999.5299304002499</v>
      </c>
      <c r="EC51" s="58">
        <v>2086.8932657529999</v>
      </c>
      <c r="ED51" s="58">
        <v>2074.9223280000001</v>
      </c>
      <c r="EE51" s="58">
        <v>2127.91318</v>
      </c>
      <c r="EF51" s="58">
        <v>2064.583807</v>
      </c>
      <c r="EG51" s="58">
        <v>2156.5291029999998</v>
      </c>
      <c r="EH51" s="58">
        <v>2191.6405859050001</v>
      </c>
      <c r="EI51" s="58">
        <v>2155.6481638270002</v>
      </c>
      <c r="EJ51" s="58">
        <v>2073.5845208370001</v>
      </c>
      <c r="EK51" s="58">
        <v>2069.1076965850002</v>
      </c>
      <c r="EL51" s="58">
        <v>2104.6427813549999</v>
      </c>
      <c r="EM51" s="58">
        <v>2034.72655263</v>
      </c>
      <c r="EN51" s="58">
        <v>2046.26332473</v>
      </c>
      <c r="EO51" s="58">
        <v>2140.1597666369998</v>
      </c>
      <c r="EP51" s="58">
        <v>2127.1682201450003</v>
      </c>
      <c r="EQ51" s="58">
        <v>2059.0434049799997</v>
      </c>
      <c r="ER51">
        <v>2110.0879473629998</v>
      </c>
      <c r="ES51">
        <v>2105.2781203439999</v>
      </c>
      <c r="ET51">
        <v>2140.354826107</v>
      </c>
      <c r="EU51">
        <v>2171.199363055</v>
      </c>
      <c r="EV51">
        <v>2147.8327737579998</v>
      </c>
      <c r="EW51">
        <v>2158.5341195319997</v>
      </c>
      <c r="EX51">
        <v>2143.0613988530004</v>
      </c>
      <c r="EY51">
        <v>2163.9763480000001</v>
      </c>
      <c r="EZ51">
        <v>2190.7885938909999</v>
      </c>
      <c r="FA51">
        <v>2240.4275947060005</v>
      </c>
      <c r="FB51">
        <v>2249.5702322789998</v>
      </c>
      <c r="FC51">
        <v>2282.2818733669997</v>
      </c>
      <c r="FD51">
        <v>2522.3500988839996</v>
      </c>
      <c r="FE51">
        <v>2529.7033071889996</v>
      </c>
      <c r="FF51">
        <v>2656.7590290829999</v>
      </c>
      <c r="FG51">
        <v>2661.0193968660001</v>
      </c>
      <c r="FH51">
        <v>2452.3811063889998</v>
      </c>
      <c r="FI51">
        <v>2664.9656372590002</v>
      </c>
      <c r="FJ51">
        <v>2729.7492539940004</v>
      </c>
      <c r="FK51">
        <v>2732.5132086610001</v>
      </c>
      <c r="FL51">
        <v>2702.379454337</v>
      </c>
      <c r="FM51" s="80">
        <v>2841.8884946490002</v>
      </c>
      <c r="FN51">
        <v>2923.8057707830003</v>
      </c>
      <c r="FO51">
        <v>3023.8387758240001</v>
      </c>
      <c r="FP51">
        <v>3006.6790014170006</v>
      </c>
      <c r="FQ51">
        <v>2990.4702154299994</v>
      </c>
      <c r="FR51">
        <v>3077.1175552510003</v>
      </c>
      <c r="FS51">
        <v>3467.0441570000003</v>
      </c>
      <c r="FT51">
        <v>3654.9047913327372</v>
      </c>
      <c r="FU51">
        <v>3748.4007647200006</v>
      </c>
      <c r="FV51">
        <v>3689.3929913320003</v>
      </c>
      <c r="FW51">
        <v>3753.0779640200003</v>
      </c>
      <c r="FX51">
        <v>3857.622811878</v>
      </c>
      <c r="FY51">
        <v>3874.5752787920001</v>
      </c>
      <c r="FZ51">
        <v>3930.1367842069999</v>
      </c>
      <c r="GA51">
        <v>4095.6968953549995</v>
      </c>
      <c r="GB51">
        <v>3796.9606810899995</v>
      </c>
      <c r="GC51">
        <v>4030.858488162</v>
      </c>
      <c r="GD51">
        <v>4294.9552060680007</v>
      </c>
      <c r="GE51">
        <v>4199.9634710130003</v>
      </c>
      <c r="GF51">
        <v>4176.2599981140002</v>
      </c>
      <c r="GG51">
        <v>3981.374876631</v>
      </c>
      <c r="GH51">
        <v>4051.3762169579995</v>
      </c>
      <c r="GI51">
        <v>3798.1342696950005</v>
      </c>
      <c r="GJ51">
        <v>3728.1456843339997</v>
      </c>
      <c r="GK51">
        <v>3608.1588112600002</v>
      </c>
      <c r="GL51">
        <v>3374.1094610979999</v>
      </c>
      <c r="GM51">
        <v>3257.6890156650002</v>
      </c>
      <c r="GN51">
        <v>3201.5284853349999</v>
      </c>
      <c r="GO51">
        <v>3069.7394224760001</v>
      </c>
      <c r="GP51">
        <v>3258.2959999999998</v>
      </c>
      <c r="GQ51">
        <v>3247.6959909999996</v>
      </c>
      <c r="GR51">
        <v>3251.7824939160005</v>
      </c>
      <c r="GS51">
        <v>3158.8221240530002</v>
      </c>
      <c r="GT51">
        <v>3060.7764221890002</v>
      </c>
      <c r="GU51">
        <v>3015.7338747330004</v>
      </c>
      <c r="GV51">
        <v>2963.0975039999998</v>
      </c>
      <c r="GW51">
        <v>3000.866747</v>
      </c>
      <c r="GX51">
        <v>3048.1243594800007</v>
      </c>
      <c r="GY51">
        <v>2995.9524962500004</v>
      </c>
      <c r="GZ51">
        <v>2822.7794007499997</v>
      </c>
      <c r="HA51">
        <v>3005.8137452499996</v>
      </c>
      <c r="HB51">
        <v>3277.6073354999999</v>
      </c>
      <c r="HC51">
        <v>3126.3500746000004</v>
      </c>
      <c r="HD51">
        <v>3181.8555779369999</v>
      </c>
      <c r="HE51">
        <v>3118.6677964369997</v>
      </c>
      <c r="HF51">
        <v>3108.0793843180004</v>
      </c>
      <c r="HG51">
        <v>3190.0934043840002</v>
      </c>
      <c r="HH51">
        <v>3208.1472655380007</v>
      </c>
      <c r="HI51">
        <v>3181.8049177150001</v>
      </c>
      <c r="HJ51">
        <v>3233.5752785499999</v>
      </c>
      <c r="HK51">
        <v>3229.7563160770001</v>
      </c>
      <c r="HL51">
        <v>3400.9300384874696</v>
      </c>
      <c r="HM51">
        <v>3466.529821263</v>
      </c>
    </row>
    <row r="52" spans="1:221" x14ac:dyDescent="0.25">
      <c r="A52" s="28" t="s">
        <v>1081</v>
      </c>
      <c r="B52" s="59" t="s">
        <v>1082</v>
      </c>
      <c r="C52" s="56" t="s">
        <v>1081</v>
      </c>
      <c r="D52" s="56">
        <v>6</v>
      </c>
      <c r="E52" s="61">
        <v>302.60000000000002</v>
      </c>
      <c r="F52" s="58">
        <v>313.7</v>
      </c>
      <c r="G52" s="58">
        <v>453.6</v>
      </c>
      <c r="H52" s="58">
        <v>519.70000000000005</v>
      </c>
      <c r="I52" s="58">
        <v>609.20000000000005</v>
      </c>
      <c r="J52" s="58">
        <v>384.3</v>
      </c>
      <c r="K52" s="58">
        <v>287.60000000000002</v>
      </c>
      <c r="L52" s="58">
        <v>426.1</v>
      </c>
      <c r="M52" s="58">
        <v>398.6</v>
      </c>
      <c r="N52" s="58">
        <v>499.6</v>
      </c>
      <c r="O52" s="58">
        <v>840.51499999999999</v>
      </c>
      <c r="P52" s="58">
        <v>1083.0999999999999</v>
      </c>
      <c r="Q52" s="58">
        <v>1241.8</v>
      </c>
      <c r="R52" s="58">
        <v>1341.385</v>
      </c>
      <c r="S52" s="58">
        <v>870</v>
      </c>
      <c r="T52" s="58">
        <v>1246.5</v>
      </c>
      <c r="U52" s="58">
        <v>968</v>
      </c>
      <c r="V52" s="58">
        <v>1366</v>
      </c>
      <c r="W52" s="58">
        <v>741.5</v>
      </c>
      <c r="X52" s="58">
        <v>929</v>
      </c>
      <c r="Y52" s="58">
        <v>641.5</v>
      </c>
      <c r="Z52" s="58">
        <v>639</v>
      </c>
      <c r="AA52" s="58">
        <v>831</v>
      </c>
      <c r="AB52" s="58">
        <v>390</v>
      </c>
      <c r="AC52" s="58">
        <v>742.5</v>
      </c>
      <c r="AD52" s="58">
        <v>544</v>
      </c>
      <c r="AE52" s="58">
        <v>914</v>
      </c>
      <c r="AF52" s="58">
        <v>808</v>
      </c>
      <c r="AG52" s="58">
        <v>1032</v>
      </c>
      <c r="AH52" s="58">
        <v>914</v>
      </c>
      <c r="AI52" s="58">
        <v>1047</v>
      </c>
      <c r="AJ52" s="58">
        <v>674</v>
      </c>
      <c r="AK52" s="58">
        <v>1149</v>
      </c>
      <c r="AL52" s="58">
        <v>1225</v>
      </c>
      <c r="AM52" s="58">
        <v>1086.5</v>
      </c>
      <c r="AN52" s="58">
        <v>1389.9</v>
      </c>
      <c r="AO52" s="58">
        <v>1118.9000000000001</v>
      </c>
      <c r="AP52" s="58">
        <v>1281</v>
      </c>
      <c r="AQ52" s="58">
        <v>1339</v>
      </c>
      <c r="AR52" s="58">
        <v>1579</v>
      </c>
      <c r="AS52" s="58">
        <v>1248.5</v>
      </c>
      <c r="AT52" s="58">
        <v>1443.002</v>
      </c>
      <c r="AU52" s="58">
        <v>1279.501</v>
      </c>
      <c r="AV52" s="58">
        <v>1349.002</v>
      </c>
      <c r="AW52" s="58">
        <v>1189.6010000000001</v>
      </c>
      <c r="AX52" s="58">
        <v>1104.2280000000001</v>
      </c>
      <c r="AY52" s="58">
        <v>1371.0070000000001</v>
      </c>
      <c r="AZ52" s="58">
        <v>804.00300000000004</v>
      </c>
      <c r="BA52" s="58">
        <v>1535.82</v>
      </c>
      <c r="BB52" s="58">
        <v>914.70399999999995</v>
      </c>
      <c r="BC52" s="58">
        <v>706.00400000000002</v>
      </c>
      <c r="BD52" s="58">
        <v>1059.008</v>
      </c>
      <c r="BE52" s="58">
        <v>933.01800000000003</v>
      </c>
      <c r="BF52" s="58">
        <v>1163.0070000000001</v>
      </c>
      <c r="BG52" s="58">
        <v>866.00699999999995</v>
      </c>
      <c r="BH52" s="58">
        <v>844.00099999999998</v>
      </c>
      <c r="BI52" s="58">
        <v>1434.008</v>
      </c>
      <c r="BJ52" s="58">
        <v>1143.0129999999999</v>
      </c>
      <c r="BK52" s="58">
        <v>593.00800000000004</v>
      </c>
      <c r="BL52" s="58">
        <v>1372.049</v>
      </c>
      <c r="BM52" s="58">
        <v>1243.0350000000001</v>
      </c>
      <c r="BN52" s="58">
        <v>1034.0150000000001</v>
      </c>
      <c r="BO52" s="58">
        <v>1114.0219999999999</v>
      </c>
      <c r="BP52" s="58">
        <v>1097.0229999999999</v>
      </c>
      <c r="BQ52" s="58">
        <v>701.00900000000001</v>
      </c>
      <c r="BR52" s="58">
        <v>1010.021</v>
      </c>
      <c r="BS52" s="58">
        <v>680.52300000000002</v>
      </c>
      <c r="BT52" s="58">
        <v>913.21799999999996</v>
      </c>
      <c r="BU52" s="58">
        <v>1016.015</v>
      </c>
      <c r="BV52" s="58">
        <v>912.01800000000003</v>
      </c>
      <c r="BW52" s="58">
        <v>1022.02</v>
      </c>
      <c r="BX52" s="58">
        <v>909.50199999999995</v>
      </c>
      <c r="BY52" s="58">
        <v>965.03700000000003</v>
      </c>
      <c r="BZ52" s="58">
        <v>1101.01</v>
      </c>
      <c r="CA52" s="58">
        <v>1488.5239999999999</v>
      </c>
      <c r="CB52" s="58">
        <v>1493.5840000000001</v>
      </c>
      <c r="CC52" s="58">
        <v>1503.0650000000001</v>
      </c>
      <c r="CD52" s="58">
        <v>1752.038</v>
      </c>
      <c r="CE52" s="58">
        <v>1365.02</v>
      </c>
      <c r="CF52" s="58">
        <v>1221.009</v>
      </c>
      <c r="CG52" s="58">
        <v>1169.05</v>
      </c>
      <c r="CH52" s="58">
        <v>1205.0250000000001</v>
      </c>
      <c r="CI52" s="58">
        <v>1144.04</v>
      </c>
      <c r="CJ52" s="58">
        <v>1247.049</v>
      </c>
      <c r="CK52" s="58">
        <v>1415.0540000000001</v>
      </c>
      <c r="CL52" s="58">
        <v>1344.058</v>
      </c>
      <c r="CM52" s="58">
        <v>2011.11</v>
      </c>
      <c r="CN52" s="58">
        <v>1862.5619999999999</v>
      </c>
      <c r="CO52" s="58">
        <v>2199.1</v>
      </c>
      <c r="CP52" s="58">
        <v>2529.5219999999999</v>
      </c>
      <c r="CQ52" s="58">
        <v>1266.039</v>
      </c>
      <c r="CR52" s="58">
        <v>1842.06</v>
      </c>
      <c r="CS52" s="58">
        <v>1454.1929312509999</v>
      </c>
      <c r="CT52" s="58">
        <v>1381.0360000000001</v>
      </c>
      <c r="CU52" s="58">
        <v>1292.037</v>
      </c>
      <c r="CV52" s="58">
        <v>1323.028</v>
      </c>
      <c r="CW52" s="58">
        <v>1429.4369999999999</v>
      </c>
      <c r="CX52" s="58">
        <v>1386.943</v>
      </c>
      <c r="CY52" s="58">
        <v>1623.5730000000001</v>
      </c>
      <c r="CZ52" s="58">
        <v>650.00599999999997</v>
      </c>
      <c r="DA52" s="58">
        <v>932.02700000000004</v>
      </c>
      <c r="DB52" s="58">
        <v>945.03399999999999</v>
      </c>
      <c r="DC52" s="58">
        <v>336.01299999999998</v>
      </c>
      <c r="DD52" s="58">
        <v>123.008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 s="80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</row>
    <row r="53" spans="1:221" x14ac:dyDescent="0.25">
      <c r="A53" s="28" t="s">
        <v>1083</v>
      </c>
      <c r="B53" s="59" t="s">
        <v>1084</v>
      </c>
      <c r="C53" s="56" t="s">
        <v>1083</v>
      </c>
      <c r="D53" s="56">
        <v>6</v>
      </c>
      <c r="E53" s="61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</row>
    <row r="54" spans="1:221" x14ac:dyDescent="0.25">
      <c r="A54" s="28" t="s">
        <v>1085</v>
      </c>
      <c r="B54" s="59" t="s">
        <v>226</v>
      </c>
      <c r="C54" s="56" t="s">
        <v>1085</v>
      </c>
      <c r="D54" s="56">
        <v>6</v>
      </c>
      <c r="E54" s="61">
        <v>302.60000000000002</v>
      </c>
      <c r="F54" s="58">
        <v>313.7</v>
      </c>
      <c r="G54" s="58">
        <v>453.6</v>
      </c>
      <c r="H54" s="58">
        <v>519.70000000000005</v>
      </c>
      <c r="I54" s="58">
        <v>609.20000000000005</v>
      </c>
      <c r="J54" s="58">
        <v>384.3</v>
      </c>
      <c r="K54" s="58">
        <v>287.60000000000002</v>
      </c>
      <c r="L54" s="58">
        <v>426.1</v>
      </c>
      <c r="M54" s="58">
        <v>398.6</v>
      </c>
      <c r="N54" s="58">
        <v>499.6</v>
      </c>
      <c r="O54" s="58">
        <v>840.51499999999999</v>
      </c>
      <c r="P54" s="58">
        <v>1083.0999999999999</v>
      </c>
      <c r="Q54" s="58">
        <v>1241.8</v>
      </c>
      <c r="R54" s="58">
        <v>1341.385</v>
      </c>
      <c r="S54" s="58">
        <v>870</v>
      </c>
      <c r="T54" s="58">
        <v>1246.5</v>
      </c>
      <c r="U54" s="58">
        <v>968</v>
      </c>
      <c r="V54" s="58">
        <v>1366</v>
      </c>
      <c r="W54" s="58">
        <v>741.5</v>
      </c>
      <c r="X54" s="58">
        <v>929</v>
      </c>
      <c r="Y54" s="58">
        <v>641.5</v>
      </c>
      <c r="Z54" s="58">
        <v>639</v>
      </c>
      <c r="AA54" s="58">
        <v>831</v>
      </c>
      <c r="AB54" s="58">
        <v>390</v>
      </c>
      <c r="AC54" s="58">
        <v>742.5</v>
      </c>
      <c r="AD54" s="58">
        <v>544</v>
      </c>
      <c r="AE54" s="58">
        <v>914</v>
      </c>
      <c r="AF54" s="58">
        <v>808</v>
      </c>
      <c r="AG54" s="58">
        <v>1032</v>
      </c>
      <c r="AH54" s="58">
        <v>914</v>
      </c>
      <c r="AI54" s="58">
        <v>1047</v>
      </c>
      <c r="AJ54" s="58">
        <v>674</v>
      </c>
      <c r="AK54" s="58">
        <v>1149</v>
      </c>
      <c r="AL54" s="58">
        <v>1225</v>
      </c>
      <c r="AM54" s="58">
        <v>1086.5</v>
      </c>
      <c r="AN54" s="58">
        <v>1389.9</v>
      </c>
      <c r="AO54" s="58">
        <v>1118.9000000000001</v>
      </c>
      <c r="AP54" s="58">
        <v>1281</v>
      </c>
      <c r="AQ54" s="58">
        <v>1339</v>
      </c>
      <c r="AR54" s="58">
        <v>1579</v>
      </c>
      <c r="AS54" s="58">
        <v>1248.5</v>
      </c>
      <c r="AT54" s="58">
        <v>1443.002</v>
      </c>
      <c r="AU54" s="58">
        <v>1279.501</v>
      </c>
      <c r="AV54" s="58">
        <v>1349.002</v>
      </c>
      <c r="AW54" s="58">
        <v>1189.6010000000001</v>
      </c>
      <c r="AX54" s="58">
        <v>1104.2280000000001</v>
      </c>
      <c r="AY54" s="58">
        <v>1371.0070000000001</v>
      </c>
      <c r="AZ54" s="58">
        <v>804.00300000000004</v>
      </c>
      <c r="BA54" s="58">
        <v>1535.82</v>
      </c>
      <c r="BB54" s="58">
        <v>914.70399999999995</v>
      </c>
      <c r="BC54" s="58">
        <v>706.00400000000002</v>
      </c>
      <c r="BD54" s="58">
        <v>1059.008</v>
      </c>
      <c r="BE54" s="58">
        <v>933.01800000000003</v>
      </c>
      <c r="BF54" s="58">
        <v>1163.0070000000001</v>
      </c>
      <c r="BG54" s="58">
        <v>866.00699999999995</v>
      </c>
      <c r="BH54" s="58">
        <v>844.00099999999998</v>
      </c>
      <c r="BI54" s="58">
        <v>1434.008</v>
      </c>
      <c r="BJ54" s="58">
        <v>1143.0129999999999</v>
      </c>
      <c r="BK54" s="58">
        <v>593.00800000000004</v>
      </c>
      <c r="BL54" s="58">
        <v>1372.049</v>
      </c>
      <c r="BM54" s="58">
        <v>1243.0350000000001</v>
      </c>
      <c r="BN54" s="58">
        <v>1034.0150000000001</v>
      </c>
      <c r="BO54" s="58">
        <v>1114.0219999999999</v>
      </c>
      <c r="BP54" s="58">
        <v>1097.0229999999999</v>
      </c>
      <c r="BQ54" s="58">
        <v>701.00900000000001</v>
      </c>
      <c r="BR54" s="58">
        <v>1010.021</v>
      </c>
      <c r="BS54" s="58">
        <v>680.52300000000002</v>
      </c>
      <c r="BT54" s="58">
        <v>913.21799999999996</v>
      </c>
      <c r="BU54" s="58">
        <v>1016.015</v>
      </c>
      <c r="BV54" s="58">
        <v>912.01800000000003</v>
      </c>
      <c r="BW54" s="58">
        <v>1022.02</v>
      </c>
      <c r="BX54" s="58">
        <v>909.50199999999995</v>
      </c>
      <c r="BY54" s="58">
        <v>965.03700000000003</v>
      </c>
      <c r="BZ54" s="58">
        <v>1101.01</v>
      </c>
      <c r="CA54" s="58">
        <v>1488.5239999999999</v>
      </c>
      <c r="CB54" s="58">
        <v>1493.5840000000001</v>
      </c>
      <c r="CC54" s="58">
        <v>1503.0650000000001</v>
      </c>
      <c r="CD54" s="58">
        <v>1752.038</v>
      </c>
      <c r="CE54" s="58">
        <v>1365.02</v>
      </c>
      <c r="CF54" s="58">
        <v>1221.009</v>
      </c>
      <c r="CG54" s="58">
        <v>1169.05</v>
      </c>
      <c r="CH54" s="58">
        <v>1205.0250000000001</v>
      </c>
      <c r="CI54" s="58">
        <v>1144.04</v>
      </c>
      <c r="CJ54" s="58">
        <v>1247.049</v>
      </c>
      <c r="CK54" s="58">
        <v>1415.0540000000001</v>
      </c>
      <c r="CL54" s="58">
        <v>1344.058</v>
      </c>
      <c r="CM54" s="58">
        <v>2011.11</v>
      </c>
      <c r="CN54" s="58">
        <v>1862.5619999999999</v>
      </c>
      <c r="CO54" s="58">
        <v>2199.1</v>
      </c>
      <c r="CP54" s="58">
        <v>2529.5219999999999</v>
      </c>
      <c r="CQ54" s="58">
        <v>1266.039</v>
      </c>
      <c r="CR54" s="58">
        <v>1842.06</v>
      </c>
      <c r="CS54" s="58">
        <v>1454.1929312509999</v>
      </c>
      <c r="CT54" s="58">
        <v>1381.0360000000001</v>
      </c>
      <c r="CU54" s="58">
        <v>1292.037</v>
      </c>
      <c r="CV54" s="58">
        <v>1323.028</v>
      </c>
      <c r="CW54" s="58">
        <v>1429.4369999999999</v>
      </c>
      <c r="CX54" s="58">
        <v>1386.943</v>
      </c>
      <c r="CY54" s="58">
        <v>1623.5730000000001</v>
      </c>
      <c r="CZ54" s="58">
        <v>650.00599999999997</v>
      </c>
      <c r="DA54" s="58">
        <v>932.02700000000004</v>
      </c>
      <c r="DB54" s="58">
        <v>945.03399999999999</v>
      </c>
      <c r="DC54" s="58">
        <v>336.01299999999998</v>
      </c>
      <c r="DD54" s="58">
        <v>123.008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 s="80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</row>
    <row r="55" spans="1:221" x14ac:dyDescent="0.25">
      <c r="A55" s="28" t="s">
        <v>1086</v>
      </c>
      <c r="B55" s="59" t="s">
        <v>220</v>
      </c>
      <c r="C55" s="56" t="s">
        <v>1086</v>
      </c>
      <c r="D55" s="56">
        <v>6</v>
      </c>
      <c r="E55" s="61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0</v>
      </c>
      <c r="AH55" s="58">
        <v>0</v>
      </c>
      <c r="AI55" s="58">
        <v>0</v>
      </c>
      <c r="AJ55" s="58">
        <v>0</v>
      </c>
      <c r="AK55" s="58">
        <v>0</v>
      </c>
      <c r="AL55" s="58">
        <v>0</v>
      </c>
      <c r="AM55" s="58">
        <v>0</v>
      </c>
      <c r="AN55" s="58">
        <v>0</v>
      </c>
      <c r="AO55" s="58">
        <v>0</v>
      </c>
      <c r="AP55" s="58">
        <v>0</v>
      </c>
      <c r="AQ55" s="58">
        <v>0</v>
      </c>
      <c r="AR55" s="58">
        <v>0</v>
      </c>
      <c r="AS55" s="58">
        <v>29.425999999999998</v>
      </c>
      <c r="AT55" s="58">
        <v>29.574000000000002</v>
      </c>
      <c r="AU55" s="58">
        <v>29.631</v>
      </c>
      <c r="AV55" s="58">
        <v>29.683</v>
      </c>
      <c r="AW55" s="58">
        <v>30.02</v>
      </c>
      <c r="AX55" s="58">
        <v>29.835999999999999</v>
      </c>
      <c r="AY55" s="58">
        <v>27.137</v>
      </c>
      <c r="AZ55" s="58">
        <v>21.977</v>
      </c>
      <c r="BA55" s="58">
        <v>21.268999999999998</v>
      </c>
      <c r="BB55" s="58">
        <v>21.315000000000001</v>
      </c>
      <c r="BC55" s="58">
        <v>13.153</v>
      </c>
      <c r="BD55" s="58">
        <v>8.6579999999999995</v>
      </c>
      <c r="BE55" s="58">
        <v>1.407</v>
      </c>
      <c r="BF55" s="58">
        <v>1.383</v>
      </c>
      <c r="BG55" s="58">
        <v>1.4319999999999999</v>
      </c>
      <c r="BH55" s="58">
        <v>1.4359999999999999</v>
      </c>
      <c r="BI55" s="58">
        <v>1.4390000000000001</v>
      </c>
      <c r="BJ55" s="58">
        <v>1.4450000000000001</v>
      </c>
      <c r="BK55" s="58">
        <v>1.446</v>
      </c>
      <c r="BL55" s="58">
        <v>1.423</v>
      </c>
      <c r="BM55" s="58">
        <v>1.425</v>
      </c>
      <c r="BN55" s="58">
        <v>1.3839999999999999</v>
      </c>
      <c r="BO55" s="58">
        <v>1.39</v>
      </c>
      <c r="BP55" s="58">
        <v>1.395</v>
      </c>
      <c r="BQ55" s="58">
        <v>1.391</v>
      </c>
      <c r="BR55" s="58">
        <v>1.3640000000000001</v>
      </c>
      <c r="BS55" s="58">
        <v>1.369</v>
      </c>
      <c r="BT55" s="58">
        <v>1.375</v>
      </c>
      <c r="BU55" s="58">
        <v>1.399</v>
      </c>
      <c r="BV55" s="58">
        <v>1.405</v>
      </c>
      <c r="BW55" s="58">
        <v>1.39</v>
      </c>
      <c r="BX55" s="58">
        <v>1.3640000000000001</v>
      </c>
      <c r="BY55" s="58">
        <v>1.369</v>
      </c>
      <c r="BZ55" s="58">
        <v>1.375</v>
      </c>
      <c r="CA55" s="58">
        <v>1.38</v>
      </c>
      <c r="CB55" s="58">
        <v>1.365</v>
      </c>
      <c r="CC55" s="58">
        <v>1.3859999999999999</v>
      </c>
      <c r="CD55" s="58">
        <v>0</v>
      </c>
      <c r="CE55" s="58">
        <v>0</v>
      </c>
      <c r="CF55" s="58">
        <v>0</v>
      </c>
      <c r="CG55" s="58">
        <v>0</v>
      </c>
      <c r="CH55" s="58">
        <v>0</v>
      </c>
      <c r="CI55" s="58">
        <v>0</v>
      </c>
      <c r="CJ55" s="58">
        <v>0</v>
      </c>
      <c r="CK55" s="58">
        <v>0</v>
      </c>
      <c r="CL55" s="58">
        <v>0</v>
      </c>
      <c r="CM55" s="58">
        <v>0.14499999999999999</v>
      </c>
      <c r="CN55" s="58">
        <v>0</v>
      </c>
      <c r="CO55" s="58">
        <v>0.39800000000000002</v>
      </c>
      <c r="CP55" s="58">
        <v>0.16</v>
      </c>
      <c r="CQ55" s="58">
        <v>0</v>
      </c>
      <c r="CR55" s="58">
        <v>0</v>
      </c>
      <c r="CS55" s="58">
        <v>0</v>
      </c>
      <c r="CT55" s="58">
        <v>0</v>
      </c>
      <c r="CU55" s="58">
        <v>0</v>
      </c>
      <c r="CV55" s="58">
        <v>0</v>
      </c>
      <c r="CW55" s="58">
        <v>0</v>
      </c>
      <c r="CX55" s="58">
        <v>0</v>
      </c>
      <c r="CY55" s="58">
        <v>0</v>
      </c>
      <c r="CZ55" s="58">
        <v>0</v>
      </c>
      <c r="DA55" s="58">
        <v>0</v>
      </c>
      <c r="DB55" s="58">
        <v>0</v>
      </c>
      <c r="DC55" s="58">
        <v>0</v>
      </c>
      <c r="DD55" s="58">
        <v>0</v>
      </c>
      <c r="DE55" s="58">
        <v>5.28</v>
      </c>
      <c r="DF55" s="58">
        <v>5.0060000000000002</v>
      </c>
      <c r="DG55" s="58">
        <v>5.0060000000000002</v>
      </c>
      <c r="DH55" s="58">
        <v>5.2560000000000002</v>
      </c>
      <c r="DI55" s="58">
        <v>5.2560000000000002</v>
      </c>
      <c r="DJ55" s="58">
        <v>5.2549999999999999</v>
      </c>
      <c r="DK55" s="58">
        <v>5.2549999999999999</v>
      </c>
      <c r="DL55" s="58">
        <v>5.0049999999999999</v>
      </c>
      <c r="DM55" s="58">
        <v>5.0049999999999999</v>
      </c>
      <c r="DN55" s="58">
        <v>5.0049999999999999</v>
      </c>
      <c r="DO55" s="58">
        <v>5.0049999999999999</v>
      </c>
      <c r="DP55" s="58">
        <v>5.0039999999999996</v>
      </c>
      <c r="DQ55" s="58">
        <v>0</v>
      </c>
      <c r="DR55" s="58">
        <v>0</v>
      </c>
      <c r="DS55" s="58">
        <v>0</v>
      </c>
      <c r="DT55" s="58">
        <v>0</v>
      </c>
      <c r="DU55" s="58">
        <v>0</v>
      </c>
      <c r="DV55" s="58">
        <v>0</v>
      </c>
      <c r="DW55" s="58">
        <v>0</v>
      </c>
      <c r="DX55" s="58">
        <v>0.96399999999999997</v>
      </c>
      <c r="DY55" s="58">
        <v>0.997</v>
      </c>
      <c r="DZ55" s="58">
        <v>3.754</v>
      </c>
      <c r="EA55" s="58">
        <v>3.758</v>
      </c>
      <c r="EB55" s="58">
        <v>3.7619304002499998</v>
      </c>
      <c r="EC55" s="58">
        <v>3.797265753</v>
      </c>
      <c r="ED55" s="58">
        <v>3.81</v>
      </c>
      <c r="EE55" s="58">
        <v>3.8239999999999998</v>
      </c>
      <c r="EF55" s="58">
        <v>3.7559999999999998</v>
      </c>
      <c r="EG55" s="58">
        <v>3.77</v>
      </c>
      <c r="EH55" s="58">
        <v>3.75</v>
      </c>
      <c r="EI55" s="58">
        <v>3.927</v>
      </c>
      <c r="EJ55" s="58">
        <v>3.81</v>
      </c>
      <c r="EK55" s="58">
        <v>3.823</v>
      </c>
      <c r="EL55" s="58">
        <v>3.8170000000000002</v>
      </c>
      <c r="EM55" s="58">
        <v>3.77</v>
      </c>
      <c r="EN55" s="58">
        <v>3.6560000000000001</v>
      </c>
      <c r="EO55" s="58">
        <v>3.7839999999999998</v>
      </c>
      <c r="EP55" s="58">
        <v>3.798</v>
      </c>
      <c r="EQ55" s="58">
        <v>3.8109999999999999</v>
      </c>
      <c r="ER55">
        <v>3.4369999999999998</v>
      </c>
      <c r="ES55">
        <v>3.2970000000000002</v>
      </c>
      <c r="ET55">
        <v>3.3210000000000002</v>
      </c>
      <c r="EU55">
        <v>3.6680000000000001</v>
      </c>
      <c r="EV55">
        <v>3.746</v>
      </c>
      <c r="EW55">
        <v>3.7589999999999999</v>
      </c>
      <c r="EX55">
        <v>3.6669999999999998</v>
      </c>
      <c r="EY55">
        <v>3.68</v>
      </c>
      <c r="EZ55">
        <v>3.694</v>
      </c>
      <c r="FA55">
        <v>3.7320000000000002</v>
      </c>
      <c r="FB55">
        <v>3.7719999999999998</v>
      </c>
      <c r="FC55">
        <v>3.7850000000000001</v>
      </c>
      <c r="FD55">
        <v>3.72</v>
      </c>
      <c r="FE55">
        <v>3.734</v>
      </c>
      <c r="FF55">
        <v>3.746</v>
      </c>
      <c r="FG55">
        <v>3.76</v>
      </c>
      <c r="FH55">
        <v>4.7350000000000003</v>
      </c>
      <c r="FI55">
        <v>4.7869999999999999</v>
      </c>
      <c r="FJ55">
        <v>4.72</v>
      </c>
      <c r="FK55">
        <v>4.7329999999999997</v>
      </c>
      <c r="FL55">
        <v>4.7469999999999999</v>
      </c>
      <c r="FM55" s="80">
        <v>3.7850000000000001</v>
      </c>
      <c r="FN55">
        <v>3.7989999999999999</v>
      </c>
      <c r="FO55">
        <v>3.8119999999999998</v>
      </c>
      <c r="FP55">
        <v>3.746</v>
      </c>
      <c r="FQ55">
        <v>3.7589999999999999</v>
      </c>
      <c r="FR55">
        <v>3.7709999999999999</v>
      </c>
      <c r="FS55">
        <v>3.7850000000000001</v>
      </c>
      <c r="FT55">
        <v>3.798</v>
      </c>
      <c r="FU55">
        <v>3.8250000000000002</v>
      </c>
      <c r="FV55">
        <v>3.7450000000000001</v>
      </c>
      <c r="FW55">
        <v>3.7709999999999999</v>
      </c>
      <c r="FX55">
        <v>3.7850000000000001</v>
      </c>
      <c r="FY55">
        <v>3.798</v>
      </c>
      <c r="FZ55">
        <v>3.8119999999999998</v>
      </c>
      <c r="GA55">
        <v>3.8250000000000002</v>
      </c>
      <c r="GB55">
        <v>3.758</v>
      </c>
      <c r="GC55">
        <v>3.7719999999999998</v>
      </c>
      <c r="GD55">
        <v>3.7839999999999998</v>
      </c>
      <c r="GE55">
        <v>3.806</v>
      </c>
      <c r="GF55">
        <v>3.8109999999999999</v>
      </c>
      <c r="GG55">
        <v>3.8250000000000002</v>
      </c>
      <c r="GH55">
        <v>0</v>
      </c>
      <c r="GI55">
        <v>2.7629999999999999</v>
      </c>
      <c r="GJ55">
        <v>2.7749999999999999</v>
      </c>
      <c r="GK55">
        <v>4.9000000000000002E-2</v>
      </c>
      <c r="GL55">
        <v>4.9000000000000002E-2</v>
      </c>
      <c r="GM55">
        <v>4.8000000000000001E-2</v>
      </c>
      <c r="GN55">
        <v>7.5999999999999998E-2</v>
      </c>
      <c r="GO55">
        <v>0.106</v>
      </c>
      <c r="GP55">
        <v>0.106</v>
      </c>
      <c r="GQ55">
        <v>0.106</v>
      </c>
      <c r="GR55">
        <v>0.106</v>
      </c>
      <c r="GS55">
        <v>0.104</v>
      </c>
      <c r="GT55">
        <v>0.60499999999999998</v>
      </c>
      <c r="GU55">
        <v>0.61</v>
      </c>
      <c r="GV55">
        <v>0.61299999999999999</v>
      </c>
      <c r="GW55">
        <v>0.61599999999999999</v>
      </c>
      <c r="GX55">
        <v>0.61899999999999999</v>
      </c>
      <c r="GY55">
        <v>0.60499999999999998</v>
      </c>
      <c r="GZ55">
        <v>0.60799999999999998</v>
      </c>
      <c r="HA55">
        <v>0.57999999999999996</v>
      </c>
      <c r="HB55">
        <v>0.61299999999999999</v>
      </c>
      <c r="HC55">
        <v>0.61299999999999999</v>
      </c>
      <c r="HD55">
        <v>0.61599999999999999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</row>
    <row r="56" spans="1:221" x14ac:dyDescent="0.25">
      <c r="A56" s="28" t="s">
        <v>1087</v>
      </c>
      <c r="B56" s="59" t="s">
        <v>222</v>
      </c>
      <c r="C56" s="56" t="s">
        <v>1087</v>
      </c>
      <c r="D56" s="56">
        <v>6</v>
      </c>
      <c r="E56" s="61">
        <v>6.1870000000000003</v>
      </c>
      <c r="F56" s="58">
        <v>6.1870000000000003</v>
      </c>
      <c r="G56" s="58">
        <v>6.18</v>
      </c>
      <c r="H56" s="58">
        <v>6.18</v>
      </c>
      <c r="I56" s="58">
        <v>5.7480000000000002</v>
      </c>
      <c r="J56" s="58">
        <v>5.9219999999999997</v>
      </c>
      <c r="K56" s="58">
        <v>5.9219999999999997</v>
      </c>
      <c r="L56" s="58">
        <v>5.9180000000000001</v>
      </c>
      <c r="M56" s="58">
        <v>5.9219999999999997</v>
      </c>
      <c r="N56" s="58">
        <v>25.922000000000001</v>
      </c>
      <c r="O56" s="58">
        <v>25.922000000000001</v>
      </c>
      <c r="P56" s="58">
        <v>26.664000000000001</v>
      </c>
      <c r="Q56" s="58">
        <v>26.327000000000002</v>
      </c>
      <c r="R56" s="58">
        <v>26.32</v>
      </c>
      <c r="S56" s="58">
        <v>26.398</v>
      </c>
      <c r="T56" s="58">
        <v>26.398</v>
      </c>
      <c r="U56" s="58">
        <v>25.818999999999999</v>
      </c>
      <c r="V56" s="58">
        <v>28.338000000000001</v>
      </c>
      <c r="W56" s="58">
        <v>28.268999999999998</v>
      </c>
      <c r="X56" s="58">
        <v>28.254000000000001</v>
      </c>
      <c r="Y56" s="58">
        <v>28.321999999999999</v>
      </c>
      <c r="Z56" s="58">
        <v>28.329000000000001</v>
      </c>
      <c r="AA56" s="58">
        <v>28.329000000000001</v>
      </c>
      <c r="AB56" s="58">
        <v>29.172999999999998</v>
      </c>
      <c r="AC56" s="58">
        <v>33.938000000000002</v>
      </c>
      <c r="AD56" s="58">
        <v>43.944000000000003</v>
      </c>
      <c r="AE56" s="58">
        <v>49.643000000000001</v>
      </c>
      <c r="AF56" s="58">
        <v>49.613999999999997</v>
      </c>
      <c r="AG56" s="58">
        <v>49.328000000000003</v>
      </c>
      <c r="AH56" s="58">
        <v>55.497999999999998</v>
      </c>
      <c r="AI56" s="58">
        <v>55.256</v>
      </c>
      <c r="AJ56" s="58">
        <v>55.213999999999999</v>
      </c>
      <c r="AK56" s="58">
        <v>57.582999999999998</v>
      </c>
      <c r="AL56" s="58">
        <v>49.83</v>
      </c>
      <c r="AM56" s="58">
        <v>42.628999999999998</v>
      </c>
      <c r="AN56" s="58">
        <v>44.542000000000002</v>
      </c>
      <c r="AO56" s="58">
        <v>39.713000000000001</v>
      </c>
      <c r="AP56" s="58">
        <v>24.821000000000002</v>
      </c>
      <c r="AQ56" s="58">
        <v>26.641999999999999</v>
      </c>
      <c r="AR56" s="58">
        <v>31.635999999999999</v>
      </c>
      <c r="AS56" s="58">
        <v>2.532</v>
      </c>
      <c r="AT56" s="58">
        <v>2.605</v>
      </c>
      <c r="AU56" s="58">
        <v>2.3759999999999999</v>
      </c>
      <c r="AV56" s="58">
        <v>2.3759999999999999</v>
      </c>
      <c r="AW56" s="58">
        <v>0.109</v>
      </c>
      <c r="AX56" s="58">
        <v>0.109</v>
      </c>
      <c r="AY56" s="58">
        <v>0.23</v>
      </c>
      <c r="AZ56" s="58">
        <v>0.18099999999999999</v>
      </c>
      <c r="BA56" s="58">
        <v>0.18099999999999999</v>
      </c>
      <c r="BB56" s="58">
        <v>0.18099999999999999</v>
      </c>
      <c r="BC56" s="58">
        <v>0.19700000000000001</v>
      </c>
      <c r="BD56" s="58">
        <v>0.19700000000000001</v>
      </c>
      <c r="BE56" s="58">
        <v>0.19700000000000001</v>
      </c>
      <c r="BF56" s="58">
        <v>0.24199999999999999</v>
      </c>
      <c r="BG56" s="58">
        <v>0.24199999999999999</v>
      </c>
      <c r="BH56" s="58">
        <v>0.24199999999999999</v>
      </c>
      <c r="BI56" s="58">
        <v>0.24199999999999999</v>
      </c>
      <c r="BJ56" s="58">
        <v>0.24199999999999999</v>
      </c>
      <c r="BK56" s="58">
        <v>0.24199999999999999</v>
      </c>
      <c r="BL56" s="58">
        <v>0.24199999999999999</v>
      </c>
      <c r="BM56" s="58">
        <v>0.24199999999999999</v>
      </c>
      <c r="BN56" s="58">
        <v>0.24199999999999999</v>
      </c>
      <c r="BO56" s="58">
        <v>0.24199999999999999</v>
      </c>
      <c r="BP56" s="58">
        <v>0.29199999999999998</v>
      </c>
      <c r="BQ56" s="58">
        <v>0.29199999999999998</v>
      </c>
      <c r="BR56" s="58">
        <v>0.68200000000000005</v>
      </c>
      <c r="BS56" s="58">
        <v>0.68400000000000005</v>
      </c>
      <c r="BT56" s="58">
        <v>0.68300000000000005</v>
      </c>
      <c r="BU56" s="58">
        <v>0.58799999999999997</v>
      </c>
      <c r="BV56" s="58">
        <v>0.58799999999999997</v>
      </c>
      <c r="BW56" s="58">
        <v>0.58799999999999997</v>
      </c>
      <c r="BX56" s="58">
        <v>6.1269999999999998</v>
      </c>
      <c r="BY56" s="58">
        <v>6.4530000000000003</v>
      </c>
      <c r="BZ56" s="58">
        <v>5.5890000000000004</v>
      </c>
      <c r="CA56" s="58">
        <v>5.59</v>
      </c>
      <c r="CB56" s="58">
        <v>6.8929999999999998</v>
      </c>
      <c r="CC56" s="58">
        <v>6.8979999999999997</v>
      </c>
      <c r="CD56" s="58">
        <v>6.8929999999999998</v>
      </c>
      <c r="CE56" s="58">
        <v>6.899</v>
      </c>
      <c r="CF56" s="58">
        <v>6.9039999999999999</v>
      </c>
      <c r="CG56" s="58">
        <v>6.9080000000000004</v>
      </c>
      <c r="CH56" s="58">
        <v>6.8819999999999997</v>
      </c>
      <c r="CI56" s="58">
        <v>6.8869999999999996</v>
      </c>
      <c r="CJ56" s="58">
        <v>7.8550000000000004</v>
      </c>
      <c r="CK56" s="58">
        <v>9.3160000000000007</v>
      </c>
      <c r="CL56" s="58">
        <v>9.5630000000000006</v>
      </c>
      <c r="CM56" s="58">
        <v>9.84</v>
      </c>
      <c r="CN56" s="58">
        <v>10.298</v>
      </c>
      <c r="CO56" s="58">
        <v>7.8019999999999996</v>
      </c>
      <c r="CP56" s="58">
        <v>9.8070000000000004</v>
      </c>
      <c r="CQ56" s="58">
        <v>9.8550000000000004</v>
      </c>
      <c r="CR56" s="58">
        <v>9.9009999999999998</v>
      </c>
      <c r="CS56" s="58">
        <v>9.9079999999999995</v>
      </c>
      <c r="CT56" s="58">
        <v>9.8789999999999996</v>
      </c>
      <c r="CU56" s="58">
        <v>9.9280000000000008</v>
      </c>
      <c r="CV56" s="58">
        <v>7.8819999999999997</v>
      </c>
      <c r="CW56" s="58">
        <v>7.8879999999999999</v>
      </c>
      <c r="CX56" s="58">
        <v>6.4550000000000001</v>
      </c>
      <c r="CY56" s="58">
        <v>7.8979999999999997</v>
      </c>
      <c r="CZ56" s="58">
        <v>7.8719999999999999</v>
      </c>
      <c r="DA56" s="58">
        <v>7.7930000000000001</v>
      </c>
      <c r="DB56" s="58">
        <v>7.8230000000000004</v>
      </c>
      <c r="DC56" s="58">
        <v>7.18</v>
      </c>
      <c r="DD56" s="58">
        <v>8.1609999999999996</v>
      </c>
      <c r="DE56" s="58">
        <v>7.8280000000000003</v>
      </c>
      <c r="DF56" s="58">
        <v>7.8010000000000002</v>
      </c>
      <c r="DG56" s="58">
        <v>7.806</v>
      </c>
      <c r="DH56" s="58">
        <v>8.8209999999999997</v>
      </c>
      <c r="DI56" s="58">
        <v>8.8260000000000005</v>
      </c>
      <c r="DJ56" s="58">
        <v>8.8209999999999997</v>
      </c>
      <c r="DK56" s="58">
        <v>8.8360000000000003</v>
      </c>
      <c r="DL56" s="58">
        <v>9.5510000000000002</v>
      </c>
      <c r="DM56" s="58">
        <v>10.166</v>
      </c>
      <c r="DN56" s="58">
        <v>9.173</v>
      </c>
      <c r="DO56" s="58">
        <v>9.391</v>
      </c>
      <c r="DP56" s="58">
        <v>10.289</v>
      </c>
      <c r="DQ56" s="58">
        <v>15.201000000000001</v>
      </c>
      <c r="DR56" s="58">
        <v>18.097000000000001</v>
      </c>
      <c r="DS56" s="58">
        <v>15.303000000000001</v>
      </c>
      <c r="DT56" s="58">
        <v>10.294</v>
      </c>
      <c r="DU56" s="58">
        <v>10.284000000000001</v>
      </c>
      <c r="DV56" s="58">
        <v>10.282999999999999</v>
      </c>
      <c r="DW56" s="58">
        <v>10.282</v>
      </c>
      <c r="DX56" s="58">
        <v>10.282</v>
      </c>
      <c r="DY56" s="58">
        <v>10.222</v>
      </c>
      <c r="DZ56" s="58">
        <v>10.353999999999999</v>
      </c>
      <c r="EA56" s="58">
        <v>10.406000000000001</v>
      </c>
      <c r="EB56" s="58">
        <v>11.8</v>
      </c>
      <c r="EC56" s="58">
        <v>11.704000000000001</v>
      </c>
      <c r="ED56" s="58">
        <v>11.711</v>
      </c>
      <c r="EE56" s="58">
        <v>11.717000000000001</v>
      </c>
      <c r="EF56" s="58">
        <v>9.7249999999999996</v>
      </c>
      <c r="EG56" s="58">
        <v>9.6950000000000003</v>
      </c>
      <c r="EH56" s="58">
        <v>14.696999999999999</v>
      </c>
      <c r="EI56" s="58">
        <v>19.59</v>
      </c>
      <c r="EJ56" s="58">
        <v>20.562999999999999</v>
      </c>
      <c r="EK56" s="58">
        <v>20.568000000000001</v>
      </c>
      <c r="EL56" s="58">
        <v>22.571000000000002</v>
      </c>
      <c r="EM56" s="58">
        <v>22.088999999999999</v>
      </c>
      <c r="EN56" s="58">
        <v>12.224</v>
      </c>
      <c r="EO56" s="58">
        <v>12.359</v>
      </c>
      <c r="EP56" s="58">
        <v>12.366</v>
      </c>
      <c r="EQ56" s="58">
        <v>12.337999999999999</v>
      </c>
      <c r="ER56">
        <v>9.6170000000000009</v>
      </c>
      <c r="ES56">
        <v>9.5619999999999994</v>
      </c>
      <c r="ET56">
        <v>9.5719999999999992</v>
      </c>
      <c r="EU56">
        <v>14.087</v>
      </c>
      <c r="EV56">
        <v>13.759</v>
      </c>
      <c r="EW56">
        <v>18.158000000000001</v>
      </c>
      <c r="EX56">
        <v>19.193999999999999</v>
      </c>
      <c r="EY56">
        <v>15.526999999999999</v>
      </c>
      <c r="EZ56">
        <v>15.526999999999999</v>
      </c>
      <c r="FA56">
        <v>17.36</v>
      </c>
      <c r="FB56">
        <v>15.542</v>
      </c>
      <c r="FC56">
        <v>15.547000000000001</v>
      </c>
      <c r="FD56">
        <v>16.812999999999999</v>
      </c>
      <c r="FE56">
        <v>15.558</v>
      </c>
      <c r="FF56">
        <v>15.56</v>
      </c>
      <c r="FG56">
        <v>15.827</v>
      </c>
      <c r="FH56">
        <v>15.568</v>
      </c>
      <c r="FI56">
        <v>14.113</v>
      </c>
      <c r="FJ56">
        <v>14.095000000000001</v>
      </c>
      <c r="FK56">
        <v>14.17</v>
      </c>
      <c r="FL56">
        <v>14.108000000000001</v>
      </c>
      <c r="FM56" s="80">
        <v>14.058</v>
      </c>
      <c r="FN56">
        <v>14.064</v>
      </c>
      <c r="FO56">
        <v>14.065</v>
      </c>
      <c r="FP56">
        <v>14.129</v>
      </c>
      <c r="FQ56">
        <v>9.7469999999999999</v>
      </c>
      <c r="FR56">
        <v>9.7279999999999998</v>
      </c>
      <c r="FS56">
        <v>9.7579999999999991</v>
      </c>
      <c r="FT56">
        <v>9.7590000000000003</v>
      </c>
      <c r="FU56">
        <v>9.7469999999999999</v>
      </c>
      <c r="FV56">
        <v>9.7490000000000006</v>
      </c>
      <c r="FW56">
        <v>10.483000000000001</v>
      </c>
      <c r="FX56">
        <v>10.379</v>
      </c>
      <c r="FY56">
        <v>9.8239999999999998</v>
      </c>
      <c r="FZ56">
        <v>9.86</v>
      </c>
      <c r="GA56">
        <v>10.968999999999999</v>
      </c>
      <c r="GB56">
        <v>10.788</v>
      </c>
      <c r="GC56">
        <v>10.907</v>
      </c>
      <c r="GD56">
        <v>10.798999999999999</v>
      </c>
      <c r="GE56">
        <v>10.895</v>
      </c>
      <c r="GF56">
        <v>10.928000000000001</v>
      </c>
      <c r="GG56">
        <v>10.771000000000001</v>
      </c>
      <c r="GH56">
        <v>10.757999999999999</v>
      </c>
      <c r="GI56">
        <v>10.868</v>
      </c>
      <c r="GJ56">
        <v>13.151</v>
      </c>
      <c r="GK56">
        <v>13.18</v>
      </c>
      <c r="GL56">
        <v>13.198</v>
      </c>
      <c r="GM56">
        <v>14.19</v>
      </c>
      <c r="GN56">
        <v>15.182</v>
      </c>
      <c r="GO56">
        <v>8.0210000000000008</v>
      </c>
      <c r="GP56">
        <v>15.271000000000001</v>
      </c>
      <c r="GQ56">
        <v>10.782</v>
      </c>
      <c r="GR56">
        <v>10.832000000000001</v>
      </c>
      <c r="GS56">
        <v>10.845000000000001</v>
      </c>
      <c r="GT56">
        <v>5.6289999999999996</v>
      </c>
      <c r="GU56">
        <v>5.5869999999999997</v>
      </c>
      <c r="GV56">
        <v>7.524</v>
      </c>
      <c r="GW56">
        <v>8.3710000000000004</v>
      </c>
      <c r="GX56">
        <v>15.992000000000001</v>
      </c>
      <c r="GY56">
        <v>15.923999999999999</v>
      </c>
      <c r="GZ56">
        <v>16.103000000000002</v>
      </c>
      <c r="HA56">
        <v>14.898999999999999</v>
      </c>
      <c r="HB56">
        <v>14.797000000000001</v>
      </c>
      <c r="HC56">
        <v>14.914</v>
      </c>
      <c r="HD56">
        <v>22.248000000000001</v>
      </c>
      <c r="HE56">
        <v>22.283000000000001</v>
      </c>
      <c r="HF56">
        <v>20.007000000000001</v>
      </c>
      <c r="HG56">
        <v>19.974</v>
      </c>
      <c r="HH56">
        <v>20.193000000000001</v>
      </c>
      <c r="HI56">
        <v>20.100999999999999</v>
      </c>
      <c r="HJ56">
        <v>20.062000000000001</v>
      </c>
      <c r="HK56">
        <v>19.024000000000001</v>
      </c>
      <c r="HL56">
        <v>19.091999999999999</v>
      </c>
      <c r="HM56">
        <v>19.149000000000001</v>
      </c>
    </row>
    <row r="57" spans="1:221" x14ac:dyDescent="0.25">
      <c r="A57" s="28" t="s">
        <v>1088</v>
      </c>
      <c r="B57" s="59" t="s">
        <v>224</v>
      </c>
      <c r="C57" s="56" t="s">
        <v>1088</v>
      </c>
      <c r="D57" s="56">
        <v>6</v>
      </c>
      <c r="E57" s="61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58">
        <v>0</v>
      </c>
      <c r="AP57" s="58">
        <v>0</v>
      </c>
      <c r="AQ57" s="58">
        <v>0</v>
      </c>
      <c r="AR57" s="58">
        <v>0</v>
      </c>
      <c r="AS57" s="58">
        <v>0</v>
      </c>
      <c r="AT57" s="58">
        <v>0</v>
      </c>
      <c r="AU57" s="58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0</v>
      </c>
      <c r="BD57" s="58">
        <v>0</v>
      </c>
      <c r="BE57" s="58">
        <v>0</v>
      </c>
      <c r="BF57" s="58">
        <v>0</v>
      </c>
      <c r="BG57" s="58">
        <v>0</v>
      </c>
      <c r="BH57" s="58">
        <v>0</v>
      </c>
      <c r="BI57" s="58">
        <v>0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8">
        <v>0</v>
      </c>
      <c r="BT57" s="58">
        <v>0</v>
      </c>
      <c r="BU57" s="58">
        <v>0</v>
      </c>
      <c r="BV57" s="58">
        <v>0</v>
      </c>
      <c r="BW57" s="58">
        <v>0</v>
      </c>
      <c r="BX57" s="58">
        <v>0</v>
      </c>
      <c r="BY57" s="58">
        <v>0</v>
      </c>
      <c r="BZ57" s="58">
        <v>0</v>
      </c>
      <c r="CA57" s="58">
        <v>0</v>
      </c>
      <c r="CB57" s="58">
        <v>0</v>
      </c>
      <c r="CC57" s="58">
        <v>0</v>
      </c>
      <c r="CD57" s="58">
        <v>0</v>
      </c>
      <c r="CE57" s="58">
        <v>0</v>
      </c>
      <c r="CF57" s="58">
        <v>0</v>
      </c>
      <c r="CG57" s="58">
        <v>0</v>
      </c>
      <c r="CH57" s="58">
        <v>0</v>
      </c>
      <c r="CI57" s="58">
        <v>0</v>
      </c>
      <c r="CJ57" s="58">
        <v>0</v>
      </c>
      <c r="CK57" s="58">
        <v>0</v>
      </c>
      <c r="CL57" s="58">
        <v>0</v>
      </c>
      <c r="CM57" s="58">
        <v>0</v>
      </c>
      <c r="CN57" s="58">
        <v>0</v>
      </c>
      <c r="CO57" s="58">
        <v>0</v>
      </c>
      <c r="CP57" s="58">
        <v>0</v>
      </c>
      <c r="CQ57" s="58">
        <v>0</v>
      </c>
      <c r="CR57" s="58">
        <v>0</v>
      </c>
      <c r="CS57" s="58">
        <v>0</v>
      </c>
      <c r="CT57" s="58">
        <v>0</v>
      </c>
      <c r="CU57" s="58">
        <v>0</v>
      </c>
      <c r="CV57" s="58">
        <v>0</v>
      </c>
      <c r="CW57" s="58">
        <v>0</v>
      </c>
      <c r="CX57" s="58">
        <v>0</v>
      </c>
      <c r="CY57" s="58">
        <v>0</v>
      </c>
      <c r="CZ57" s="58">
        <v>0</v>
      </c>
      <c r="DA57" s="58">
        <v>0</v>
      </c>
      <c r="DB57" s="58">
        <v>0</v>
      </c>
      <c r="DC57" s="58">
        <v>0</v>
      </c>
      <c r="DD57" s="58">
        <v>0</v>
      </c>
      <c r="DE57" s="58">
        <v>0</v>
      </c>
      <c r="DF57" s="58">
        <v>0</v>
      </c>
      <c r="DG57" s="58">
        <v>0</v>
      </c>
      <c r="DH57" s="58">
        <v>0</v>
      </c>
      <c r="DI57" s="58">
        <v>0</v>
      </c>
      <c r="DJ57" s="58">
        <v>0</v>
      </c>
      <c r="DK57" s="58">
        <v>0</v>
      </c>
      <c r="DL57" s="58">
        <v>0</v>
      </c>
      <c r="DM57" s="58">
        <v>0</v>
      </c>
      <c r="DN57" s="58">
        <v>0</v>
      </c>
      <c r="DO57" s="58">
        <v>0</v>
      </c>
      <c r="DP57" s="58">
        <v>0</v>
      </c>
      <c r="DQ57" s="58">
        <v>0</v>
      </c>
      <c r="DR57" s="58">
        <v>0</v>
      </c>
      <c r="DS57" s="58">
        <v>0</v>
      </c>
      <c r="DT57" s="58">
        <v>0</v>
      </c>
      <c r="DU57" s="58">
        <v>0</v>
      </c>
      <c r="DV57" s="58">
        <v>0</v>
      </c>
      <c r="DW57" s="58">
        <v>0</v>
      </c>
      <c r="DX57" s="58">
        <v>0</v>
      </c>
      <c r="DY57" s="58">
        <v>0</v>
      </c>
      <c r="DZ57" s="58">
        <v>0</v>
      </c>
      <c r="EA57" s="58">
        <v>0</v>
      </c>
      <c r="EB57" s="58">
        <v>0</v>
      </c>
      <c r="EC57" s="58">
        <v>0</v>
      </c>
      <c r="ED57" s="58">
        <v>0</v>
      </c>
      <c r="EE57" s="58">
        <v>0</v>
      </c>
      <c r="EF57" s="58">
        <v>0</v>
      </c>
      <c r="EG57" s="58">
        <v>0</v>
      </c>
      <c r="EH57" s="58">
        <v>0</v>
      </c>
      <c r="EI57" s="58">
        <v>0</v>
      </c>
      <c r="EJ57" s="58">
        <v>0</v>
      </c>
      <c r="EK57" s="58">
        <v>0</v>
      </c>
      <c r="EL57" s="58">
        <v>0</v>
      </c>
      <c r="EM57" s="58">
        <v>0</v>
      </c>
      <c r="EN57" s="58">
        <v>0</v>
      </c>
      <c r="EO57" s="58">
        <v>0</v>
      </c>
      <c r="EP57" s="58">
        <v>0</v>
      </c>
      <c r="EQ57" s="58">
        <v>0</v>
      </c>
      <c r="ER57" s="58">
        <v>0</v>
      </c>
      <c r="ES57" s="58">
        <v>0</v>
      </c>
      <c r="ET57" s="58">
        <v>0</v>
      </c>
      <c r="EU57" s="58">
        <v>0</v>
      </c>
      <c r="EV57" s="58">
        <v>0</v>
      </c>
      <c r="EW57" s="58">
        <v>0</v>
      </c>
      <c r="EX57" s="58">
        <v>0</v>
      </c>
      <c r="EY57" s="58">
        <v>0</v>
      </c>
      <c r="EZ57" s="58">
        <v>0</v>
      </c>
      <c r="FA57" s="58">
        <v>0</v>
      </c>
      <c r="FB57" s="58">
        <v>0</v>
      </c>
      <c r="FC57" s="58">
        <v>0</v>
      </c>
      <c r="FD57" s="58">
        <v>0</v>
      </c>
      <c r="FE57" s="58">
        <v>0</v>
      </c>
      <c r="FF57" s="58">
        <v>0</v>
      </c>
      <c r="FG57" s="58">
        <v>0</v>
      </c>
      <c r="FH57" s="58">
        <v>0</v>
      </c>
      <c r="FI57" s="58">
        <v>0</v>
      </c>
      <c r="FJ57" s="58">
        <v>0</v>
      </c>
      <c r="FK57" s="58">
        <v>0</v>
      </c>
      <c r="FL57" s="58">
        <v>0</v>
      </c>
      <c r="FM57" s="58">
        <v>0</v>
      </c>
      <c r="FN57" s="58">
        <v>0</v>
      </c>
      <c r="FO57" s="58">
        <v>0</v>
      </c>
      <c r="FP57" s="58">
        <v>0</v>
      </c>
      <c r="FQ57" s="58">
        <v>0</v>
      </c>
      <c r="FR57" s="58">
        <v>0</v>
      </c>
      <c r="FS57" s="58">
        <v>0</v>
      </c>
      <c r="FT57" s="58">
        <v>0</v>
      </c>
      <c r="FU57" s="58">
        <v>0</v>
      </c>
      <c r="FV57" s="58">
        <v>0</v>
      </c>
      <c r="FW57" s="58">
        <v>0</v>
      </c>
      <c r="FX57" s="58">
        <v>0</v>
      </c>
      <c r="FY57" s="58">
        <v>0</v>
      </c>
      <c r="FZ57" s="58">
        <v>0</v>
      </c>
      <c r="GA57" s="58">
        <v>0</v>
      </c>
      <c r="GB57" s="58">
        <v>0</v>
      </c>
      <c r="GC57" s="58">
        <v>0</v>
      </c>
      <c r="GD57" s="58">
        <v>0</v>
      </c>
      <c r="GE57" s="58">
        <v>0</v>
      </c>
      <c r="GF57" s="58">
        <v>0</v>
      </c>
      <c r="GG57" s="58">
        <v>0</v>
      </c>
      <c r="GH57" s="58">
        <v>0</v>
      </c>
      <c r="GI57" s="58">
        <v>0</v>
      </c>
      <c r="GJ57" s="58">
        <v>0</v>
      </c>
      <c r="GK57" s="58">
        <v>0</v>
      </c>
      <c r="GL57" s="58">
        <v>0</v>
      </c>
      <c r="GM57" s="58">
        <v>0</v>
      </c>
      <c r="GN57" s="58">
        <v>0</v>
      </c>
      <c r="GO57" s="58">
        <v>0</v>
      </c>
      <c r="GP57" s="58">
        <v>0</v>
      </c>
      <c r="GQ57" s="58">
        <v>0</v>
      </c>
      <c r="GR57" s="58">
        <v>0</v>
      </c>
      <c r="GS57" s="58">
        <v>0</v>
      </c>
      <c r="GT57" s="58">
        <v>0</v>
      </c>
      <c r="GU57" s="58">
        <v>0</v>
      </c>
      <c r="GV57" s="58">
        <v>0</v>
      </c>
      <c r="GW57" s="58">
        <v>0</v>
      </c>
      <c r="GX57" s="58">
        <v>0</v>
      </c>
      <c r="GY57" s="58">
        <v>0</v>
      </c>
      <c r="GZ57" s="58">
        <v>0</v>
      </c>
      <c r="HA57" s="58">
        <v>0</v>
      </c>
      <c r="HB57" s="58">
        <v>0</v>
      </c>
      <c r="HC57" s="58">
        <v>0</v>
      </c>
      <c r="HD57" s="58">
        <v>0</v>
      </c>
      <c r="HE57" s="58">
        <v>0</v>
      </c>
      <c r="HF57" s="58">
        <v>0</v>
      </c>
      <c r="HG57" s="58">
        <v>0</v>
      </c>
      <c r="HH57" s="58">
        <v>0</v>
      </c>
      <c r="HI57" s="58">
        <v>0</v>
      </c>
      <c r="HJ57" s="58">
        <v>0</v>
      </c>
      <c r="HK57" s="58">
        <v>0</v>
      </c>
      <c r="HL57" s="58">
        <v>0</v>
      </c>
    </row>
    <row r="58" spans="1:221" x14ac:dyDescent="0.25">
      <c r="A58" s="28" t="s">
        <v>1089</v>
      </c>
      <c r="B58" s="59" t="s">
        <v>226</v>
      </c>
      <c r="C58" s="56" t="s">
        <v>1089</v>
      </c>
      <c r="D58" s="56">
        <v>6</v>
      </c>
      <c r="E58" s="61">
        <v>6.1870000000000003</v>
      </c>
      <c r="F58" s="58">
        <v>6.1870000000000003</v>
      </c>
      <c r="G58" s="58">
        <v>6.18</v>
      </c>
      <c r="H58" s="58">
        <v>6.18</v>
      </c>
      <c r="I58" s="58">
        <v>5.7480000000000002</v>
      </c>
      <c r="J58" s="58">
        <v>5.9219999999999997</v>
      </c>
      <c r="K58" s="58">
        <v>5.9219999999999997</v>
      </c>
      <c r="L58" s="58">
        <v>5.9180000000000001</v>
      </c>
      <c r="M58" s="58">
        <v>5.9219999999999997</v>
      </c>
      <c r="N58" s="58">
        <v>25.922000000000001</v>
      </c>
      <c r="O58" s="58">
        <v>25.922000000000001</v>
      </c>
      <c r="P58" s="58">
        <v>26.664000000000001</v>
      </c>
      <c r="Q58" s="58">
        <v>26.327000000000002</v>
      </c>
      <c r="R58" s="58">
        <v>26.32</v>
      </c>
      <c r="S58" s="58">
        <v>26.398</v>
      </c>
      <c r="T58" s="58">
        <v>26.398</v>
      </c>
      <c r="U58" s="58">
        <v>25.818999999999999</v>
      </c>
      <c r="V58" s="58">
        <v>28.338000000000001</v>
      </c>
      <c r="W58" s="58">
        <v>28.268999999999998</v>
      </c>
      <c r="X58" s="58">
        <v>28.254000000000001</v>
      </c>
      <c r="Y58" s="58">
        <v>28.321999999999999</v>
      </c>
      <c r="Z58" s="58">
        <v>28.329000000000001</v>
      </c>
      <c r="AA58" s="58">
        <v>28.329000000000001</v>
      </c>
      <c r="AB58" s="58">
        <v>29.172999999999998</v>
      </c>
      <c r="AC58" s="58">
        <v>33.938000000000002</v>
      </c>
      <c r="AD58" s="58">
        <v>43.944000000000003</v>
      </c>
      <c r="AE58" s="58">
        <v>49.643000000000001</v>
      </c>
      <c r="AF58" s="58">
        <v>49.613999999999997</v>
      </c>
      <c r="AG58" s="58">
        <v>49.328000000000003</v>
      </c>
      <c r="AH58" s="58">
        <v>55.497999999999998</v>
      </c>
      <c r="AI58" s="58">
        <v>55.256</v>
      </c>
      <c r="AJ58" s="58">
        <v>55.213999999999999</v>
      </c>
      <c r="AK58" s="58">
        <v>57.582999999999998</v>
      </c>
      <c r="AL58" s="58">
        <v>49.83</v>
      </c>
      <c r="AM58" s="58">
        <v>42.628999999999998</v>
      </c>
      <c r="AN58" s="58">
        <v>44.542000000000002</v>
      </c>
      <c r="AO58" s="58">
        <v>39.713000000000001</v>
      </c>
      <c r="AP58" s="58">
        <v>24.821000000000002</v>
      </c>
      <c r="AQ58" s="58">
        <v>26.641999999999999</v>
      </c>
      <c r="AR58" s="58">
        <v>31.635999999999999</v>
      </c>
      <c r="AS58" s="58">
        <v>2.532</v>
      </c>
      <c r="AT58" s="58">
        <v>2.605</v>
      </c>
      <c r="AU58" s="58">
        <v>2.3759999999999999</v>
      </c>
      <c r="AV58" s="58">
        <v>2.3759999999999999</v>
      </c>
      <c r="AW58" s="58">
        <v>0.109</v>
      </c>
      <c r="AX58" s="58">
        <v>0.109</v>
      </c>
      <c r="AY58" s="58">
        <v>0.23</v>
      </c>
      <c r="AZ58" s="58">
        <v>0.18099999999999999</v>
      </c>
      <c r="BA58" s="58">
        <v>0.18099999999999999</v>
      </c>
      <c r="BB58" s="58">
        <v>0.18099999999999999</v>
      </c>
      <c r="BC58" s="58">
        <v>0.19700000000000001</v>
      </c>
      <c r="BD58" s="58">
        <v>0.19700000000000001</v>
      </c>
      <c r="BE58" s="58">
        <v>0.19700000000000001</v>
      </c>
      <c r="BF58" s="58">
        <v>0.24199999999999999</v>
      </c>
      <c r="BG58" s="58">
        <v>0.24199999999999999</v>
      </c>
      <c r="BH58" s="58">
        <v>0.24199999999999999</v>
      </c>
      <c r="BI58" s="58">
        <v>0.24199999999999999</v>
      </c>
      <c r="BJ58" s="58">
        <v>0.24199999999999999</v>
      </c>
      <c r="BK58" s="58">
        <v>0.24199999999999999</v>
      </c>
      <c r="BL58" s="58">
        <v>0.24199999999999999</v>
      </c>
      <c r="BM58" s="58">
        <v>0.24199999999999999</v>
      </c>
      <c r="BN58" s="58">
        <v>0.24199999999999999</v>
      </c>
      <c r="BO58" s="58">
        <v>0.24199999999999999</v>
      </c>
      <c r="BP58" s="58">
        <v>0.29199999999999998</v>
      </c>
      <c r="BQ58" s="58">
        <v>0.29199999999999998</v>
      </c>
      <c r="BR58" s="58">
        <v>0.68200000000000005</v>
      </c>
      <c r="BS58" s="58">
        <v>0.68400000000000005</v>
      </c>
      <c r="BT58" s="58">
        <v>0.68300000000000005</v>
      </c>
      <c r="BU58" s="58">
        <v>0.58799999999999997</v>
      </c>
      <c r="BV58" s="58">
        <v>0.58799999999999997</v>
      </c>
      <c r="BW58" s="58">
        <v>0.58799999999999997</v>
      </c>
      <c r="BX58" s="58">
        <v>6.1269999999999998</v>
      </c>
      <c r="BY58" s="58">
        <v>6.4530000000000003</v>
      </c>
      <c r="BZ58" s="58">
        <v>5.5890000000000004</v>
      </c>
      <c r="CA58" s="58">
        <v>5.59</v>
      </c>
      <c r="CB58" s="58">
        <v>6.8929999999999998</v>
      </c>
      <c r="CC58" s="58">
        <v>6.8979999999999997</v>
      </c>
      <c r="CD58" s="58">
        <v>6.8929999999999998</v>
      </c>
      <c r="CE58" s="58">
        <v>6.899</v>
      </c>
      <c r="CF58" s="58">
        <v>6.9039999999999999</v>
      </c>
      <c r="CG58" s="58">
        <v>6.9080000000000004</v>
      </c>
      <c r="CH58" s="58">
        <v>6.8819999999999997</v>
      </c>
      <c r="CI58" s="58">
        <v>6.8869999999999996</v>
      </c>
      <c r="CJ58" s="58">
        <v>7.8550000000000004</v>
      </c>
      <c r="CK58" s="58">
        <v>9.3160000000000007</v>
      </c>
      <c r="CL58" s="58">
        <v>9.5630000000000006</v>
      </c>
      <c r="CM58" s="58">
        <v>9.84</v>
      </c>
      <c r="CN58" s="58">
        <v>10.298</v>
      </c>
      <c r="CO58" s="58">
        <v>7.8019999999999996</v>
      </c>
      <c r="CP58" s="58">
        <v>9.8070000000000004</v>
      </c>
      <c r="CQ58" s="58">
        <v>9.8550000000000004</v>
      </c>
      <c r="CR58" s="58">
        <v>9.9009999999999998</v>
      </c>
      <c r="CS58" s="58">
        <v>9.9079999999999995</v>
      </c>
      <c r="CT58" s="58">
        <v>9.8789999999999996</v>
      </c>
      <c r="CU58" s="58">
        <v>9.9280000000000008</v>
      </c>
      <c r="CV58" s="58">
        <v>7.8819999999999997</v>
      </c>
      <c r="CW58" s="58">
        <v>7.8879999999999999</v>
      </c>
      <c r="CX58" s="58">
        <v>6.4550000000000001</v>
      </c>
      <c r="CY58" s="58">
        <v>7.8979999999999997</v>
      </c>
      <c r="CZ58" s="58">
        <v>7.8719999999999999</v>
      </c>
      <c r="DA58" s="58">
        <v>7.7930000000000001</v>
      </c>
      <c r="DB58" s="58">
        <v>7.8230000000000004</v>
      </c>
      <c r="DC58" s="58">
        <v>7.18</v>
      </c>
      <c r="DD58" s="58">
        <v>8.1609999999999996</v>
      </c>
      <c r="DE58" s="58">
        <v>7.8280000000000003</v>
      </c>
      <c r="DF58" s="58">
        <v>7.8010000000000002</v>
      </c>
      <c r="DG58" s="58">
        <v>7.806</v>
      </c>
      <c r="DH58" s="58">
        <v>8.8209999999999997</v>
      </c>
      <c r="DI58" s="58">
        <v>8.8260000000000005</v>
      </c>
      <c r="DJ58" s="58">
        <v>8.8209999999999997</v>
      </c>
      <c r="DK58" s="58">
        <v>8.8360000000000003</v>
      </c>
      <c r="DL58" s="58">
        <v>9.5510000000000002</v>
      </c>
      <c r="DM58" s="58">
        <v>10.166</v>
      </c>
      <c r="DN58" s="58">
        <v>9.173</v>
      </c>
      <c r="DO58" s="58">
        <v>9.391</v>
      </c>
      <c r="DP58" s="58">
        <v>10.289</v>
      </c>
      <c r="DQ58" s="58">
        <v>15.201000000000001</v>
      </c>
      <c r="DR58" s="58">
        <v>18.097000000000001</v>
      </c>
      <c r="DS58" s="58">
        <v>15.303000000000001</v>
      </c>
      <c r="DT58" s="58">
        <v>10.294</v>
      </c>
      <c r="DU58" s="58">
        <v>10.284000000000001</v>
      </c>
      <c r="DV58" s="58">
        <v>10.282999999999999</v>
      </c>
      <c r="DW58" s="58">
        <v>10.282</v>
      </c>
      <c r="DX58" s="58">
        <v>10.282</v>
      </c>
      <c r="DY58" s="58">
        <v>10.222</v>
      </c>
      <c r="DZ58" s="58">
        <v>10.353999999999999</v>
      </c>
      <c r="EA58" s="58">
        <v>10.406000000000001</v>
      </c>
      <c r="EB58" s="58">
        <v>11.8</v>
      </c>
      <c r="EC58" s="58">
        <v>11.704000000000001</v>
      </c>
      <c r="ED58" s="58">
        <v>11.711</v>
      </c>
      <c r="EE58" s="58">
        <v>11.717000000000001</v>
      </c>
      <c r="EF58" s="58">
        <v>9.7249999999999996</v>
      </c>
      <c r="EG58" s="58">
        <v>9.6950000000000003</v>
      </c>
      <c r="EH58" s="58">
        <v>14.696999999999999</v>
      </c>
      <c r="EI58" s="58">
        <v>19.59</v>
      </c>
      <c r="EJ58" s="58">
        <v>20.562999999999999</v>
      </c>
      <c r="EK58" s="58">
        <v>20.568000000000001</v>
      </c>
      <c r="EL58" s="58">
        <v>22.571000000000002</v>
      </c>
      <c r="EM58" s="58">
        <v>22.088999999999999</v>
      </c>
      <c r="EN58" s="58">
        <v>12.224</v>
      </c>
      <c r="EO58" s="58">
        <v>12.359</v>
      </c>
      <c r="EP58" s="58">
        <v>12.366</v>
      </c>
      <c r="EQ58" s="58">
        <v>12.337999999999999</v>
      </c>
      <c r="ER58">
        <v>9.6170000000000009</v>
      </c>
      <c r="ES58">
        <v>9.5619999999999994</v>
      </c>
      <c r="ET58">
        <v>9.5719999999999992</v>
      </c>
      <c r="EU58">
        <v>14.087</v>
      </c>
      <c r="EV58">
        <v>13.759</v>
      </c>
      <c r="EW58">
        <v>18.158000000000001</v>
      </c>
      <c r="EX58">
        <v>19.193999999999999</v>
      </c>
      <c r="EY58">
        <v>15.526999999999999</v>
      </c>
      <c r="EZ58">
        <v>15.526999999999999</v>
      </c>
      <c r="FA58">
        <v>17.36</v>
      </c>
      <c r="FB58">
        <v>15.542</v>
      </c>
      <c r="FC58">
        <v>15.547000000000001</v>
      </c>
      <c r="FD58">
        <v>16.812999999999999</v>
      </c>
      <c r="FE58">
        <v>15.558</v>
      </c>
      <c r="FF58">
        <v>15.56</v>
      </c>
      <c r="FG58">
        <v>15.827</v>
      </c>
      <c r="FH58">
        <v>15.568</v>
      </c>
      <c r="FI58">
        <v>14.113</v>
      </c>
      <c r="FJ58">
        <v>14.095000000000001</v>
      </c>
      <c r="FK58">
        <v>14.17</v>
      </c>
      <c r="FL58">
        <v>14.108000000000001</v>
      </c>
      <c r="FM58" s="80">
        <v>14.058</v>
      </c>
      <c r="FN58">
        <v>14.064</v>
      </c>
      <c r="FO58">
        <v>14.065</v>
      </c>
      <c r="FP58">
        <v>14.129</v>
      </c>
      <c r="FQ58">
        <v>9.7469999999999999</v>
      </c>
      <c r="FR58">
        <v>9.7279999999999998</v>
      </c>
      <c r="FS58">
        <v>9.7579999999999991</v>
      </c>
      <c r="FT58">
        <v>9.7590000000000003</v>
      </c>
      <c r="FU58">
        <v>9.7469999999999999</v>
      </c>
      <c r="FV58">
        <v>9.7490000000000006</v>
      </c>
      <c r="FW58">
        <v>10.483000000000001</v>
      </c>
      <c r="FX58">
        <v>10.379</v>
      </c>
      <c r="FY58">
        <v>9.8239999999999998</v>
      </c>
      <c r="FZ58">
        <v>9.86</v>
      </c>
      <c r="GA58">
        <v>10.968999999999999</v>
      </c>
      <c r="GB58">
        <v>10.788</v>
      </c>
      <c r="GC58">
        <v>10.907</v>
      </c>
      <c r="GD58">
        <v>10.798999999999999</v>
      </c>
      <c r="GE58">
        <v>10.895</v>
      </c>
      <c r="GF58">
        <v>10.928000000000001</v>
      </c>
      <c r="GG58">
        <v>10.771000000000001</v>
      </c>
      <c r="GH58">
        <v>10.757999999999999</v>
      </c>
      <c r="GI58">
        <v>10.868</v>
      </c>
      <c r="GJ58">
        <v>13.151</v>
      </c>
      <c r="GK58">
        <v>13.18</v>
      </c>
      <c r="GL58">
        <v>13.198</v>
      </c>
      <c r="GM58">
        <v>14.19</v>
      </c>
      <c r="GN58">
        <v>15.182</v>
      </c>
      <c r="GO58">
        <v>8.0210000000000008</v>
      </c>
      <c r="GP58">
        <v>15.271000000000001</v>
      </c>
      <c r="GQ58">
        <v>10.782</v>
      </c>
      <c r="GR58">
        <v>10.832000000000001</v>
      </c>
      <c r="GS58">
        <v>10.845000000000001</v>
      </c>
      <c r="GT58">
        <v>5.6289999999999996</v>
      </c>
      <c r="GU58">
        <v>5.5869999999999997</v>
      </c>
      <c r="GV58">
        <v>7.524</v>
      </c>
      <c r="GW58">
        <v>8.3710000000000004</v>
      </c>
      <c r="GX58">
        <v>15.992000000000001</v>
      </c>
      <c r="GY58">
        <v>15.923999999999999</v>
      </c>
      <c r="GZ58">
        <v>16.103000000000002</v>
      </c>
      <c r="HA58">
        <v>14.898999999999999</v>
      </c>
      <c r="HB58">
        <v>14.797000000000001</v>
      </c>
      <c r="HC58">
        <v>14.914</v>
      </c>
      <c r="HD58">
        <v>22.248000000000001</v>
      </c>
      <c r="HE58">
        <v>22.283000000000001</v>
      </c>
      <c r="HF58">
        <v>20.007000000000001</v>
      </c>
      <c r="HG58">
        <v>19.974</v>
      </c>
      <c r="HH58">
        <v>20.193000000000001</v>
      </c>
      <c r="HI58">
        <v>20.100999999999999</v>
      </c>
      <c r="HJ58">
        <v>20.062000000000001</v>
      </c>
      <c r="HK58">
        <v>19.024000000000001</v>
      </c>
      <c r="HL58">
        <v>19.091999999999999</v>
      </c>
      <c r="HM58">
        <v>19.149000000000001</v>
      </c>
    </row>
    <row r="59" spans="1:221" x14ac:dyDescent="0.25">
      <c r="A59" s="28" t="s">
        <v>1090</v>
      </c>
      <c r="B59" s="59" t="s">
        <v>228</v>
      </c>
      <c r="C59" s="56" t="s">
        <v>1090</v>
      </c>
      <c r="D59" s="56">
        <v>6</v>
      </c>
      <c r="E59" s="61">
        <v>121.504</v>
      </c>
      <c r="F59" s="58">
        <v>105.884</v>
      </c>
      <c r="G59" s="58">
        <v>110.88</v>
      </c>
      <c r="H59" s="58">
        <v>116.11499999999999</v>
      </c>
      <c r="I59" s="58">
        <v>116.19</v>
      </c>
      <c r="J59" s="58">
        <v>116.33499999999999</v>
      </c>
      <c r="K59" s="58">
        <v>118.07899999999999</v>
      </c>
      <c r="L59" s="58">
        <v>118.07599999999999</v>
      </c>
      <c r="M59" s="58">
        <v>121.136</v>
      </c>
      <c r="N59" s="58">
        <v>121.134</v>
      </c>
      <c r="O59" s="58">
        <v>93.090999999999994</v>
      </c>
      <c r="P59" s="58">
        <v>112.01900000000001</v>
      </c>
      <c r="Q59" s="58">
        <v>112.02800000000001</v>
      </c>
      <c r="R59" s="58">
        <v>112.02800000000001</v>
      </c>
      <c r="S59" s="58">
        <v>112.05200000000001</v>
      </c>
      <c r="T59" s="58">
        <v>112.054</v>
      </c>
      <c r="U59" s="58">
        <v>85.646000000000001</v>
      </c>
      <c r="V59" s="58">
        <v>78.531000000000006</v>
      </c>
      <c r="W59" s="58">
        <v>78.534999999999997</v>
      </c>
      <c r="X59" s="58">
        <v>119.06399999999999</v>
      </c>
      <c r="Y59" s="58">
        <v>129.29499999999999</v>
      </c>
      <c r="Z59" s="58">
        <v>131.28800000000001</v>
      </c>
      <c r="AA59" s="58">
        <v>133.286</v>
      </c>
      <c r="AB59" s="58">
        <v>133.304</v>
      </c>
      <c r="AC59" s="58">
        <v>133.32499999999999</v>
      </c>
      <c r="AD59" s="58">
        <v>114.843</v>
      </c>
      <c r="AE59" s="58">
        <v>114.819</v>
      </c>
      <c r="AF59" s="58">
        <v>114.8</v>
      </c>
      <c r="AG59" s="58">
        <v>114.785</v>
      </c>
      <c r="AH59" s="58">
        <v>114.77200000000001</v>
      </c>
      <c r="AI59" s="58">
        <v>114.75700000000001</v>
      </c>
      <c r="AJ59" s="58">
        <v>86.34</v>
      </c>
      <c r="AK59" s="58">
        <v>137.58000000000001</v>
      </c>
      <c r="AL59" s="58">
        <v>144.548</v>
      </c>
      <c r="AM59" s="58">
        <v>144.32900000000001</v>
      </c>
      <c r="AN59" s="58">
        <v>144.22399999999999</v>
      </c>
      <c r="AO59" s="58">
        <v>144.13300000000001</v>
      </c>
      <c r="AP59" s="58">
        <v>144.03399999999999</v>
      </c>
      <c r="AQ59" s="58">
        <v>143.93</v>
      </c>
      <c r="AR59" s="58">
        <v>143.83099999999999</v>
      </c>
      <c r="AS59" s="58">
        <v>143.733</v>
      </c>
      <c r="AT59" s="58">
        <v>143.71199999999999</v>
      </c>
      <c r="AU59" s="58">
        <v>227.393</v>
      </c>
      <c r="AV59" s="58">
        <v>227.32300000000001</v>
      </c>
      <c r="AW59" s="58">
        <v>227.24199999999999</v>
      </c>
      <c r="AX59" s="58">
        <v>227.154</v>
      </c>
      <c r="AY59" s="58">
        <v>286.44900000000001</v>
      </c>
      <c r="AZ59" s="58">
        <v>286.20699999999999</v>
      </c>
      <c r="BA59" s="58">
        <v>286.06700000000001</v>
      </c>
      <c r="BB59" s="58">
        <v>285.95499999999998</v>
      </c>
      <c r="BC59" s="58">
        <v>285.95100000000002</v>
      </c>
      <c r="BD59" s="58">
        <v>286.25900000000001</v>
      </c>
      <c r="BE59" s="58">
        <v>285.68700000000001</v>
      </c>
      <c r="BF59" s="58">
        <v>285.678</v>
      </c>
      <c r="BG59" s="58">
        <v>285.18900000000002</v>
      </c>
      <c r="BH59" s="58">
        <v>284.84699999999998</v>
      </c>
      <c r="BI59" s="58">
        <v>284.88799999999998</v>
      </c>
      <c r="BJ59" s="58">
        <v>284.93799999999999</v>
      </c>
      <c r="BK59" s="58">
        <v>284.39800000000002</v>
      </c>
      <c r="BL59" s="58">
        <v>400.35599999999999</v>
      </c>
      <c r="BM59" s="58">
        <v>400.30599999999998</v>
      </c>
      <c r="BN59" s="58">
        <v>399.96899999999999</v>
      </c>
      <c r="BO59" s="58">
        <v>400.21600000000001</v>
      </c>
      <c r="BP59" s="58">
        <v>399.87900000000002</v>
      </c>
      <c r="BQ59" s="58">
        <v>399.94200000000001</v>
      </c>
      <c r="BR59" s="58">
        <v>467.97699999999998</v>
      </c>
      <c r="BS59" s="58">
        <v>496.66500000000002</v>
      </c>
      <c r="BT59" s="58">
        <v>490.81599999999997</v>
      </c>
      <c r="BU59" s="58">
        <v>457.2</v>
      </c>
      <c r="BV59" s="58">
        <v>461.90899999999999</v>
      </c>
      <c r="BW59" s="58">
        <v>460.75700000000001</v>
      </c>
      <c r="BX59" s="58">
        <v>498.2</v>
      </c>
      <c r="BY59" s="58">
        <v>497.78199999999998</v>
      </c>
      <c r="BZ59" s="58">
        <v>496.24400000000003</v>
      </c>
      <c r="CA59" s="58">
        <v>496.721</v>
      </c>
      <c r="CB59" s="58">
        <v>496.84500000000003</v>
      </c>
      <c r="CC59" s="58">
        <v>535.59299999999996</v>
      </c>
      <c r="CD59" s="58">
        <v>533.77700000000004</v>
      </c>
      <c r="CE59" s="58">
        <v>533.42700000000002</v>
      </c>
      <c r="CF59" s="58">
        <v>471.13600000000002</v>
      </c>
      <c r="CG59" s="58">
        <v>544.25</v>
      </c>
      <c r="CH59" s="58">
        <v>544.97799999999995</v>
      </c>
      <c r="CI59" s="58">
        <v>586.55799999999999</v>
      </c>
      <c r="CJ59" s="58">
        <v>595.40800000000002</v>
      </c>
      <c r="CK59" s="58">
        <v>595.17100000000005</v>
      </c>
      <c r="CL59" s="58">
        <v>599.04</v>
      </c>
      <c r="CM59" s="58">
        <v>644.34400000000005</v>
      </c>
      <c r="CN59" s="58">
        <v>645.13699999999994</v>
      </c>
      <c r="CO59" s="58">
        <v>643.16600000000005</v>
      </c>
      <c r="CP59" s="58">
        <v>641.58399999999995</v>
      </c>
      <c r="CQ59" s="58">
        <v>641.89599999999996</v>
      </c>
      <c r="CR59" s="58">
        <v>642.18600000000004</v>
      </c>
      <c r="CS59" s="58">
        <v>627.62194381100005</v>
      </c>
      <c r="CT59" s="58">
        <v>643.41700000000003</v>
      </c>
      <c r="CU59" s="58">
        <v>540.64</v>
      </c>
      <c r="CV59" s="58">
        <v>640.06899999999996</v>
      </c>
      <c r="CW59" s="58">
        <v>639.65599999999995</v>
      </c>
      <c r="CX59" s="58">
        <v>745.27499999999998</v>
      </c>
      <c r="CY59" s="58">
        <v>925.42</v>
      </c>
      <c r="CZ59" s="58">
        <v>1131.3579999999999</v>
      </c>
      <c r="DA59" s="58">
        <v>1310.836</v>
      </c>
      <c r="DB59" s="58">
        <v>1368.1579999999999</v>
      </c>
      <c r="DC59" s="58">
        <v>1859.241</v>
      </c>
      <c r="DD59" s="58">
        <v>1924.0450000000001</v>
      </c>
      <c r="DE59" s="58">
        <v>1735.1379999999999</v>
      </c>
      <c r="DF59" s="58">
        <v>1622.5519999999999</v>
      </c>
      <c r="DG59" s="58">
        <v>1917.617</v>
      </c>
      <c r="DH59" s="58">
        <v>1958.6990000000001</v>
      </c>
      <c r="DI59" s="58">
        <v>2037.085</v>
      </c>
      <c r="DJ59" s="58">
        <v>1925.421</v>
      </c>
      <c r="DK59" s="58">
        <v>1933.1220000000001</v>
      </c>
      <c r="DL59" s="58">
        <v>1709.309</v>
      </c>
      <c r="DM59" s="58">
        <v>1836.828</v>
      </c>
      <c r="DN59" s="58">
        <v>1766.25</v>
      </c>
      <c r="DO59" s="58">
        <v>1747.1479999999999</v>
      </c>
      <c r="DP59" s="58">
        <v>1855.519</v>
      </c>
      <c r="DQ59" s="58">
        <v>1735.6765</v>
      </c>
      <c r="DR59" s="58">
        <v>1572.8395</v>
      </c>
      <c r="DS59" s="58">
        <v>1500.646</v>
      </c>
      <c r="DT59" s="58">
        <v>1448.5160000000001</v>
      </c>
      <c r="DU59" s="58">
        <v>1560.3489999999999</v>
      </c>
      <c r="DV59" s="58">
        <v>1643.6759999999999</v>
      </c>
      <c r="DW59" s="58">
        <v>1701.086</v>
      </c>
      <c r="DX59" s="58">
        <v>1720.521</v>
      </c>
      <c r="DY59" s="58">
        <v>1895.14</v>
      </c>
      <c r="DZ59" s="58">
        <v>1839.6510000000001</v>
      </c>
      <c r="EA59" s="58">
        <v>1769.124</v>
      </c>
      <c r="EB59" s="58">
        <v>1763.845</v>
      </c>
      <c r="EC59" s="58">
        <v>1879.1489999999999</v>
      </c>
      <c r="ED59" s="58">
        <v>1873.168328</v>
      </c>
      <c r="EE59" s="58">
        <v>1900.1981799999999</v>
      </c>
      <c r="EF59" s="58">
        <v>1849.7718070000001</v>
      </c>
      <c r="EG59" s="58">
        <v>1930.618103</v>
      </c>
      <c r="EH59" s="58">
        <v>1931.0065859050001</v>
      </c>
      <c r="EI59" s="58">
        <v>1896.4611638270001</v>
      </c>
      <c r="EJ59" s="58">
        <v>1809.8925208370001</v>
      </c>
      <c r="EK59" s="58">
        <v>1797.464696585</v>
      </c>
      <c r="EL59" s="58">
        <v>1834.4417813549999</v>
      </c>
      <c r="EM59" s="58">
        <v>1766.9235526300001</v>
      </c>
      <c r="EN59" s="58">
        <v>1779.7493247299999</v>
      </c>
      <c r="EO59" s="58">
        <v>1877.094766637</v>
      </c>
      <c r="EP59" s="58">
        <v>1886.3882201450001</v>
      </c>
      <c r="EQ59" s="58">
        <v>1833.4474049800001</v>
      </c>
      <c r="ER59">
        <v>1898.2969473629998</v>
      </c>
      <c r="ES59">
        <v>1893.6661203440001</v>
      </c>
      <c r="ET59">
        <v>1949.6498261070001</v>
      </c>
      <c r="EU59">
        <v>1970.161363055</v>
      </c>
      <c r="EV59">
        <v>1944.2467081419998</v>
      </c>
      <c r="EW59">
        <v>1948.2711195320001</v>
      </c>
      <c r="EX59">
        <v>1936.3883988530001</v>
      </c>
      <c r="EY59">
        <v>1946.830348</v>
      </c>
      <c r="EZ59">
        <v>1977.2785938909999</v>
      </c>
      <c r="FA59">
        <v>2009.3675947060001</v>
      </c>
      <c r="FB59">
        <v>2015.0662322789999</v>
      </c>
      <c r="FC59">
        <v>2034.6598733669998</v>
      </c>
      <c r="FD59">
        <v>2238.9690988839998</v>
      </c>
      <c r="FE59">
        <v>2248.2493071889999</v>
      </c>
      <c r="FF59">
        <v>2355.226029083</v>
      </c>
      <c r="FG59">
        <v>2356.8775268660002</v>
      </c>
      <c r="FH59">
        <v>2149.4431063890001</v>
      </c>
      <c r="FI59">
        <v>2356.245637259</v>
      </c>
      <c r="FJ59">
        <v>2432.1702539940002</v>
      </c>
      <c r="FK59">
        <v>2438.1722086610002</v>
      </c>
      <c r="FL59">
        <v>2403.098454337</v>
      </c>
      <c r="FM59" s="80">
        <v>2538.1184946490002</v>
      </c>
      <c r="FN59">
        <v>2624.1517707830003</v>
      </c>
      <c r="FO59">
        <v>2747.344775824</v>
      </c>
      <c r="FP59">
        <v>2731.1720014170005</v>
      </c>
      <c r="FQ59">
        <v>2696.0702154299997</v>
      </c>
      <c r="FR59">
        <v>2795.7615552510006</v>
      </c>
      <c r="FS59">
        <v>3184.8801570000001</v>
      </c>
      <c r="FT59">
        <v>3454.8067507842929</v>
      </c>
      <c r="FU59">
        <v>3456.8807647200001</v>
      </c>
      <c r="FV59">
        <v>3451.5999913320002</v>
      </c>
      <c r="FW59">
        <v>3541.4789640200001</v>
      </c>
      <c r="FX59">
        <v>3663.6168118780001</v>
      </c>
      <c r="FY59">
        <v>3702.1962787920002</v>
      </c>
      <c r="FZ59">
        <v>3689.6917842069997</v>
      </c>
      <c r="GA59">
        <v>3871.3468953549996</v>
      </c>
      <c r="GB59">
        <v>3551.9156810899999</v>
      </c>
      <c r="GC59">
        <v>3749.6004881619997</v>
      </c>
      <c r="GD59">
        <v>3974.6412060680004</v>
      </c>
      <c r="GE59">
        <v>3893.5614710130003</v>
      </c>
      <c r="GF59">
        <v>3858.6069981139995</v>
      </c>
      <c r="GG59">
        <v>3655.9398766310001</v>
      </c>
      <c r="GH59">
        <v>3724.4312169579998</v>
      </c>
      <c r="GI59">
        <v>3487.1807696950004</v>
      </c>
      <c r="GJ59">
        <v>3433.5626843339996</v>
      </c>
      <c r="GK59">
        <v>3363.5248112600002</v>
      </c>
      <c r="GL59">
        <v>3165.4844610979999</v>
      </c>
      <c r="GM59">
        <v>3067.9340156650005</v>
      </c>
      <c r="GN59">
        <v>3039.787985335</v>
      </c>
      <c r="GO59">
        <v>2918.452722476</v>
      </c>
      <c r="GP59">
        <v>3135.0129999999999</v>
      </c>
      <c r="GQ59">
        <v>3119.9829909999999</v>
      </c>
      <c r="GR59">
        <v>3111.4674939160004</v>
      </c>
      <c r="GS59">
        <v>3035.2871240529998</v>
      </c>
      <c r="GT59">
        <v>2936.290922189</v>
      </c>
      <c r="GU59">
        <v>2902.5603747330001</v>
      </c>
      <c r="GV59">
        <v>2835.4255039999998</v>
      </c>
      <c r="GW59">
        <v>2872.6407469999999</v>
      </c>
      <c r="GX59">
        <v>2910.2030554800008</v>
      </c>
      <c r="GY59">
        <v>2862.6146200000003</v>
      </c>
      <c r="GZ59">
        <v>2719.0273119999997</v>
      </c>
      <c r="HA59">
        <v>2891.5277249999999</v>
      </c>
      <c r="HB59">
        <v>3153.3218875000002</v>
      </c>
      <c r="HC59">
        <v>2995.1501253000001</v>
      </c>
      <c r="HD59">
        <v>3051.4476652999997</v>
      </c>
      <c r="HE59">
        <v>2988.7688837999999</v>
      </c>
      <c r="HF59">
        <v>2978.5595654180001</v>
      </c>
      <c r="HG59">
        <v>3057.690404384</v>
      </c>
      <c r="HH59">
        <v>3069.5579499380005</v>
      </c>
      <c r="HI59">
        <v>3036.2411055150001</v>
      </c>
      <c r="HJ59">
        <v>3080.3958963499999</v>
      </c>
      <c r="HK59">
        <v>3087.215515677</v>
      </c>
      <c r="HL59">
        <v>3265.1124524874695</v>
      </c>
      <c r="HM59">
        <v>3328.8313371629997</v>
      </c>
    </row>
    <row r="60" spans="1:221" x14ac:dyDescent="0.25">
      <c r="A60" s="28" t="s">
        <v>1091</v>
      </c>
      <c r="B60" s="60" t="s">
        <v>230</v>
      </c>
      <c r="C60" s="56" t="s">
        <v>1091</v>
      </c>
      <c r="D60" s="56">
        <v>6</v>
      </c>
      <c r="E60" s="61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58">
        <v>0</v>
      </c>
      <c r="AP60" s="58">
        <v>0</v>
      </c>
      <c r="AQ60" s="58">
        <v>0</v>
      </c>
      <c r="AR60" s="58">
        <v>0</v>
      </c>
      <c r="AS60" s="58">
        <v>0</v>
      </c>
      <c r="AT60" s="58">
        <v>0</v>
      </c>
      <c r="AU60" s="58">
        <v>0</v>
      </c>
      <c r="AV60" s="58">
        <v>0</v>
      </c>
      <c r="AW60" s="58">
        <v>0</v>
      </c>
      <c r="AX60" s="58">
        <v>0</v>
      </c>
      <c r="AY60" s="58">
        <v>0</v>
      </c>
      <c r="AZ60" s="58">
        <v>0</v>
      </c>
      <c r="BA60" s="58">
        <v>0</v>
      </c>
      <c r="BB60" s="58"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v>0</v>
      </c>
      <c r="BH60" s="58"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v>0</v>
      </c>
      <c r="BN60" s="58">
        <v>0</v>
      </c>
      <c r="BO60" s="58">
        <v>0</v>
      </c>
      <c r="BP60" s="58">
        <v>0</v>
      </c>
      <c r="BQ60" s="58">
        <v>0</v>
      </c>
      <c r="BR60" s="58">
        <v>0</v>
      </c>
      <c r="BS60" s="58">
        <v>0</v>
      </c>
      <c r="BT60" s="58">
        <v>0</v>
      </c>
      <c r="BU60" s="58">
        <v>0</v>
      </c>
      <c r="BV60" s="58">
        <v>0</v>
      </c>
      <c r="BW60" s="58">
        <v>0</v>
      </c>
      <c r="BX60" s="58">
        <v>0</v>
      </c>
      <c r="BY60" s="58">
        <v>0</v>
      </c>
      <c r="BZ60" s="58">
        <v>0</v>
      </c>
      <c r="CA60" s="58">
        <v>0</v>
      </c>
      <c r="CB60" s="58">
        <v>0</v>
      </c>
      <c r="CC60" s="58">
        <v>0</v>
      </c>
      <c r="CD60" s="58">
        <v>0</v>
      </c>
      <c r="CE60" s="58">
        <v>0</v>
      </c>
      <c r="CF60" s="58">
        <v>0</v>
      </c>
      <c r="CG60" s="58">
        <v>0</v>
      </c>
      <c r="CH60" s="58">
        <v>0</v>
      </c>
      <c r="CI60" s="58">
        <v>0</v>
      </c>
      <c r="CJ60" s="58">
        <v>0</v>
      </c>
      <c r="CK60" s="58">
        <v>0</v>
      </c>
      <c r="CL60" s="58">
        <v>0</v>
      </c>
      <c r="CM60" s="58">
        <v>0</v>
      </c>
      <c r="CN60" s="58">
        <v>0</v>
      </c>
      <c r="CO60" s="58">
        <v>0</v>
      </c>
      <c r="CP60" s="58">
        <v>0</v>
      </c>
      <c r="CQ60" s="58">
        <v>0</v>
      </c>
      <c r="CR60" s="58">
        <v>0</v>
      </c>
      <c r="CS60" s="58">
        <v>0</v>
      </c>
      <c r="CT60" s="58"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v>0</v>
      </c>
      <c r="CZ60" s="58">
        <v>0</v>
      </c>
      <c r="DA60" s="58">
        <v>0</v>
      </c>
      <c r="DB60" s="58">
        <v>0</v>
      </c>
      <c r="DC60" s="58">
        <v>0</v>
      </c>
      <c r="DD60" s="58">
        <v>0</v>
      </c>
      <c r="DE60" s="58">
        <v>0</v>
      </c>
      <c r="DF60" s="58">
        <v>0</v>
      </c>
      <c r="DG60" s="58">
        <v>0</v>
      </c>
      <c r="DH60" s="58">
        <v>0</v>
      </c>
      <c r="DI60" s="58">
        <v>0</v>
      </c>
      <c r="DJ60" s="58">
        <v>0</v>
      </c>
      <c r="DK60" s="58">
        <v>0</v>
      </c>
      <c r="DL60" s="58">
        <v>0</v>
      </c>
      <c r="DM60" s="58">
        <v>0</v>
      </c>
      <c r="DN60" s="58">
        <v>0</v>
      </c>
      <c r="DO60" s="58">
        <v>0</v>
      </c>
      <c r="DP60" s="58">
        <v>0</v>
      </c>
      <c r="DQ60" s="58">
        <v>0</v>
      </c>
      <c r="DR60" s="58">
        <v>0</v>
      </c>
      <c r="DS60" s="58">
        <v>0</v>
      </c>
      <c r="DT60" s="58">
        <v>0</v>
      </c>
      <c r="DU60" s="58">
        <v>0</v>
      </c>
      <c r="DV60" s="58">
        <v>0</v>
      </c>
      <c r="DW60" s="58">
        <v>0</v>
      </c>
      <c r="DX60" s="58">
        <v>0</v>
      </c>
      <c r="DY60" s="58">
        <v>0</v>
      </c>
      <c r="DZ60" s="58">
        <v>0</v>
      </c>
      <c r="EA60" s="58">
        <v>0</v>
      </c>
      <c r="EB60" s="58">
        <v>0</v>
      </c>
      <c r="EC60" s="58">
        <v>0</v>
      </c>
      <c r="ED60" s="58">
        <v>0</v>
      </c>
      <c r="EE60" s="58">
        <v>0</v>
      </c>
      <c r="EF60" s="58">
        <v>0</v>
      </c>
      <c r="EG60" s="58">
        <v>0</v>
      </c>
      <c r="EH60" s="58">
        <v>0</v>
      </c>
      <c r="EI60" s="58">
        <v>0</v>
      </c>
      <c r="EJ60" s="58">
        <v>0</v>
      </c>
      <c r="EK60" s="58">
        <v>0</v>
      </c>
      <c r="EL60" s="58">
        <v>0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</row>
    <row r="61" spans="1:221" x14ac:dyDescent="0.25">
      <c r="A61" s="28" t="s">
        <v>1092</v>
      </c>
      <c r="B61" s="59" t="s">
        <v>232</v>
      </c>
      <c r="C61" s="56" t="s">
        <v>1092</v>
      </c>
      <c r="D61" s="56">
        <v>6</v>
      </c>
      <c r="E61" s="61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50</v>
      </c>
      <c r="DQ61" s="58">
        <v>50.082999999999998</v>
      </c>
      <c r="DR61" s="58">
        <v>50.164999999999999</v>
      </c>
      <c r="DS61" s="58">
        <v>50.247999999999998</v>
      </c>
      <c r="DT61" s="58">
        <v>50.423000000000002</v>
      </c>
      <c r="DU61" s="58">
        <v>50.423000000000002</v>
      </c>
      <c r="DV61" s="58">
        <v>50.811999999999998</v>
      </c>
      <c r="DW61" s="58">
        <v>50.811999999999998</v>
      </c>
      <c r="DX61" s="58">
        <v>50.811999999999998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 s="80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4.2000000000000003E-2</v>
      </c>
      <c r="FU61">
        <v>4.2000000000000003E-2</v>
      </c>
      <c r="FV61">
        <v>0.75</v>
      </c>
      <c r="FW61">
        <v>-1.363</v>
      </c>
      <c r="FX61">
        <v>4.2000000000000003E-2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0.13500000000000001</v>
      </c>
      <c r="HM61">
        <v>0.13500000000000001</v>
      </c>
    </row>
    <row r="62" spans="1:221" x14ac:dyDescent="0.25">
      <c r="A62" s="28" t="s">
        <v>1093</v>
      </c>
      <c r="B62" s="59" t="s">
        <v>234</v>
      </c>
      <c r="C62" s="56" t="s">
        <v>1093</v>
      </c>
      <c r="D62" s="56">
        <v>6</v>
      </c>
      <c r="E62" s="61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74.683049999999994</v>
      </c>
      <c r="AT62" s="58">
        <v>121.194</v>
      </c>
      <c r="AU62" s="58">
        <v>67.248999999999995</v>
      </c>
      <c r="AV62" s="58">
        <v>105.666</v>
      </c>
      <c r="AW62" s="58">
        <v>93.926000000000002</v>
      </c>
      <c r="AX62" s="58">
        <v>81.766000000000005</v>
      </c>
      <c r="AY62" s="58">
        <v>125.209</v>
      </c>
      <c r="AZ62" s="58">
        <v>151.30000000000001</v>
      </c>
      <c r="BA62" s="58">
        <v>94.171999999999997</v>
      </c>
      <c r="BB62" s="58">
        <v>166.82</v>
      </c>
      <c r="BC62" s="58">
        <v>137.03399999999999</v>
      </c>
      <c r="BD62" s="58">
        <v>165.96100000000001</v>
      </c>
      <c r="BE62" s="58">
        <v>155.92699999999999</v>
      </c>
      <c r="BF62" s="58">
        <v>202.13800000000001</v>
      </c>
      <c r="BG62" s="58">
        <v>226.03700000000001</v>
      </c>
      <c r="BH62" s="58">
        <v>166.82499999999999</v>
      </c>
      <c r="BI62" s="58">
        <v>205.965</v>
      </c>
      <c r="BJ62" s="58">
        <v>162.03899999999999</v>
      </c>
      <c r="BK62" s="58">
        <v>174.911</v>
      </c>
      <c r="BL62" s="58">
        <v>132.49600000000001</v>
      </c>
      <c r="BM62" s="58">
        <v>135.85499999999999</v>
      </c>
      <c r="BN62" s="58">
        <v>171.00200000000001</v>
      </c>
      <c r="BO62" s="58">
        <v>177.40899999999999</v>
      </c>
      <c r="BP62" s="58">
        <v>212.62</v>
      </c>
      <c r="BQ62" s="58">
        <v>217.58500000000001</v>
      </c>
      <c r="BR62" s="58">
        <v>232.49100000000001</v>
      </c>
      <c r="BS62" s="58">
        <v>131.571</v>
      </c>
      <c r="BT62" s="58">
        <v>114.879</v>
      </c>
      <c r="BU62" s="58">
        <v>136.273</v>
      </c>
      <c r="BV62" s="58">
        <v>97.509</v>
      </c>
      <c r="BW62" s="58">
        <v>94.641999999999996</v>
      </c>
      <c r="BX62" s="58">
        <v>98.664000000000001</v>
      </c>
      <c r="BY62" s="58">
        <v>109.30800000000001</v>
      </c>
      <c r="BZ62" s="58">
        <v>113.208</v>
      </c>
      <c r="CA62" s="58">
        <v>112.81</v>
      </c>
      <c r="CB62" s="58">
        <v>112.172</v>
      </c>
      <c r="CC62" s="58">
        <v>115.46</v>
      </c>
      <c r="CD62" s="58">
        <v>109.89700000000001</v>
      </c>
      <c r="CE62" s="58">
        <v>106.794</v>
      </c>
      <c r="CF62" s="58">
        <v>98.043999999999997</v>
      </c>
      <c r="CG62" s="58">
        <v>107.532</v>
      </c>
      <c r="CH62" s="58">
        <v>107.313</v>
      </c>
      <c r="CI62" s="58">
        <v>116.36</v>
      </c>
      <c r="CJ62" s="58">
        <v>113.477</v>
      </c>
      <c r="CK62" s="58">
        <v>126.496</v>
      </c>
      <c r="CL62" s="58">
        <v>142.529</v>
      </c>
      <c r="CM62" s="58">
        <v>138.72900000000001</v>
      </c>
      <c r="CN62" s="58">
        <v>134.239</v>
      </c>
      <c r="CO62" s="58">
        <v>134.73599999999999</v>
      </c>
      <c r="CP62" s="58">
        <v>121.139</v>
      </c>
      <c r="CQ62" s="58">
        <v>117.28100000000001</v>
      </c>
      <c r="CR62" s="58">
        <v>110.16800000000001</v>
      </c>
      <c r="CS62" s="58">
        <v>106.213682029</v>
      </c>
      <c r="CT62" s="58">
        <v>106.13500000000001</v>
      </c>
      <c r="CU62" s="58">
        <v>112.589</v>
      </c>
      <c r="CV62" s="58">
        <v>142.33699999999999</v>
      </c>
      <c r="CW62" s="58">
        <v>170.42699999999999</v>
      </c>
      <c r="CX62" s="58">
        <v>179.541</v>
      </c>
      <c r="CY62" s="58">
        <v>167.559</v>
      </c>
      <c r="CZ62" s="58">
        <v>164.34899999999999</v>
      </c>
      <c r="DA62" s="58">
        <v>165.75200000000001</v>
      </c>
      <c r="DB62" s="58">
        <v>224.006</v>
      </c>
      <c r="DC62" s="58">
        <v>227.36799999999999</v>
      </c>
      <c r="DD62" s="58">
        <v>218.70400000000001</v>
      </c>
      <c r="DE62" s="58">
        <v>212.69</v>
      </c>
      <c r="DF62" s="58">
        <v>193.71899999999999</v>
      </c>
      <c r="DG62" s="58">
        <v>180.477</v>
      </c>
      <c r="DH62" s="58">
        <v>178.40700000000001</v>
      </c>
      <c r="DI62" s="58">
        <v>173.58</v>
      </c>
      <c r="DJ62" s="58">
        <v>180.917</v>
      </c>
      <c r="DK62" s="58">
        <v>184.702</v>
      </c>
      <c r="DL62" s="58">
        <v>187.55699999999999</v>
      </c>
      <c r="DM62" s="58">
        <v>186.47200000000001</v>
      </c>
      <c r="DN62" s="58">
        <v>183.113</v>
      </c>
      <c r="DO62" s="58">
        <v>193.149</v>
      </c>
      <c r="DP62" s="58">
        <v>197.23699999999999</v>
      </c>
      <c r="DQ62" s="58">
        <v>189.149</v>
      </c>
      <c r="DR62" s="58">
        <v>206.602</v>
      </c>
      <c r="DS62" s="58">
        <v>194.304</v>
      </c>
      <c r="DT62" s="58">
        <v>204.49600000000001</v>
      </c>
      <c r="DU62" s="58">
        <v>219.34299999999999</v>
      </c>
      <c r="DV62" s="58">
        <v>209.84200000000001</v>
      </c>
      <c r="DW62" s="58">
        <v>223.892</v>
      </c>
      <c r="DX62" s="58">
        <v>234.88800000000001</v>
      </c>
      <c r="DY62" s="58">
        <v>217.376</v>
      </c>
      <c r="DZ62" s="58">
        <v>209.21100000000001</v>
      </c>
      <c r="EA62" s="58">
        <v>217.74600000000001</v>
      </c>
      <c r="EB62" s="58">
        <v>220.12299999999999</v>
      </c>
      <c r="EC62" s="58">
        <v>192.24299999999999</v>
      </c>
      <c r="ED62" s="58">
        <v>186.233</v>
      </c>
      <c r="EE62" s="58">
        <v>212.17400000000001</v>
      </c>
      <c r="EF62" s="58">
        <v>201.33099999999999</v>
      </c>
      <c r="EG62" s="58">
        <v>212.446</v>
      </c>
      <c r="EH62" s="58">
        <v>242.18700000000001</v>
      </c>
      <c r="EI62" s="58">
        <v>235.67</v>
      </c>
      <c r="EJ62" s="58">
        <v>239.31899999999999</v>
      </c>
      <c r="EK62" s="58">
        <v>247.25200000000001</v>
      </c>
      <c r="EL62" s="58">
        <v>243.81299999999999</v>
      </c>
      <c r="EM62" s="58">
        <v>241.94399999999999</v>
      </c>
      <c r="EN62" s="58">
        <v>250.63399999999999</v>
      </c>
      <c r="EO62" s="58">
        <v>246.922</v>
      </c>
      <c r="EP62" s="58">
        <v>224.61600000000001</v>
      </c>
      <c r="EQ62" s="58">
        <v>209.267</v>
      </c>
      <c r="ER62">
        <v>198.73699999999999</v>
      </c>
      <c r="ES62">
        <v>198.75299999999999</v>
      </c>
      <c r="ET62">
        <v>177.81200000000001</v>
      </c>
      <c r="EU62">
        <v>183.28299999999999</v>
      </c>
      <c r="EV62">
        <v>186.08106561600002</v>
      </c>
      <c r="EW62">
        <v>188.346</v>
      </c>
      <c r="EX62">
        <v>183.62700000000001</v>
      </c>
      <c r="EY62">
        <v>197.93899999999999</v>
      </c>
      <c r="EZ62">
        <v>194.19900000000001</v>
      </c>
      <c r="FA62">
        <v>209.70400000000001</v>
      </c>
      <c r="FB62">
        <v>214.93100000000001</v>
      </c>
      <c r="FC62">
        <v>228.11600000000001</v>
      </c>
      <c r="FD62">
        <v>262.84800000000001</v>
      </c>
      <c r="FE62">
        <v>262.16199999999998</v>
      </c>
      <c r="FF62">
        <v>282.22699999999998</v>
      </c>
      <c r="FG62">
        <v>284.55486999999999</v>
      </c>
      <c r="FH62">
        <v>282.63499999999999</v>
      </c>
      <c r="FI62">
        <v>284.82</v>
      </c>
      <c r="FJ62">
        <v>278.76400000000001</v>
      </c>
      <c r="FK62">
        <v>275.43799999999999</v>
      </c>
      <c r="FL62">
        <v>280.42599999999999</v>
      </c>
      <c r="FM62" s="80">
        <v>284.161</v>
      </c>
      <c r="FN62">
        <v>277.95999999999998</v>
      </c>
      <c r="FO62">
        <v>254.73099999999999</v>
      </c>
      <c r="FP62">
        <v>249.47800000000001</v>
      </c>
      <c r="FQ62">
        <v>271.69799999999998</v>
      </c>
      <c r="FR62">
        <v>267.85700000000003</v>
      </c>
      <c r="FS62">
        <v>268.62099999999998</v>
      </c>
      <c r="FT62">
        <v>186.49904054844473</v>
      </c>
      <c r="FU62">
        <v>277.89600000000002</v>
      </c>
      <c r="FV62">
        <v>223.53800000000001</v>
      </c>
      <c r="FW62">
        <v>198.697</v>
      </c>
      <c r="FX62">
        <v>179.77799999999999</v>
      </c>
      <c r="FY62">
        <v>158.73500000000001</v>
      </c>
      <c r="FZ62">
        <v>226.739</v>
      </c>
      <c r="GA62">
        <v>209.45400000000001</v>
      </c>
      <c r="GB62">
        <v>230.499</v>
      </c>
      <c r="GC62">
        <v>266.57900000000001</v>
      </c>
      <c r="GD62">
        <v>305.34300000000002</v>
      </c>
      <c r="GE62">
        <v>291.69</v>
      </c>
      <c r="GF62">
        <v>302.90300000000002</v>
      </c>
      <c r="GG62">
        <v>310.81599999999997</v>
      </c>
      <c r="GH62">
        <v>316.18700000000001</v>
      </c>
      <c r="GI62">
        <v>297.32249999999999</v>
      </c>
      <c r="GJ62">
        <v>278.65699999999998</v>
      </c>
      <c r="GK62">
        <v>231.405</v>
      </c>
      <c r="GL62">
        <v>195.37799999999999</v>
      </c>
      <c r="GM62">
        <v>175.517</v>
      </c>
      <c r="GN62">
        <v>146.48249999999999</v>
      </c>
      <c r="GO62">
        <v>142.68870000000001</v>
      </c>
      <c r="GP62">
        <v>107.82599999999999</v>
      </c>
      <c r="GQ62">
        <v>116.74</v>
      </c>
      <c r="GR62">
        <v>129.292</v>
      </c>
      <c r="GS62">
        <v>112.514</v>
      </c>
      <c r="GT62">
        <v>118.1725</v>
      </c>
      <c r="GU62">
        <v>106.8935</v>
      </c>
      <c r="GV62">
        <v>119.488</v>
      </c>
      <c r="GW62">
        <v>119.19199999999999</v>
      </c>
      <c r="GX62">
        <v>121.26730400000001</v>
      </c>
      <c r="GY62">
        <v>116.76587625000001</v>
      </c>
      <c r="GZ62">
        <v>87.04108875</v>
      </c>
      <c r="HA62">
        <v>98.807020250000008</v>
      </c>
      <c r="HB62">
        <v>108.87544800000001</v>
      </c>
      <c r="HC62">
        <v>115.62294929999999</v>
      </c>
      <c r="HD62">
        <v>107.54391263700001</v>
      </c>
      <c r="HE62">
        <v>107.61591263700001</v>
      </c>
      <c r="HF62">
        <v>109.5128189</v>
      </c>
      <c r="HG62">
        <v>112.429</v>
      </c>
      <c r="HH62">
        <v>118.39631560000001</v>
      </c>
      <c r="HI62">
        <v>125.4628122</v>
      </c>
      <c r="HJ62">
        <v>133.11738219999998</v>
      </c>
      <c r="HK62">
        <v>123.51680039999999</v>
      </c>
      <c r="HL62">
        <v>116.590586</v>
      </c>
      <c r="HM62">
        <v>118.4144841</v>
      </c>
    </row>
    <row r="63" spans="1:221" x14ac:dyDescent="0.25">
      <c r="A63" s="28" t="s">
        <v>1094</v>
      </c>
      <c r="B63" s="59" t="s">
        <v>236</v>
      </c>
      <c r="C63" s="56" t="s">
        <v>1094</v>
      </c>
      <c r="D63" s="56">
        <v>6</v>
      </c>
      <c r="E63" s="61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0</v>
      </c>
      <c r="FB63" s="58">
        <v>0</v>
      </c>
      <c r="FC63" s="58">
        <v>0</v>
      </c>
      <c r="FD63" s="58">
        <v>0</v>
      </c>
      <c r="FE63" s="58">
        <v>0</v>
      </c>
      <c r="FF63" s="58">
        <v>0</v>
      </c>
      <c r="FG63" s="58">
        <v>0</v>
      </c>
      <c r="FH63" s="58">
        <v>0</v>
      </c>
      <c r="FI63" s="58">
        <v>0</v>
      </c>
      <c r="FJ63" s="58">
        <v>0</v>
      </c>
      <c r="FK63" s="58">
        <v>0</v>
      </c>
      <c r="FL63" s="58">
        <v>0</v>
      </c>
      <c r="FM63" s="58">
        <v>0</v>
      </c>
      <c r="FN63" s="58">
        <v>0</v>
      </c>
      <c r="FO63" s="58">
        <v>0</v>
      </c>
      <c r="FP63" s="58">
        <v>0</v>
      </c>
      <c r="FQ63" s="58">
        <v>0</v>
      </c>
      <c r="FR63" s="58">
        <v>0</v>
      </c>
      <c r="FS63" s="58">
        <v>0</v>
      </c>
      <c r="FT63" s="58">
        <v>0</v>
      </c>
      <c r="FU63" s="58">
        <v>0</v>
      </c>
      <c r="FV63" s="58">
        <v>0</v>
      </c>
      <c r="FW63" s="58">
        <v>0</v>
      </c>
      <c r="FX63" s="58">
        <v>0</v>
      </c>
      <c r="FY63" s="58">
        <v>0</v>
      </c>
      <c r="FZ63" s="58">
        <v>0</v>
      </c>
      <c r="GA63" s="58">
        <v>0</v>
      </c>
      <c r="GB63" s="58">
        <v>0</v>
      </c>
      <c r="GC63" s="58">
        <v>0</v>
      </c>
      <c r="GD63" s="58">
        <v>0</v>
      </c>
      <c r="GE63" s="58">
        <v>0</v>
      </c>
      <c r="GF63" s="58">
        <v>0</v>
      </c>
      <c r="GG63" s="58">
        <v>0</v>
      </c>
      <c r="GH63" s="58">
        <v>0</v>
      </c>
      <c r="GI63" s="58">
        <v>0</v>
      </c>
      <c r="GJ63" s="58">
        <v>0</v>
      </c>
      <c r="GK63" s="58">
        <v>0</v>
      </c>
      <c r="GL63" s="58">
        <v>0</v>
      </c>
      <c r="GM63" s="58">
        <v>0</v>
      </c>
      <c r="GN63" s="58">
        <v>0</v>
      </c>
      <c r="GO63" s="58">
        <v>0</v>
      </c>
      <c r="GP63" s="58">
        <v>0</v>
      </c>
      <c r="GQ63" s="58">
        <v>0</v>
      </c>
      <c r="GR63" s="58">
        <v>0</v>
      </c>
      <c r="GS63" s="58">
        <v>0</v>
      </c>
      <c r="GT63" s="58">
        <v>0</v>
      </c>
      <c r="GU63" s="58">
        <v>0</v>
      </c>
      <c r="GV63" s="58">
        <v>0</v>
      </c>
      <c r="GW63" s="58">
        <v>0</v>
      </c>
      <c r="GX63" s="58">
        <v>0</v>
      </c>
      <c r="GY63" s="58">
        <v>0</v>
      </c>
      <c r="GZ63" s="58">
        <v>0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</row>
    <row r="64" spans="1:221" x14ac:dyDescent="0.25">
      <c r="A64" s="28" t="s">
        <v>1095</v>
      </c>
      <c r="B64" s="59" t="s">
        <v>238</v>
      </c>
      <c r="C64" s="56" t="s">
        <v>1095</v>
      </c>
      <c r="D64" s="56">
        <v>6</v>
      </c>
      <c r="E64" s="61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0</v>
      </c>
      <c r="AI64" s="58">
        <v>0</v>
      </c>
      <c r="AJ64" s="58">
        <v>0</v>
      </c>
      <c r="AK64" s="58">
        <v>0</v>
      </c>
      <c r="AL64" s="58">
        <v>0</v>
      </c>
      <c r="AM64" s="58">
        <v>0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0.59</v>
      </c>
      <c r="AT64" s="58">
        <v>7.0330000000000004</v>
      </c>
      <c r="AU64" s="58">
        <v>0.59099999999999997</v>
      </c>
      <c r="AV64" s="58">
        <v>0.59099999999999997</v>
      </c>
      <c r="AW64" s="58">
        <v>0.59099999999999997</v>
      </c>
      <c r="AX64" s="58">
        <v>0.59099999999999997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1E-3</v>
      </c>
      <c r="BW64" s="58">
        <v>1E-3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0.01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2.5999999999999999E-2</v>
      </c>
      <c r="DV64" s="58">
        <v>2.5999999999999999E-2</v>
      </c>
      <c r="DW64" s="58">
        <v>2.5999999999999999E-2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0.18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0.185</v>
      </c>
      <c r="EY64">
        <v>0</v>
      </c>
      <c r="EZ64">
        <v>0.09</v>
      </c>
      <c r="FA64">
        <v>0.26400000000000001</v>
      </c>
      <c r="FB64">
        <v>0.25900000000000001</v>
      </c>
      <c r="FC64">
        <v>0.17399999999999999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5</v>
      </c>
      <c r="FJ64">
        <v>0</v>
      </c>
      <c r="FK64">
        <v>0</v>
      </c>
      <c r="FL64">
        <v>0</v>
      </c>
      <c r="FM64" s="80">
        <v>1.766</v>
      </c>
      <c r="FN64">
        <v>3.831</v>
      </c>
      <c r="FO64">
        <v>3.8860000000000001</v>
      </c>
      <c r="FP64">
        <v>8.1539999999999999</v>
      </c>
      <c r="FQ64">
        <v>9.1959999999999997</v>
      </c>
      <c r="FR64">
        <v>0</v>
      </c>
      <c r="FS64">
        <v>0</v>
      </c>
      <c r="FT64">
        <v>0</v>
      </c>
      <c r="FU64">
        <v>0.01</v>
      </c>
      <c r="FV64">
        <v>1.0999999999999999E-2</v>
      </c>
      <c r="FW64">
        <v>1.0999999999999999E-2</v>
      </c>
      <c r="FX64">
        <v>2.1999999999999999E-2</v>
      </c>
      <c r="FY64">
        <v>2.1999999999999999E-2</v>
      </c>
      <c r="FZ64">
        <v>3.4000000000000002E-2</v>
      </c>
      <c r="GA64">
        <v>0.10199999999999999</v>
      </c>
      <c r="GB64">
        <v>0</v>
      </c>
      <c r="GC64">
        <v>0</v>
      </c>
      <c r="GD64">
        <v>0.38800000000000001</v>
      </c>
      <c r="GE64">
        <v>1.0999999999999999E-2</v>
      </c>
      <c r="GF64">
        <v>1.0999999999999999E-2</v>
      </c>
      <c r="GG64">
        <v>2.3E-2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0.47099999999999997</v>
      </c>
      <c r="GP64">
        <v>0.08</v>
      </c>
      <c r="GQ64">
        <v>8.5000000000000006E-2</v>
      </c>
      <c r="GR64">
        <v>8.5000000000000006E-2</v>
      </c>
      <c r="GS64">
        <v>7.1999999999999995E-2</v>
      </c>
      <c r="GT64">
        <v>7.9000000000000001E-2</v>
      </c>
      <c r="GU64">
        <v>8.3000000000000004E-2</v>
      </c>
      <c r="GV64">
        <v>4.7E-2</v>
      </c>
      <c r="GW64">
        <v>4.7E-2</v>
      </c>
      <c r="GX64">
        <v>4.2999999999999997E-2</v>
      </c>
      <c r="GY64">
        <v>4.2999999999999997E-2</v>
      </c>
      <c r="GZ64">
        <v>0</v>
      </c>
      <c r="HA64">
        <v>0</v>
      </c>
      <c r="HB64">
        <v>0</v>
      </c>
      <c r="HC64">
        <v>0.05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</row>
    <row r="65" spans="1:221" x14ac:dyDescent="0.25">
      <c r="A65" s="28" t="s">
        <v>1096</v>
      </c>
      <c r="B65" s="59" t="s">
        <v>240</v>
      </c>
      <c r="C65" s="56" t="s">
        <v>1096</v>
      </c>
      <c r="D65" s="56">
        <v>6</v>
      </c>
      <c r="E65" s="61">
        <v>358.18700000000001</v>
      </c>
      <c r="F65" s="58">
        <v>340.02499999999998</v>
      </c>
      <c r="G65" s="58">
        <v>288.61799999999999</v>
      </c>
      <c r="H65" s="58">
        <v>243.57499999999999</v>
      </c>
      <c r="I65" s="58">
        <v>230.62299999999999</v>
      </c>
      <c r="J65" s="58">
        <v>252.93100000000001</v>
      </c>
      <c r="K65" s="58">
        <v>287.22300000000001</v>
      </c>
      <c r="L65" s="58">
        <v>291.673</v>
      </c>
      <c r="M65" s="58">
        <v>417.166</v>
      </c>
      <c r="N65" s="58">
        <v>285.577</v>
      </c>
      <c r="O65" s="58">
        <v>166.32599999999999</v>
      </c>
      <c r="P65" s="58">
        <v>56.838999999999999</v>
      </c>
      <c r="Q65" s="58">
        <v>77.885999999999996</v>
      </c>
      <c r="R65" s="58">
        <v>56.947000000000003</v>
      </c>
      <c r="S65" s="58">
        <v>68.385999999999996</v>
      </c>
      <c r="T65" s="58">
        <v>106.994</v>
      </c>
      <c r="U65" s="58">
        <v>100.63200000000001</v>
      </c>
      <c r="V65" s="58">
        <v>278.91399999999999</v>
      </c>
      <c r="W65" s="58">
        <v>141.56399999999999</v>
      </c>
      <c r="X65" s="58">
        <v>216.887</v>
      </c>
      <c r="Y65" s="58">
        <v>285.625</v>
      </c>
      <c r="Z65" s="58">
        <v>195.22300000000001</v>
      </c>
      <c r="AA65" s="58">
        <v>416.55</v>
      </c>
      <c r="AB65" s="58">
        <v>241.20699999999999</v>
      </c>
      <c r="AC65" s="58">
        <v>136.08699999999999</v>
      </c>
      <c r="AD65" s="58">
        <v>198.08500000000001</v>
      </c>
      <c r="AE65" s="58">
        <v>186.34800000000001</v>
      </c>
      <c r="AF65" s="58">
        <v>164.15600000000001</v>
      </c>
      <c r="AG65" s="58">
        <v>197.97399999999999</v>
      </c>
      <c r="AH65" s="58">
        <v>225.39</v>
      </c>
      <c r="AI65" s="58">
        <v>242.39699999999999</v>
      </c>
      <c r="AJ65" s="58">
        <v>213.08699999999999</v>
      </c>
      <c r="AK65" s="58">
        <v>225.65600000000001</v>
      </c>
      <c r="AL65" s="58">
        <v>234.78299999999999</v>
      </c>
      <c r="AM65" s="58">
        <v>183.196</v>
      </c>
      <c r="AN65" s="58">
        <v>121.45399999999999</v>
      </c>
      <c r="AO65" s="58">
        <v>139.55799999999999</v>
      </c>
      <c r="AP65" s="58">
        <v>163.41900000000001</v>
      </c>
      <c r="AQ65" s="58">
        <v>148.369</v>
      </c>
      <c r="AR65" s="58">
        <v>171.96199999999999</v>
      </c>
      <c r="AS65" s="58">
        <v>346.40899999999999</v>
      </c>
      <c r="AT65" s="58">
        <v>323.03100000000001</v>
      </c>
      <c r="AU65" s="58">
        <v>335.14499999999998</v>
      </c>
      <c r="AV65" s="58">
        <v>336.55</v>
      </c>
      <c r="AW65" s="58">
        <v>313.31400000000002</v>
      </c>
      <c r="AX65" s="58">
        <v>349.50299999999999</v>
      </c>
      <c r="AY65" s="58">
        <v>359.87200000000001</v>
      </c>
      <c r="AZ65" s="58">
        <v>378.37599999999998</v>
      </c>
      <c r="BA65" s="58">
        <v>391.423</v>
      </c>
      <c r="BB65" s="58">
        <v>401.89499999999998</v>
      </c>
      <c r="BC65" s="58">
        <v>344.33600000000001</v>
      </c>
      <c r="BD65" s="58">
        <v>381.07299999999998</v>
      </c>
      <c r="BE65" s="58">
        <v>416.654</v>
      </c>
      <c r="BF65" s="58">
        <v>409.50700000000001</v>
      </c>
      <c r="BG65" s="58">
        <v>438.96699999999998</v>
      </c>
      <c r="BH65" s="58">
        <v>513.55899999999997</v>
      </c>
      <c r="BI65" s="58">
        <v>529.46900000000005</v>
      </c>
      <c r="BJ65" s="58">
        <v>468.40300000000002</v>
      </c>
      <c r="BK65" s="58">
        <v>422.54500000000002</v>
      </c>
      <c r="BL65" s="58">
        <v>496.05399999999997</v>
      </c>
      <c r="BM65" s="58">
        <v>500.12</v>
      </c>
      <c r="BN65" s="58">
        <v>528.54899999999998</v>
      </c>
      <c r="BO65" s="58">
        <v>588.70000000000005</v>
      </c>
      <c r="BP65" s="58">
        <v>607.35900000000004</v>
      </c>
      <c r="BQ65" s="58">
        <v>927.50900000000001</v>
      </c>
      <c r="BR65" s="58">
        <v>823.00699999999995</v>
      </c>
      <c r="BS65" s="58">
        <v>807.92200000000003</v>
      </c>
      <c r="BT65" s="58">
        <v>724.16300000000001</v>
      </c>
      <c r="BU65" s="58">
        <v>854.15499999999997</v>
      </c>
      <c r="BV65" s="58">
        <v>886.327</v>
      </c>
      <c r="BW65" s="58">
        <v>859.22</v>
      </c>
      <c r="BX65" s="58">
        <v>910.19899999999996</v>
      </c>
      <c r="BY65" s="58">
        <v>817.70100000000002</v>
      </c>
      <c r="BZ65" s="58">
        <v>714.51300000000003</v>
      </c>
      <c r="CA65" s="58">
        <v>709.89099999999996</v>
      </c>
      <c r="CB65" s="58">
        <v>722.73</v>
      </c>
      <c r="CC65" s="58">
        <v>706.03399999999999</v>
      </c>
      <c r="CD65" s="58">
        <v>766.91399999999999</v>
      </c>
      <c r="CE65" s="58">
        <v>715.57899999999995</v>
      </c>
      <c r="CF65" s="58">
        <v>802.99</v>
      </c>
      <c r="CG65" s="58">
        <v>833.79100000000005</v>
      </c>
      <c r="CH65" s="58">
        <v>731.68799999999999</v>
      </c>
      <c r="CI65" s="58">
        <v>744.03700000000003</v>
      </c>
      <c r="CJ65" s="58">
        <v>745.85799999999995</v>
      </c>
      <c r="CK65" s="58">
        <v>803.84299999999996</v>
      </c>
      <c r="CL65" s="58">
        <v>798.05499999999995</v>
      </c>
      <c r="CM65" s="58">
        <v>770.48599999999999</v>
      </c>
      <c r="CN65" s="58">
        <v>894.14200000000005</v>
      </c>
      <c r="CO65" s="58">
        <v>889.98599999999999</v>
      </c>
      <c r="CP65" s="58">
        <v>857.62699999999995</v>
      </c>
      <c r="CQ65" s="58">
        <v>840.81799999999998</v>
      </c>
      <c r="CR65" s="58">
        <v>1054.3389999999999</v>
      </c>
      <c r="CS65" s="58">
        <v>1073.7491958170001</v>
      </c>
      <c r="CT65" s="58">
        <v>1105.53</v>
      </c>
      <c r="CU65" s="58">
        <v>1053.991</v>
      </c>
      <c r="CV65" s="58">
        <v>1067.08</v>
      </c>
      <c r="CW65" s="58">
        <v>1083.0540000000001</v>
      </c>
      <c r="CX65" s="58">
        <v>930.85400000000004</v>
      </c>
      <c r="CY65" s="58">
        <v>866.75199999999995</v>
      </c>
      <c r="CZ65" s="58">
        <v>828.06100000000004</v>
      </c>
      <c r="DA65" s="58">
        <v>770.48500000000001</v>
      </c>
      <c r="DB65" s="58">
        <v>1108.9680000000001</v>
      </c>
      <c r="DC65" s="58">
        <v>1068.402</v>
      </c>
      <c r="DD65" s="58">
        <v>1058.528</v>
      </c>
      <c r="DE65" s="58">
        <v>935.09199999999998</v>
      </c>
      <c r="DF65" s="58">
        <v>932.75699999999995</v>
      </c>
      <c r="DG65" s="58">
        <v>1055.5129999999999</v>
      </c>
      <c r="DH65" s="58">
        <v>1200.2909999999999</v>
      </c>
      <c r="DI65" s="58">
        <v>991.31399999999996</v>
      </c>
      <c r="DJ65" s="58">
        <v>1074.2339999999999</v>
      </c>
      <c r="DK65" s="58">
        <v>1080.8240000000001</v>
      </c>
      <c r="DL65" s="58">
        <v>1122.8530000000001</v>
      </c>
      <c r="DM65" s="58">
        <v>1156.694</v>
      </c>
      <c r="DN65" s="58">
        <v>937.904</v>
      </c>
      <c r="DO65" s="58">
        <v>957.65800000000002</v>
      </c>
      <c r="DP65" s="58">
        <v>1036.048</v>
      </c>
      <c r="DQ65" s="58">
        <v>931.04600000000005</v>
      </c>
      <c r="DR65" s="58">
        <v>1324.0920000000001</v>
      </c>
      <c r="DS65" s="58">
        <v>1170.4480000000001</v>
      </c>
      <c r="DT65" s="58">
        <v>984.00300000000004</v>
      </c>
      <c r="DU65" s="58">
        <v>1351.095</v>
      </c>
      <c r="DV65" s="58">
        <v>1382.2719999999999</v>
      </c>
      <c r="DW65" s="58">
        <v>1477.9960000000001</v>
      </c>
      <c r="DX65" s="58">
        <v>1283.2950000000001</v>
      </c>
      <c r="DY65" s="58">
        <v>1298.4780000000001</v>
      </c>
      <c r="DZ65" s="58">
        <v>1161.854</v>
      </c>
      <c r="EA65" s="58">
        <v>1262.7909999999999</v>
      </c>
      <c r="EB65" s="58">
        <v>1312.1070855959899</v>
      </c>
      <c r="EC65" s="58">
        <v>1496.0844652573801</v>
      </c>
      <c r="ED65" s="58">
        <v>1319.0329999999999</v>
      </c>
      <c r="EE65" s="58">
        <v>1292.038</v>
      </c>
      <c r="EF65" s="58">
        <v>1147.4380000000001</v>
      </c>
      <c r="EG65" s="58">
        <v>1323.277</v>
      </c>
      <c r="EH65" s="58">
        <v>1583.13</v>
      </c>
      <c r="EI65" s="58">
        <v>1520.947981878212</v>
      </c>
      <c r="EJ65" s="58">
        <v>1569.6527696913272</v>
      </c>
      <c r="EK65" s="58">
        <v>1525.5753993118437</v>
      </c>
      <c r="EL65" s="58">
        <v>1466.1278256479998</v>
      </c>
      <c r="EM65" s="58">
        <v>1513.3802992884953</v>
      </c>
      <c r="EN65" s="58">
        <v>1471.0572709115936</v>
      </c>
      <c r="EO65" s="58">
        <v>1576.8108130372407</v>
      </c>
      <c r="EP65" s="58">
        <v>1542.6692636209539</v>
      </c>
      <c r="EQ65" s="58">
        <v>1532.844215549218</v>
      </c>
      <c r="ER65">
        <v>1553.6525951720973</v>
      </c>
      <c r="ES65">
        <v>1575.0788368744011</v>
      </c>
      <c r="ET65">
        <v>1688.7850979523892</v>
      </c>
      <c r="EU65">
        <v>1695.4533009864472</v>
      </c>
      <c r="EV65">
        <v>1747.6403902862628</v>
      </c>
      <c r="EW65">
        <v>1718.845266650922</v>
      </c>
      <c r="EX65">
        <v>1652.7045347358976</v>
      </c>
      <c r="EY65">
        <v>1711.8619999999999</v>
      </c>
      <c r="EZ65">
        <v>1654.8408739439999</v>
      </c>
      <c r="FA65">
        <v>1779.1801918299757</v>
      </c>
      <c r="FB65">
        <v>1688.040948220214</v>
      </c>
      <c r="FC65">
        <v>1683.3725780425502</v>
      </c>
      <c r="FD65">
        <v>1632.6036361534543</v>
      </c>
      <c r="FE65">
        <v>1667.7751551756342</v>
      </c>
      <c r="FF65">
        <v>1756.6560896751498</v>
      </c>
      <c r="FG65">
        <v>1685.6816583942805</v>
      </c>
      <c r="FH65">
        <v>1593.0287427573958</v>
      </c>
      <c r="FI65">
        <v>1464.0551785540001</v>
      </c>
      <c r="FJ65">
        <v>1724.7685433444881</v>
      </c>
      <c r="FK65">
        <v>1798.9863449905595</v>
      </c>
      <c r="FL65">
        <v>1724.4023480840615</v>
      </c>
      <c r="FM65" s="80">
        <v>1780.6627646792249</v>
      </c>
      <c r="FN65">
        <v>1854.5803373535732</v>
      </c>
      <c r="FO65">
        <v>1800.0796999869999</v>
      </c>
      <c r="FP65">
        <v>1870.1305881624635</v>
      </c>
      <c r="FQ65">
        <v>1856.8429203836752</v>
      </c>
      <c r="FR65">
        <v>1887.977084720475</v>
      </c>
      <c r="FS65">
        <v>1799.98</v>
      </c>
      <c r="FT65">
        <v>1830.7638506265523</v>
      </c>
      <c r="FU65">
        <v>1794.5763665442</v>
      </c>
      <c r="FV65">
        <v>1802.3351088520001</v>
      </c>
      <c r="FW65">
        <v>1724.5677169921601</v>
      </c>
      <c r="FX65">
        <v>1770.11930394875</v>
      </c>
      <c r="FY65">
        <v>1821.1068879965001</v>
      </c>
      <c r="FZ65">
        <v>1832.1057635873501</v>
      </c>
      <c r="GA65">
        <v>1813.1436445374998</v>
      </c>
      <c r="GB65">
        <v>1851.1032963749999</v>
      </c>
      <c r="GC65">
        <v>1868.6491942150001</v>
      </c>
      <c r="GD65">
        <v>1872.2176043192999</v>
      </c>
      <c r="GE65">
        <v>1898.448343</v>
      </c>
      <c r="GF65">
        <v>1943.9499572215</v>
      </c>
      <c r="GG65">
        <v>1844.27692366615</v>
      </c>
      <c r="GH65">
        <v>1811.6965016910499</v>
      </c>
      <c r="GI65">
        <v>1715.16442184775</v>
      </c>
      <c r="GJ65">
        <v>1747.9795557375</v>
      </c>
      <c r="GK65">
        <v>1846.8542390823</v>
      </c>
      <c r="GL65">
        <v>1839.1208803864001</v>
      </c>
      <c r="GM65">
        <v>1693.4957429553001</v>
      </c>
      <c r="GN65">
        <v>1676.4465</v>
      </c>
      <c r="GO65">
        <v>1923.79961991645</v>
      </c>
      <c r="GP65">
        <v>1846.9430000000002</v>
      </c>
      <c r="GQ65">
        <v>1796.4041955500002</v>
      </c>
      <c r="GR65">
        <v>1725.5189702462501</v>
      </c>
      <c r="GS65">
        <v>2045.6395170986402</v>
      </c>
      <c r="GT65">
        <v>2081.5706482933474</v>
      </c>
      <c r="GU65">
        <v>1950.5812360899001</v>
      </c>
      <c r="GV65">
        <v>1784.65</v>
      </c>
      <c r="GW65">
        <v>2115.6648999999998</v>
      </c>
      <c r="GX65">
        <v>2128.0754381756042</v>
      </c>
      <c r="GY65">
        <v>2329.099322166815</v>
      </c>
      <c r="GZ65">
        <v>2625.0523875613217</v>
      </c>
      <c r="HA65">
        <v>3146.4940993450628</v>
      </c>
      <c r="HB65">
        <v>2798.4563012677218</v>
      </c>
      <c r="HC65">
        <v>3020.308067237992</v>
      </c>
      <c r="HD65">
        <v>2890.9661297050852</v>
      </c>
      <c r="HE65">
        <v>2903.5721213725938</v>
      </c>
      <c r="HF65">
        <v>2844.1850611570489</v>
      </c>
      <c r="HG65">
        <v>3201.154102303582</v>
      </c>
      <c r="HH65">
        <v>3212.0395427667563</v>
      </c>
      <c r="HI65">
        <v>2853.2801067341125</v>
      </c>
      <c r="HJ65">
        <v>3211.2703295582573</v>
      </c>
      <c r="HK65">
        <v>3072.2148513285842</v>
      </c>
      <c r="HL65">
        <v>3003.924697984412</v>
      </c>
      <c r="HM65">
        <v>2925.2713034195676</v>
      </c>
    </row>
    <row r="66" spans="1:221" x14ac:dyDescent="0.25">
      <c r="A66" s="28" t="s">
        <v>1097</v>
      </c>
      <c r="B66" s="59" t="s">
        <v>1098</v>
      </c>
      <c r="C66" s="56" t="s">
        <v>1097</v>
      </c>
      <c r="D66" s="56">
        <v>6</v>
      </c>
      <c r="E66" s="61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  <c r="AR66" s="58">
        <v>0</v>
      </c>
      <c r="AS66" s="58">
        <v>0</v>
      </c>
      <c r="AT66" s="58">
        <v>0</v>
      </c>
      <c r="AU66" s="58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  <c r="BW66" s="58">
        <v>0</v>
      </c>
      <c r="BX66" s="58">
        <v>0</v>
      </c>
      <c r="BY66" s="58">
        <v>0</v>
      </c>
      <c r="BZ66" s="58">
        <v>0</v>
      </c>
      <c r="CA66" s="58">
        <v>0</v>
      </c>
      <c r="CB66" s="58">
        <v>0</v>
      </c>
      <c r="CC66" s="58">
        <v>0</v>
      </c>
      <c r="CD66" s="58">
        <v>0</v>
      </c>
      <c r="CE66" s="58">
        <v>0</v>
      </c>
      <c r="CF66" s="58">
        <v>0</v>
      </c>
      <c r="CG66" s="58">
        <v>0</v>
      </c>
      <c r="CH66" s="58">
        <v>0</v>
      </c>
      <c r="CI66" s="58">
        <v>0</v>
      </c>
      <c r="CJ66" s="58">
        <v>0</v>
      </c>
      <c r="CK66" s="58">
        <v>0</v>
      </c>
      <c r="CL66" s="58">
        <v>0</v>
      </c>
      <c r="CM66" s="58">
        <v>0</v>
      </c>
      <c r="CN66" s="58">
        <v>0</v>
      </c>
      <c r="CO66" s="58"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v>0</v>
      </c>
      <c r="CU66" s="58">
        <v>0</v>
      </c>
      <c r="CV66" s="58">
        <v>0</v>
      </c>
      <c r="CW66" s="58">
        <v>0</v>
      </c>
      <c r="CX66" s="58">
        <v>0</v>
      </c>
      <c r="CY66" s="58">
        <v>0</v>
      </c>
      <c r="CZ66" s="58">
        <v>0</v>
      </c>
      <c r="DA66" s="58">
        <v>0</v>
      </c>
      <c r="DB66" s="58">
        <v>0</v>
      </c>
      <c r="DC66" s="58">
        <v>0</v>
      </c>
      <c r="DD66" s="58">
        <v>0</v>
      </c>
      <c r="DE66" s="58">
        <v>0</v>
      </c>
      <c r="DF66" s="58">
        <v>0</v>
      </c>
      <c r="DG66" s="58">
        <v>0</v>
      </c>
      <c r="DH66" s="58">
        <v>0</v>
      </c>
      <c r="DI66" s="58">
        <v>0</v>
      </c>
      <c r="DJ66" s="58">
        <v>0</v>
      </c>
      <c r="DK66" s="58">
        <v>0</v>
      </c>
      <c r="DL66" s="58">
        <v>0</v>
      </c>
      <c r="DM66" s="58">
        <v>0</v>
      </c>
      <c r="DN66" s="58">
        <v>0</v>
      </c>
      <c r="DO66" s="58">
        <v>0</v>
      </c>
      <c r="DP66" s="58">
        <v>0</v>
      </c>
      <c r="DQ66" s="58">
        <v>0</v>
      </c>
      <c r="DR66" s="58">
        <v>0</v>
      </c>
      <c r="DS66" s="58">
        <v>0</v>
      </c>
      <c r="DT66" s="58">
        <v>0</v>
      </c>
      <c r="DU66" s="58">
        <v>0</v>
      </c>
      <c r="DV66" s="58">
        <v>0</v>
      </c>
      <c r="DW66" s="58">
        <v>0</v>
      </c>
      <c r="DX66" s="58">
        <v>0</v>
      </c>
      <c r="DY66" s="58">
        <v>0</v>
      </c>
      <c r="DZ66" s="58">
        <v>0</v>
      </c>
      <c r="EA66" s="58">
        <v>0</v>
      </c>
      <c r="EB66" s="58">
        <v>0</v>
      </c>
      <c r="EC66" s="58">
        <v>0</v>
      </c>
      <c r="ED66" s="58">
        <v>0</v>
      </c>
      <c r="EE66" s="58">
        <v>0</v>
      </c>
      <c r="EF66" s="58">
        <v>0</v>
      </c>
      <c r="EG66" s="58">
        <v>0</v>
      </c>
      <c r="EH66" s="58">
        <v>0</v>
      </c>
      <c r="EI66" s="58">
        <v>0</v>
      </c>
      <c r="EJ66" s="58">
        <v>0</v>
      </c>
      <c r="EK66" s="58">
        <v>0</v>
      </c>
      <c r="EL66" s="58">
        <v>0</v>
      </c>
      <c r="EM66" s="58">
        <v>0</v>
      </c>
      <c r="EN66" s="58">
        <v>0</v>
      </c>
      <c r="EO66" s="58">
        <v>0</v>
      </c>
      <c r="EP66" s="58">
        <v>0</v>
      </c>
      <c r="EQ66" s="58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 s="80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</row>
    <row r="67" spans="1:221" x14ac:dyDescent="0.25">
      <c r="A67" s="28" t="s">
        <v>1099</v>
      </c>
      <c r="B67" s="59" t="s">
        <v>1100</v>
      </c>
      <c r="C67" s="56" t="s">
        <v>1099</v>
      </c>
      <c r="D67" s="56">
        <v>6</v>
      </c>
      <c r="E67" s="61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0</v>
      </c>
      <c r="AE67" s="58">
        <v>0</v>
      </c>
      <c r="AF67" s="58">
        <v>0</v>
      </c>
      <c r="AG67" s="58">
        <v>0</v>
      </c>
      <c r="AH67" s="58">
        <v>0</v>
      </c>
      <c r="AI67" s="58">
        <v>0</v>
      </c>
      <c r="AJ67" s="58">
        <v>0</v>
      </c>
      <c r="AK67" s="58">
        <v>0</v>
      </c>
      <c r="AL67" s="58">
        <v>0</v>
      </c>
      <c r="AM67" s="58">
        <v>0</v>
      </c>
      <c r="AN67" s="58">
        <v>0</v>
      </c>
      <c r="AO67" s="58">
        <v>0</v>
      </c>
      <c r="AP67" s="58">
        <v>0</v>
      </c>
      <c r="AQ67" s="58">
        <v>0</v>
      </c>
      <c r="AR67" s="58">
        <v>0</v>
      </c>
      <c r="AS67" s="58">
        <v>0</v>
      </c>
      <c r="AT67" s="58">
        <v>0</v>
      </c>
      <c r="AU67" s="58">
        <v>0</v>
      </c>
      <c r="AV67" s="58">
        <v>0</v>
      </c>
      <c r="AW67" s="58">
        <v>0</v>
      </c>
      <c r="AX67" s="58">
        <v>0</v>
      </c>
      <c r="AY67" s="58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8">
        <v>0</v>
      </c>
      <c r="BI67" s="58">
        <v>0</v>
      </c>
      <c r="BJ67" s="58">
        <v>0</v>
      </c>
      <c r="BK67" s="58">
        <v>0</v>
      </c>
      <c r="BL67" s="58">
        <v>0</v>
      </c>
      <c r="BM67" s="58">
        <v>0</v>
      </c>
      <c r="BN67" s="58">
        <v>0</v>
      </c>
      <c r="BO67" s="58">
        <v>0</v>
      </c>
      <c r="BP67" s="58">
        <v>0</v>
      </c>
      <c r="BQ67" s="58">
        <v>0</v>
      </c>
      <c r="BR67" s="58">
        <v>0</v>
      </c>
      <c r="BS67" s="58">
        <v>0</v>
      </c>
      <c r="BT67" s="58">
        <v>0</v>
      </c>
      <c r="BU67" s="58">
        <v>0</v>
      </c>
      <c r="BV67" s="58">
        <v>0</v>
      </c>
      <c r="BW67" s="58">
        <v>0</v>
      </c>
      <c r="BX67" s="58">
        <v>0</v>
      </c>
      <c r="BY67" s="58">
        <v>0</v>
      </c>
      <c r="BZ67" s="58">
        <v>0</v>
      </c>
      <c r="CA67" s="58">
        <v>0</v>
      </c>
      <c r="CB67" s="58">
        <v>0</v>
      </c>
      <c r="CC67" s="58">
        <v>0</v>
      </c>
      <c r="CD67" s="58">
        <v>0</v>
      </c>
      <c r="CE67" s="58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0</v>
      </c>
      <c r="CM67" s="58">
        <v>0</v>
      </c>
      <c r="CN67" s="58">
        <v>0</v>
      </c>
      <c r="CO67" s="58">
        <v>0</v>
      </c>
      <c r="CP67" s="58">
        <v>0</v>
      </c>
      <c r="CQ67" s="58">
        <v>0</v>
      </c>
      <c r="CR67" s="58">
        <v>0</v>
      </c>
      <c r="CS67" s="58">
        <v>0</v>
      </c>
      <c r="CT67" s="58">
        <v>0</v>
      </c>
      <c r="CU67" s="58">
        <v>0</v>
      </c>
      <c r="CV67" s="58">
        <v>0</v>
      </c>
      <c r="CW67" s="58">
        <v>0</v>
      </c>
      <c r="CX67" s="58">
        <v>0</v>
      </c>
      <c r="CY67" s="58">
        <v>0</v>
      </c>
      <c r="CZ67" s="58">
        <v>0</v>
      </c>
      <c r="DA67" s="58">
        <v>0</v>
      </c>
      <c r="DB67" s="58">
        <v>0</v>
      </c>
      <c r="DC67" s="58">
        <v>0</v>
      </c>
      <c r="DD67" s="58">
        <v>0</v>
      </c>
      <c r="DE67" s="58">
        <v>0</v>
      </c>
      <c r="DF67" s="58">
        <v>0</v>
      </c>
      <c r="DG67" s="58">
        <v>0</v>
      </c>
      <c r="DH67" s="58">
        <v>0</v>
      </c>
      <c r="DI67" s="58">
        <v>0</v>
      </c>
      <c r="DJ67" s="58">
        <v>0</v>
      </c>
      <c r="DK67" s="58">
        <v>0</v>
      </c>
      <c r="DL67" s="58">
        <v>0</v>
      </c>
      <c r="DM67" s="58">
        <v>0</v>
      </c>
      <c r="DN67" s="58">
        <v>0</v>
      </c>
      <c r="DO67" s="58">
        <v>0</v>
      </c>
      <c r="DP67" s="58">
        <v>0</v>
      </c>
      <c r="DQ67" s="58">
        <v>0</v>
      </c>
      <c r="DR67" s="58">
        <v>0</v>
      </c>
      <c r="DS67" s="58">
        <v>0</v>
      </c>
      <c r="DT67" s="58">
        <v>0</v>
      </c>
      <c r="DU67" s="58">
        <v>0</v>
      </c>
      <c r="DV67" s="58">
        <v>0</v>
      </c>
      <c r="DW67" s="58">
        <v>0</v>
      </c>
      <c r="DX67" s="58">
        <v>0</v>
      </c>
      <c r="DY67" s="58">
        <v>0</v>
      </c>
      <c r="DZ67" s="58">
        <v>0</v>
      </c>
      <c r="EA67" s="58">
        <v>0</v>
      </c>
      <c r="EB67" s="58">
        <v>0</v>
      </c>
      <c r="EC67" s="58">
        <v>0</v>
      </c>
      <c r="ED67" s="58">
        <v>0</v>
      </c>
      <c r="EE67" s="58">
        <v>0</v>
      </c>
      <c r="EF67" s="58">
        <v>0</v>
      </c>
      <c r="EG67" s="58">
        <v>0</v>
      </c>
      <c r="EH67" s="58">
        <v>0</v>
      </c>
      <c r="EI67" s="58">
        <v>0</v>
      </c>
      <c r="EJ67" s="58">
        <v>0</v>
      </c>
      <c r="EK67" s="58">
        <v>0</v>
      </c>
      <c r="EL67" s="58">
        <v>0</v>
      </c>
      <c r="EM67" s="58">
        <v>0</v>
      </c>
      <c r="EN67" s="58">
        <v>0</v>
      </c>
      <c r="EO67" s="58">
        <v>0</v>
      </c>
      <c r="EP67" s="58">
        <v>0</v>
      </c>
      <c r="EQ67" s="58">
        <v>0</v>
      </c>
      <c r="ER67" s="58">
        <v>0</v>
      </c>
      <c r="ES67" s="58">
        <v>0</v>
      </c>
      <c r="ET67" s="58">
        <v>0</v>
      </c>
      <c r="EU67" s="58">
        <v>0</v>
      </c>
      <c r="EV67" s="58">
        <v>0</v>
      </c>
      <c r="EW67" s="58">
        <v>0</v>
      </c>
      <c r="EX67" s="58">
        <v>0</v>
      </c>
      <c r="EY67" s="58">
        <v>0</v>
      </c>
      <c r="EZ67" s="58">
        <v>0</v>
      </c>
      <c r="FA67" s="58">
        <v>0</v>
      </c>
      <c r="FB67" s="58">
        <v>0</v>
      </c>
      <c r="FC67" s="58">
        <v>0</v>
      </c>
      <c r="FD67" s="58">
        <v>0</v>
      </c>
      <c r="FE67" s="58">
        <v>0</v>
      </c>
      <c r="FF67" s="58">
        <v>0</v>
      </c>
      <c r="FG67" s="58">
        <v>0</v>
      </c>
      <c r="FH67" s="58">
        <v>0</v>
      </c>
      <c r="FI67" s="58">
        <v>0</v>
      </c>
      <c r="FJ67" s="58">
        <v>0</v>
      </c>
      <c r="FK67" s="58">
        <v>0</v>
      </c>
      <c r="FL67" s="58">
        <v>0</v>
      </c>
      <c r="FM67" s="58">
        <v>0</v>
      </c>
      <c r="FN67" s="58">
        <v>0</v>
      </c>
      <c r="FO67" s="58">
        <v>0</v>
      </c>
      <c r="FP67" s="58">
        <v>0</v>
      </c>
      <c r="FQ67" s="58">
        <v>0</v>
      </c>
      <c r="FR67" s="58">
        <v>0</v>
      </c>
      <c r="FS67" s="58">
        <v>0</v>
      </c>
      <c r="FT67" s="58">
        <v>0</v>
      </c>
      <c r="FU67" s="58">
        <v>0</v>
      </c>
      <c r="FV67" s="58">
        <v>0</v>
      </c>
      <c r="FW67" s="58">
        <v>0</v>
      </c>
      <c r="FX67" s="58">
        <v>0</v>
      </c>
      <c r="FY67" s="58">
        <v>0</v>
      </c>
      <c r="FZ67" s="58">
        <v>0</v>
      </c>
      <c r="GA67" s="58">
        <v>0</v>
      </c>
      <c r="GB67" s="58">
        <v>0</v>
      </c>
      <c r="GC67" s="58">
        <v>0</v>
      </c>
      <c r="GD67" s="58">
        <v>0</v>
      </c>
      <c r="GE67" s="58">
        <v>0</v>
      </c>
      <c r="GF67" s="58">
        <v>0</v>
      </c>
      <c r="GG67" s="58">
        <v>0</v>
      </c>
      <c r="GH67" s="58">
        <v>0</v>
      </c>
      <c r="GI67" s="58">
        <v>0</v>
      </c>
      <c r="GJ67" s="58">
        <v>0</v>
      </c>
      <c r="GK67" s="58">
        <v>0</v>
      </c>
      <c r="GL67" s="58">
        <v>0</v>
      </c>
      <c r="GM67" s="58">
        <v>0</v>
      </c>
      <c r="GN67" s="58">
        <v>0</v>
      </c>
      <c r="GO67" s="58">
        <v>0</v>
      </c>
      <c r="GP67" s="58">
        <v>0</v>
      </c>
      <c r="GQ67" s="58">
        <v>0</v>
      </c>
      <c r="GR67" s="58">
        <v>0</v>
      </c>
      <c r="GS67" s="58">
        <v>0</v>
      </c>
      <c r="GT67" s="58">
        <v>0</v>
      </c>
      <c r="GU67" s="58">
        <v>0</v>
      </c>
      <c r="GV67" s="58">
        <v>0</v>
      </c>
      <c r="GW67" s="58">
        <v>0</v>
      </c>
      <c r="GX67" s="58">
        <v>0</v>
      </c>
      <c r="GY67" s="58">
        <v>0</v>
      </c>
      <c r="GZ67" s="58">
        <v>0</v>
      </c>
      <c r="HA67" s="58">
        <v>0</v>
      </c>
      <c r="HB67" s="58">
        <v>0</v>
      </c>
      <c r="HC67" s="58">
        <v>0</v>
      </c>
      <c r="HD67" s="58">
        <v>0</v>
      </c>
      <c r="HE67" s="58">
        <v>0</v>
      </c>
      <c r="HF67" s="58">
        <v>0</v>
      </c>
      <c r="HG67" s="58">
        <v>0</v>
      </c>
      <c r="HH67" s="58">
        <v>0</v>
      </c>
      <c r="HI67" s="58">
        <v>0</v>
      </c>
      <c r="HJ67" s="58">
        <v>0</v>
      </c>
      <c r="HK67" s="58">
        <v>0</v>
      </c>
      <c r="HL67" s="58">
        <v>0</v>
      </c>
    </row>
    <row r="68" spans="1:221" x14ac:dyDescent="0.25">
      <c r="A68" s="28" t="s">
        <v>1101</v>
      </c>
      <c r="B68" s="59" t="s">
        <v>248</v>
      </c>
      <c r="C68" s="56" t="s">
        <v>1101</v>
      </c>
      <c r="D68" s="56">
        <v>6</v>
      </c>
      <c r="E68" s="61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0</v>
      </c>
      <c r="AN68" s="58">
        <v>0</v>
      </c>
      <c r="AO68" s="58">
        <v>0</v>
      </c>
      <c r="AP68" s="58">
        <v>0</v>
      </c>
      <c r="AQ68" s="58">
        <v>0</v>
      </c>
      <c r="AR68" s="58">
        <v>0</v>
      </c>
      <c r="AS68" s="58">
        <v>0</v>
      </c>
      <c r="AT68" s="58">
        <v>0</v>
      </c>
      <c r="AU68" s="58">
        <v>0</v>
      </c>
      <c r="AV68" s="58">
        <v>0</v>
      </c>
      <c r="AW68" s="58">
        <v>0</v>
      </c>
      <c r="AX68" s="58">
        <v>0</v>
      </c>
      <c r="AY68" s="58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8">
        <v>0</v>
      </c>
      <c r="BI68" s="58">
        <v>0</v>
      </c>
      <c r="BJ68" s="58">
        <v>0</v>
      </c>
      <c r="BK68" s="58">
        <v>0</v>
      </c>
      <c r="BL68" s="58">
        <v>0</v>
      </c>
      <c r="BM68" s="58">
        <v>0</v>
      </c>
      <c r="BN68" s="58">
        <v>0</v>
      </c>
      <c r="BO68" s="58">
        <v>0</v>
      </c>
      <c r="BP68" s="58">
        <v>0</v>
      </c>
      <c r="BQ68" s="58">
        <v>0</v>
      </c>
      <c r="BR68" s="58">
        <v>0</v>
      </c>
      <c r="BS68" s="58">
        <v>0</v>
      </c>
      <c r="BT68" s="58">
        <v>0</v>
      </c>
      <c r="BU68" s="58">
        <v>0</v>
      </c>
      <c r="BV68" s="58">
        <v>0</v>
      </c>
      <c r="BW68" s="58">
        <v>0</v>
      </c>
      <c r="BX68" s="58">
        <v>0</v>
      </c>
      <c r="BY68" s="58">
        <v>0</v>
      </c>
      <c r="BZ68" s="58">
        <v>0</v>
      </c>
      <c r="CA68" s="58">
        <v>0</v>
      </c>
      <c r="CB68" s="58">
        <v>0</v>
      </c>
      <c r="CC68" s="58">
        <v>0</v>
      </c>
      <c r="CD68" s="58">
        <v>0</v>
      </c>
      <c r="CE68" s="58">
        <v>0</v>
      </c>
      <c r="CF68" s="58">
        <v>0</v>
      </c>
      <c r="CG68" s="58">
        <v>0</v>
      </c>
      <c r="CH68" s="58">
        <v>0</v>
      </c>
      <c r="CI68" s="58">
        <v>0</v>
      </c>
      <c r="CJ68" s="58">
        <v>0</v>
      </c>
      <c r="CK68" s="58">
        <v>0</v>
      </c>
      <c r="CL68" s="58">
        <v>0</v>
      </c>
      <c r="CM68" s="58">
        <v>0</v>
      </c>
      <c r="CN68" s="58">
        <v>0</v>
      </c>
      <c r="CO68" s="58">
        <v>0</v>
      </c>
      <c r="CP68" s="58">
        <v>0</v>
      </c>
      <c r="CQ68" s="58">
        <v>0</v>
      </c>
      <c r="CR68" s="58">
        <v>0</v>
      </c>
      <c r="CS68" s="58">
        <v>0</v>
      </c>
      <c r="CT68" s="58">
        <v>0</v>
      </c>
      <c r="CU68" s="58">
        <v>0</v>
      </c>
      <c r="CV68" s="58">
        <v>0</v>
      </c>
      <c r="CW68" s="58">
        <v>0</v>
      </c>
      <c r="CX68" s="58">
        <v>0</v>
      </c>
      <c r="CY68" s="58">
        <v>0</v>
      </c>
      <c r="CZ68" s="58">
        <v>0</v>
      </c>
      <c r="DA68" s="58">
        <v>0</v>
      </c>
      <c r="DB68" s="58">
        <v>0</v>
      </c>
      <c r="DC68" s="58">
        <v>0</v>
      </c>
      <c r="DD68" s="58">
        <v>0</v>
      </c>
      <c r="DE68" s="58">
        <v>0</v>
      </c>
      <c r="DF68" s="58">
        <v>0</v>
      </c>
      <c r="DG68" s="58">
        <v>0</v>
      </c>
      <c r="DH68" s="58">
        <v>0</v>
      </c>
      <c r="DI68" s="58">
        <v>0</v>
      </c>
      <c r="DJ68" s="58">
        <v>0</v>
      </c>
      <c r="DK68" s="58">
        <v>0</v>
      </c>
      <c r="DL68" s="58">
        <v>0</v>
      </c>
      <c r="DM68" s="58">
        <v>0</v>
      </c>
      <c r="DN68" s="58">
        <v>0</v>
      </c>
      <c r="DO68" s="58">
        <v>0</v>
      </c>
      <c r="DP68" s="58">
        <v>0</v>
      </c>
      <c r="DQ68" s="58">
        <v>0</v>
      </c>
      <c r="DR68" s="58">
        <v>0</v>
      </c>
      <c r="DS68" s="58">
        <v>0</v>
      </c>
      <c r="DT68" s="58">
        <v>0</v>
      </c>
      <c r="DU68" s="58">
        <v>0</v>
      </c>
      <c r="DV68" s="58">
        <v>0</v>
      </c>
      <c r="DW68" s="58">
        <v>0</v>
      </c>
      <c r="DX68" s="58">
        <v>0</v>
      </c>
      <c r="DY68" s="58">
        <v>0</v>
      </c>
      <c r="DZ68" s="58">
        <v>0</v>
      </c>
      <c r="EA68" s="58">
        <v>0</v>
      </c>
      <c r="EB68" s="58">
        <v>0</v>
      </c>
      <c r="EC68" s="58">
        <v>0</v>
      </c>
      <c r="ED68" s="58">
        <v>0</v>
      </c>
      <c r="EE68" s="58">
        <v>0</v>
      </c>
      <c r="EF68" s="58">
        <v>0</v>
      </c>
      <c r="EG68" s="58">
        <v>0</v>
      </c>
      <c r="EH68" s="58">
        <v>0</v>
      </c>
      <c r="EI68" s="58">
        <v>0</v>
      </c>
      <c r="EJ68" s="58">
        <v>0</v>
      </c>
      <c r="EK68" s="58">
        <v>0</v>
      </c>
      <c r="EL68" s="58">
        <v>0</v>
      </c>
      <c r="EM68" s="58">
        <v>0</v>
      </c>
      <c r="EN68" s="58">
        <v>0</v>
      </c>
      <c r="EO68" s="58">
        <v>0</v>
      </c>
      <c r="EP68" s="58">
        <v>0</v>
      </c>
      <c r="EQ68" s="5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 s="80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</row>
    <row r="69" spans="1:221" x14ac:dyDescent="0.25">
      <c r="A69" s="28" t="s">
        <v>1102</v>
      </c>
      <c r="B69" s="59" t="s">
        <v>242</v>
      </c>
      <c r="C69" s="56" t="s">
        <v>1102</v>
      </c>
      <c r="D69" s="56">
        <v>6</v>
      </c>
      <c r="E69" s="61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  <c r="AR69" s="58">
        <v>0</v>
      </c>
      <c r="AS69" s="58">
        <v>0</v>
      </c>
      <c r="AT69" s="58">
        <v>0</v>
      </c>
      <c r="AU69" s="58">
        <v>0</v>
      </c>
      <c r="AV69" s="58">
        <v>0</v>
      </c>
      <c r="AW69" s="58"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58">
        <v>0</v>
      </c>
      <c r="BY69" s="58">
        <v>0</v>
      </c>
      <c r="BZ69" s="58">
        <v>0</v>
      </c>
      <c r="CA69" s="58">
        <v>0</v>
      </c>
      <c r="CB69" s="58">
        <v>0</v>
      </c>
      <c r="CC69" s="58">
        <v>0</v>
      </c>
      <c r="CD69" s="58">
        <v>0</v>
      </c>
      <c r="CE69" s="58">
        <v>0</v>
      </c>
      <c r="CF69" s="58">
        <v>0</v>
      </c>
      <c r="CG69" s="58">
        <v>0</v>
      </c>
      <c r="CH69" s="58">
        <v>0</v>
      </c>
      <c r="CI69" s="58">
        <v>0</v>
      </c>
      <c r="CJ69" s="58">
        <v>0</v>
      </c>
      <c r="CK69" s="58">
        <v>0</v>
      </c>
      <c r="CL69" s="58">
        <v>0</v>
      </c>
      <c r="CM69" s="58">
        <v>0</v>
      </c>
      <c r="CN69" s="58">
        <v>0</v>
      </c>
      <c r="CO69" s="58"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v>0</v>
      </c>
      <c r="CZ69" s="58">
        <v>0</v>
      </c>
      <c r="DA69" s="58">
        <v>0</v>
      </c>
      <c r="DB69" s="58">
        <v>0</v>
      </c>
      <c r="DC69" s="58">
        <v>0</v>
      </c>
      <c r="DD69" s="58">
        <v>0</v>
      </c>
      <c r="DE69" s="58">
        <v>0</v>
      </c>
      <c r="DF69" s="58">
        <v>0</v>
      </c>
      <c r="DG69" s="58">
        <v>0</v>
      </c>
      <c r="DH69" s="58">
        <v>0</v>
      </c>
      <c r="DI69" s="58">
        <v>0</v>
      </c>
      <c r="DJ69" s="58">
        <v>0</v>
      </c>
      <c r="DK69" s="58">
        <v>0</v>
      </c>
      <c r="DL69" s="58">
        <v>0</v>
      </c>
      <c r="DM69" s="58">
        <v>0</v>
      </c>
      <c r="DN69" s="58">
        <v>0</v>
      </c>
      <c r="DO69" s="58">
        <v>7.7190000000000003</v>
      </c>
      <c r="DP69" s="58">
        <v>1.9239999999999999</v>
      </c>
      <c r="DQ69" s="58">
        <v>0</v>
      </c>
      <c r="DR69" s="58">
        <v>0</v>
      </c>
      <c r="DS69" s="58">
        <v>0</v>
      </c>
      <c r="DT69" s="58">
        <v>0</v>
      </c>
      <c r="DU69" s="58">
        <v>0</v>
      </c>
      <c r="DV69" s="58">
        <v>0</v>
      </c>
      <c r="DW69" s="58">
        <v>0</v>
      </c>
      <c r="DX69" s="58">
        <v>0</v>
      </c>
      <c r="DY69" s="58">
        <v>0</v>
      </c>
      <c r="DZ69" s="58">
        <v>0</v>
      </c>
      <c r="EA69" s="58">
        <v>0</v>
      </c>
      <c r="EB69" s="58">
        <v>0</v>
      </c>
      <c r="EC69" s="58">
        <v>0</v>
      </c>
      <c r="ED69" s="58">
        <v>0</v>
      </c>
      <c r="EE69" s="58">
        <v>0</v>
      </c>
      <c r="EF69" s="58">
        <v>0</v>
      </c>
      <c r="EG69" s="58">
        <v>0</v>
      </c>
      <c r="EH69" s="58">
        <v>0</v>
      </c>
      <c r="EI69" s="58">
        <v>0</v>
      </c>
      <c r="EJ69" s="58">
        <v>0</v>
      </c>
      <c r="EK69" s="58">
        <v>0</v>
      </c>
      <c r="EL69" s="58">
        <v>0</v>
      </c>
      <c r="EM69" s="58">
        <v>0</v>
      </c>
      <c r="EN69" s="58">
        <v>0</v>
      </c>
      <c r="EO69" s="58">
        <v>0</v>
      </c>
      <c r="EP69" s="58">
        <v>0</v>
      </c>
      <c r="EQ69" s="58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 s="80">
        <v>0.96299999999999997</v>
      </c>
      <c r="FN69">
        <v>0.96299999999999997</v>
      </c>
      <c r="FO69">
        <v>0.96299999999999997</v>
      </c>
      <c r="FP69">
        <v>0.96299999999999997</v>
      </c>
      <c r="FQ69">
        <v>0.96299999999999997</v>
      </c>
      <c r="FR69">
        <v>0.96299999999999997</v>
      </c>
      <c r="FS69">
        <v>0.96299999999999997</v>
      </c>
      <c r="FT69">
        <v>0.96299999999999997</v>
      </c>
      <c r="FU69">
        <v>0.96299999999999997</v>
      </c>
      <c r="FV69">
        <v>0.96299999999999997</v>
      </c>
      <c r="FW69">
        <v>0.96299999999999997</v>
      </c>
      <c r="FX69">
        <v>0.96299999999999997</v>
      </c>
      <c r="FY69">
        <v>0.96299999999999997</v>
      </c>
      <c r="FZ69">
        <v>0.96299999999999997</v>
      </c>
      <c r="GA69">
        <v>0.96299999999999997</v>
      </c>
      <c r="GB69">
        <v>0.96299999999999997</v>
      </c>
      <c r="GC69">
        <v>0.96299999999999997</v>
      </c>
      <c r="GD69">
        <v>0.96299999999999997</v>
      </c>
      <c r="GE69">
        <v>0.98499999999999999</v>
      </c>
      <c r="GF69">
        <v>0.99199999999999999</v>
      </c>
      <c r="GG69">
        <v>0.999</v>
      </c>
      <c r="GH69">
        <v>2.1560000000000001</v>
      </c>
      <c r="GI69">
        <v>2.1669999999999998</v>
      </c>
      <c r="GJ69">
        <v>2.1789999999999998</v>
      </c>
      <c r="GK69">
        <v>2.1970000000000001</v>
      </c>
      <c r="GL69">
        <v>2.214</v>
      </c>
      <c r="GM69">
        <v>2.2109999999999999</v>
      </c>
      <c r="GN69">
        <v>2.169</v>
      </c>
      <c r="GO69">
        <v>2.181</v>
      </c>
      <c r="GP69">
        <v>2.194</v>
      </c>
      <c r="GQ69">
        <v>2.2109999999999999</v>
      </c>
      <c r="GR69">
        <v>2.222</v>
      </c>
      <c r="GS69">
        <v>2.234</v>
      </c>
      <c r="GT69">
        <v>2.1840000000000002</v>
      </c>
      <c r="GU69">
        <v>1.226</v>
      </c>
      <c r="GV69">
        <v>1.23</v>
      </c>
      <c r="GW69">
        <v>1.2410000000000001</v>
      </c>
      <c r="GX69">
        <v>1.2450000000000001</v>
      </c>
      <c r="GY69">
        <v>1.2490000000000001</v>
      </c>
      <c r="GZ69">
        <v>1.228</v>
      </c>
      <c r="HA69">
        <v>1.2390000000000001</v>
      </c>
      <c r="HB69">
        <v>1.2430000000000001</v>
      </c>
      <c r="HC69">
        <v>1.254</v>
      </c>
      <c r="HD69">
        <v>1.258</v>
      </c>
      <c r="HE69">
        <v>1.258</v>
      </c>
      <c r="HF69">
        <v>1.248</v>
      </c>
      <c r="HG69">
        <v>1.89</v>
      </c>
      <c r="HH69">
        <v>3.18</v>
      </c>
      <c r="HI69">
        <v>3.2570000000000001</v>
      </c>
      <c r="HJ69">
        <v>3.2280000000000002</v>
      </c>
      <c r="HK69">
        <v>3.24</v>
      </c>
      <c r="HL69">
        <v>3.1930000000000001</v>
      </c>
      <c r="HM69">
        <v>3.1589999999999998</v>
      </c>
    </row>
    <row r="70" spans="1:221" x14ac:dyDescent="0.25">
      <c r="A70" s="28" t="s">
        <v>1103</v>
      </c>
      <c r="B70" s="59" t="s">
        <v>244</v>
      </c>
      <c r="C70" s="56" t="s">
        <v>1103</v>
      </c>
      <c r="D70" s="56">
        <v>6</v>
      </c>
      <c r="E70" s="61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0</v>
      </c>
      <c r="AL70" s="58">
        <v>0</v>
      </c>
      <c r="AM70" s="58">
        <v>0</v>
      </c>
      <c r="AN70" s="58">
        <v>0</v>
      </c>
      <c r="AO70" s="58">
        <v>0</v>
      </c>
      <c r="AP70" s="58">
        <v>0</v>
      </c>
      <c r="AQ70" s="58">
        <v>0</v>
      </c>
      <c r="AR70" s="58">
        <v>0</v>
      </c>
      <c r="AS70" s="58">
        <v>0</v>
      </c>
      <c r="AT70" s="58">
        <v>0</v>
      </c>
      <c r="AU70" s="58">
        <v>0</v>
      </c>
      <c r="AV70" s="58">
        <v>0</v>
      </c>
      <c r="AW70" s="58">
        <v>0</v>
      </c>
      <c r="AX70" s="58">
        <v>0</v>
      </c>
      <c r="AY70" s="58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8">
        <v>0</v>
      </c>
      <c r="BI70" s="58">
        <v>0</v>
      </c>
      <c r="BJ70" s="58">
        <v>0</v>
      </c>
      <c r="BK70" s="58">
        <v>0</v>
      </c>
      <c r="BL70" s="58">
        <v>0</v>
      </c>
      <c r="BM70" s="58">
        <v>0</v>
      </c>
      <c r="BN70" s="58">
        <v>0</v>
      </c>
      <c r="BO70" s="58">
        <v>0</v>
      </c>
      <c r="BP70" s="58">
        <v>0</v>
      </c>
      <c r="BQ70" s="58">
        <v>0</v>
      </c>
      <c r="BR70" s="58">
        <v>0</v>
      </c>
      <c r="BS70" s="58">
        <v>0</v>
      </c>
      <c r="BT70" s="58">
        <v>0</v>
      </c>
      <c r="BU70" s="58">
        <v>0</v>
      </c>
      <c r="BV70" s="58">
        <v>0</v>
      </c>
      <c r="BW70" s="58">
        <v>0</v>
      </c>
      <c r="BX70" s="58">
        <v>0</v>
      </c>
      <c r="BY70" s="58">
        <v>0</v>
      </c>
      <c r="BZ70" s="58">
        <v>0</v>
      </c>
      <c r="CA70" s="58">
        <v>0</v>
      </c>
      <c r="CB70" s="58">
        <v>0</v>
      </c>
      <c r="CC70" s="58">
        <v>0</v>
      </c>
      <c r="CD70" s="58">
        <v>0</v>
      </c>
      <c r="CE70" s="58">
        <v>0</v>
      </c>
      <c r="CF70" s="58">
        <v>0</v>
      </c>
      <c r="CG70" s="58">
        <v>0</v>
      </c>
      <c r="CH70" s="58">
        <v>0</v>
      </c>
      <c r="CI70" s="58">
        <v>0</v>
      </c>
      <c r="CJ70" s="58">
        <v>0</v>
      </c>
      <c r="CK70" s="58">
        <v>0</v>
      </c>
      <c r="CL70" s="58">
        <v>0</v>
      </c>
      <c r="CM70" s="58">
        <v>0</v>
      </c>
      <c r="CN70" s="58">
        <v>0</v>
      </c>
      <c r="CO70" s="58">
        <v>0</v>
      </c>
      <c r="CP70" s="58">
        <v>0</v>
      </c>
      <c r="CQ70" s="58">
        <v>0</v>
      </c>
      <c r="CR70" s="58">
        <v>0</v>
      </c>
      <c r="CS70" s="58">
        <v>0</v>
      </c>
      <c r="CT70" s="58">
        <v>0</v>
      </c>
      <c r="CU70" s="58">
        <v>0</v>
      </c>
      <c r="CV70" s="58">
        <v>0</v>
      </c>
      <c r="CW70" s="58">
        <v>0</v>
      </c>
      <c r="CX70" s="58">
        <v>0</v>
      </c>
      <c r="CY70" s="58">
        <v>0</v>
      </c>
      <c r="CZ70" s="58">
        <v>0</v>
      </c>
      <c r="DA70" s="58">
        <v>0</v>
      </c>
      <c r="DB70" s="58">
        <v>0</v>
      </c>
      <c r="DC70" s="58">
        <v>0</v>
      </c>
      <c r="DD70" s="58">
        <v>0</v>
      </c>
      <c r="DE70" s="58">
        <v>0</v>
      </c>
      <c r="DF70" s="58">
        <v>0</v>
      </c>
      <c r="DG70" s="58">
        <v>0</v>
      </c>
      <c r="DH70" s="58">
        <v>0</v>
      </c>
      <c r="DI70" s="58">
        <v>0</v>
      </c>
      <c r="DJ70" s="58">
        <v>0</v>
      </c>
      <c r="DK70" s="58">
        <v>0</v>
      </c>
      <c r="DL70" s="58">
        <v>0.184</v>
      </c>
      <c r="DM70" s="58">
        <v>0.192</v>
      </c>
      <c r="DN70" s="58">
        <v>0.188</v>
      </c>
      <c r="DO70" s="58">
        <v>0.19</v>
      </c>
      <c r="DP70" s="58">
        <v>0.191</v>
      </c>
      <c r="DQ70" s="58">
        <v>0.186</v>
      </c>
      <c r="DR70" s="58">
        <v>0.17899999999999999</v>
      </c>
      <c r="DS70" s="58">
        <v>0</v>
      </c>
      <c r="DT70" s="58">
        <v>0</v>
      </c>
      <c r="DU70" s="58">
        <v>0.97199999999999998</v>
      </c>
      <c r="DV70" s="58">
        <v>0.97199999999999998</v>
      </c>
      <c r="DW70" s="58">
        <v>0.97199999999999998</v>
      </c>
      <c r="DX70" s="58">
        <v>0.01</v>
      </c>
      <c r="DY70" s="58">
        <v>0</v>
      </c>
      <c r="DZ70" s="58">
        <v>0</v>
      </c>
      <c r="EA70" s="58">
        <v>7.6269999999999998</v>
      </c>
      <c r="EB70" s="58">
        <v>7.6459999999999999</v>
      </c>
      <c r="EC70" s="58">
        <v>7.55</v>
      </c>
      <c r="ED70" s="58">
        <v>7.5119999999999996</v>
      </c>
      <c r="EE70" s="58">
        <v>7.44</v>
      </c>
      <c r="EF70" s="58">
        <v>7.4580000000000002</v>
      </c>
      <c r="EG70" s="58">
        <v>7.52</v>
      </c>
      <c r="EH70" s="58">
        <v>7.2140000000000004</v>
      </c>
      <c r="EI70" s="58">
        <v>7.0940000000000003</v>
      </c>
      <c r="EJ70" s="58">
        <v>7.0090000000000003</v>
      </c>
      <c r="EK70" s="58">
        <v>7.6109999999999998</v>
      </c>
      <c r="EL70" s="58">
        <v>6.8890000000000002</v>
      </c>
      <c r="EM70" s="58">
        <v>6.99</v>
      </c>
      <c r="EN70" s="58">
        <v>7.0179999999999998</v>
      </c>
      <c r="EO70" s="58">
        <v>7.0439999999999996</v>
      </c>
      <c r="EP70" s="58">
        <v>7.0570000000000004</v>
      </c>
      <c r="EQ70" s="58">
        <v>6.7969999999999997</v>
      </c>
      <c r="ER70">
        <v>6.3109999999999999</v>
      </c>
      <c r="ES70">
        <v>6.5590000000000002</v>
      </c>
      <c r="ET70">
        <v>6.7290000000000001</v>
      </c>
      <c r="EU70">
        <v>6.7409999999999997</v>
      </c>
      <c r="EV70">
        <v>6.7690000000000001</v>
      </c>
      <c r="EW70">
        <v>6.8049999999999997</v>
      </c>
      <c r="EX70">
        <v>6.7969999999999997</v>
      </c>
      <c r="EY70">
        <v>7.202</v>
      </c>
      <c r="EZ70">
        <v>18.628</v>
      </c>
      <c r="FA70">
        <v>18.733000000000001</v>
      </c>
      <c r="FB70">
        <v>7.2359999999999998</v>
      </c>
      <c r="FC70">
        <v>7.3570000000000002</v>
      </c>
      <c r="FD70">
        <v>7.6950000000000003</v>
      </c>
      <c r="FE70">
        <v>7.75</v>
      </c>
      <c r="FF70">
        <v>7.75</v>
      </c>
      <c r="FG70">
        <v>5.4580000000000002</v>
      </c>
      <c r="FH70">
        <v>6.2489999999999997</v>
      </c>
      <c r="FI70">
        <v>6.7140000000000004</v>
      </c>
      <c r="FJ70">
        <v>7.181</v>
      </c>
      <c r="FK70">
        <v>7.1829999999999998</v>
      </c>
      <c r="FL70">
        <v>7.26</v>
      </c>
      <c r="FM70" s="80">
        <v>6.8710000000000004</v>
      </c>
      <c r="FN70">
        <v>6.9269999999999996</v>
      </c>
      <c r="FO70">
        <v>7.2549999999999999</v>
      </c>
      <c r="FP70">
        <v>7.5439999999999996</v>
      </c>
      <c r="FQ70">
        <v>16.978000000000002</v>
      </c>
      <c r="FR70">
        <v>17.187999999999999</v>
      </c>
      <c r="FS70">
        <v>22.908999999999999</v>
      </c>
      <c r="FT70">
        <v>25.710999999999999</v>
      </c>
      <c r="FU70">
        <v>31.800999999999998</v>
      </c>
      <c r="FV70">
        <v>41.975999999999999</v>
      </c>
      <c r="FW70">
        <v>41.691000000000003</v>
      </c>
      <c r="FX70">
        <v>43.576000000000001</v>
      </c>
      <c r="FY70">
        <v>48.006</v>
      </c>
      <c r="FZ70">
        <v>52.107999999999997</v>
      </c>
      <c r="GA70">
        <v>54.9</v>
      </c>
      <c r="GB70">
        <v>60.076000000000001</v>
      </c>
      <c r="GC70">
        <v>59.829000000000001</v>
      </c>
      <c r="GD70">
        <v>58.825000000000003</v>
      </c>
      <c r="GE70">
        <v>58.527000000000001</v>
      </c>
      <c r="GF70">
        <v>55.588999999999999</v>
      </c>
      <c r="GG70">
        <v>54.735999999999997</v>
      </c>
      <c r="GH70">
        <v>56.017000000000003</v>
      </c>
      <c r="GI70">
        <v>60.738999999999997</v>
      </c>
      <c r="GJ70">
        <v>59.402000000000001</v>
      </c>
      <c r="GK70">
        <v>65.436999999999998</v>
      </c>
      <c r="GL70">
        <v>74.132999999999996</v>
      </c>
      <c r="GM70">
        <v>77.028000000000006</v>
      </c>
      <c r="GN70">
        <v>77.352999999999994</v>
      </c>
      <c r="GO70">
        <v>86.191000000000003</v>
      </c>
      <c r="GP70">
        <v>78.513999999999996</v>
      </c>
      <c r="GQ70">
        <v>78.100999999999999</v>
      </c>
      <c r="GR70">
        <v>64.802999999999997</v>
      </c>
      <c r="GS70">
        <v>78.328000000000003</v>
      </c>
      <c r="GT70">
        <v>76.152000000000001</v>
      </c>
      <c r="GU70">
        <v>76.486999999999995</v>
      </c>
      <c r="GV70">
        <v>75.587999999999994</v>
      </c>
      <c r="GW70">
        <v>75.364000000000004</v>
      </c>
      <c r="GX70">
        <v>74.072000000000003</v>
      </c>
      <c r="GY70">
        <v>76.138999999999996</v>
      </c>
      <c r="GZ70">
        <v>77.543000000000006</v>
      </c>
      <c r="HA70">
        <v>77.081999999999994</v>
      </c>
      <c r="HB70">
        <v>78.393000000000001</v>
      </c>
      <c r="HC70">
        <v>78.051000000000002</v>
      </c>
      <c r="HD70">
        <v>75.835999999999999</v>
      </c>
      <c r="HE70">
        <v>76.885999999999996</v>
      </c>
      <c r="HF70">
        <v>79.552406666449997</v>
      </c>
      <c r="HG70">
        <v>85.143427864049997</v>
      </c>
      <c r="HH70">
        <v>89.816106408599993</v>
      </c>
      <c r="HI70">
        <v>90.368953003149997</v>
      </c>
      <c r="HJ70">
        <v>101.63879415155</v>
      </c>
      <c r="HK70">
        <v>111.62249204610001</v>
      </c>
      <c r="HL70">
        <v>111.22454534065</v>
      </c>
      <c r="HM70">
        <v>110.92695836405001</v>
      </c>
    </row>
    <row r="71" spans="1:221" x14ac:dyDescent="0.25">
      <c r="A71" s="28" t="s">
        <v>1104</v>
      </c>
      <c r="B71" s="59" t="s">
        <v>246</v>
      </c>
      <c r="C71" s="56" t="s">
        <v>1104</v>
      </c>
      <c r="D71" s="56">
        <v>6</v>
      </c>
      <c r="E71" s="61">
        <v>0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v>0</v>
      </c>
      <c r="AG71" s="58">
        <v>0</v>
      </c>
      <c r="AH71" s="58">
        <v>0</v>
      </c>
      <c r="AI71" s="58">
        <v>0</v>
      </c>
      <c r="AJ71" s="58">
        <v>0</v>
      </c>
      <c r="AK71" s="58">
        <v>0</v>
      </c>
      <c r="AL71" s="58">
        <v>0</v>
      </c>
      <c r="AM71" s="58">
        <v>0</v>
      </c>
      <c r="AN71" s="58">
        <v>0</v>
      </c>
      <c r="AO71" s="58">
        <v>0</v>
      </c>
      <c r="AP71" s="58">
        <v>0</v>
      </c>
      <c r="AQ71" s="58">
        <v>0</v>
      </c>
      <c r="AR71" s="58">
        <v>0</v>
      </c>
      <c r="AS71" s="58">
        <v>0</v>
      </c>
      <c r="AT71" s="58">
        <v>0</v>
      </c>
      <c r="AU71" s="58">
        <v>0</v>
      </c>
      <c r="AV71" s="58">
        <v>0</v>
      </c>
      <c r="AW71" s="58">
        <v>0</v>
      </c>
      <c r="AX71" s="58">
        <v>0</v>
      </c>
      <c r="AY71" s="58">
        <v>0</v>
      </c>
      <c r="AZ71" s="58">
        <v>0</v>
      </c>
      <c r="BA71" s="58">
        <v>0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8">
        <v>0</v>
      </c>
      <c r="BI71" s="58">
        <v>0</v>
      </c>
      <c r="BJ71" s="58">
        <v>0</v>
      </c>
      <c r="BK71" s="58">
        <v>0</v>
      </c>
      <c r="BL71" s="58">
        <v>0</v>
      </c>
      <c r="BM71" s="58">
        <v>0</v>
      </c>
      <c r="BN71" s="58">
        <v>0</v>
      </c>
      <c r="BO71" s="58">
        <v>0</v>
      </c>
      <c r="BP71" s="58">
        <v>0</v>
      </c>
      <c r="BQ71" s="58">
        <v>0</v>
      </c>
      <c r="BR71" s="58">
        <v>0</v>
      </c>
      <c r="BS71" s="58">
        <v>0</v>
      </c>
      <c r="BT71" s="58">
        <v>0</v>
      </c>
      <c r="BU71" s="58">
        <v>0</v>
      </c>
      <c r="BV71" s="58">
        <v>0</v>
      </c>
      <c r="BW71" s="58">
        <v>0</v>
      </c>
      <c r="BX71" s="58">
        <v>0</v>
      </c>
      <c r="BY71" s="58">
        <v>0</v>
      </c>
      <c r="BZ71" s="58">
        <v>0</v>
      </c>
      <c r="CA71" s="58">
        <v>0</v>
      </c>
      <c r="CB71" s="58">
        <v>0</v>
      </c>
      <c r="CC71" s="58">
        <v>0</v>
      </c>
      <c r="CD71" s="58">
        <v>0</v>
      </c>
      <c r="CE71" s="58">
        <v>0</v>
      </c>
      <c r="CF71" s="58">
        <v>0</v>
      </c>
      <c r="CG71" s="58">
        <v>0</v>
      </c>
      <c r="CH71" s="58">
        <v>0</v>
      </c>
      <c r="CI71" s="58">
        <v>0</v>
      </c>
      <c r="CJ71" s="58">
        <v>0</v>
      </c>
      <c r="CK71" s="58">
        <v>0</v>
      </c>
      <c r="CL71" s="58">
        <v>0</v>
      </c>
      <c r="CM71" s="58">
        <v>0</v>
      </c>
      <c r="CN71" s="58">
        <v>0</v>
      </c>
      <c r="CO71" s="58">
        <v>0</v>
      </c>
      <c r="CP71" s="58">
        <v>0</v>
      </c>
      <c r="CQ71" s="58">
        <v>0</v>
      </c>
      <c r="CR71" s="58">
        <v>0</v>
      </c>
      <c r="CS71" s="58">
        <v>0</v>
      </c>
      <c r="CT71" s="58">
        <v>0</v>
      </c>
      <c r="CU71" s="58">
        <v>0</v>
      </c>
      <c r="CV71" s="58">
        <v>0</v>
      </c>
      <c r="CW71" s="58">
        <v>0</v>
      </c>
      <c r="CX71" s="58">
        <v>0</v>
      </c>
      <c r="CY71" s="58">
        <v>0</v>
      </c>
      <c r="CZ71" s="58">
        <v>0</v>
      </c>
      <c r="DA71" s="58">
        <v>0</v>
      </c>
      <c r="DB71" s="58">
        <v>0</v>
      </c>
      <c r="DC71" s="58">
        <v>0</v>
      </c>
      <c r="DD71" s="58">
        <v>0</v>
      </c>
      <c r="DE71" s="58">
        <v>0</v>
      </c>
      <c r="DF71" s="58">
        <v>0</v>
      </c>
      <c r="DG71" s="58">
        <v>0</v>
      </c>
      <c r="DH71" s="58">
        <v>0</v>
      </c>
      <c r="DI71" s="58">
        <v>0</v>
      </c>
      <c r="DJ71" s="58">
        <v>0</v>
      </c>
      <c r="DK71" s="58">
        <v>0</v>
      </c>
      <c r="DL71" s="58">
        <v>0</v>
      </c>
      <c r="DM71" s="58">
        <v>0</v>
      </c>
      <c r="DN71" s="58">
        <v>0</v>
      </c>
      <c r="DO71" s="58">
        <v>0</v>
      </c>
      <c r="DP71" s="58">
        <v>0</v>
      </c>
      <c r="DQ71" s="58">
        <v>0</v>
      </c>
      <c r="DR71" s="58">
        <v>0</v>
      </c>
      <c r="DS71" s="58">
        <v>0</v>
      </c>
      <c r="DT71" s="58">
        <v>0</v>
      </c>
      <c r="DU71" s="58">
        <v>0</v>
      </c>
      <c r="DV71" s="58">
        <v>0</v>
      </c>
      <c r="DW71" s="58">
        <v>0</v>
      </c>
      <c r="DX71" s="58">
        <v>0</v>
      </c>
      <c r="DY71" s="58">
        <v>0</v>
      </c>
      <c r="DZ71" s="58">
        <v>0</v>
      </c>
      <c r="EA71" s="58">
        <v>0</v>
      </c>
      <c r="EB71" s="58">
        <v>0</v>
      </c>
      <c r="EC71" s="58">
        <v>0</v>
      </c>
      <c r="ED71" s="58">
        <v>0</v>
      </c>
      <c r="EE71" s="58">
        <v>0</v>
      </c>
      <c r="EF71" s="58">
        <v>0</v>
      </c>
      <c r="EG71" s="58">
        <v>0</v>
      </c>
      <c r="EH71" s="58">
        <v>0</v>
      </c>
      <c r="EI71" s="58">
        <v>0</v>
      </c>
      <c r="EJ71" s="58">
        <v>0</v>
      </c>
      <c r="EK71" s="58">
        <v>0</v>
      </c>
      <c r="EL71" s="58">
        <v>0</v>
      </c>
      <c r="EM71" s="58">
        <v>0</v>
      </c>
      <c r="EN71" s="58">
        <v>0</v>
      </c>
      <c r="EO71" s="58">
        <v>0</v>
      </c>
      <c r="EP71" s="58">
        <v>0</v>
      </c>
      <c r="EQ71" s="58">
        <v>0</v>
      </c>
      <c r="ER71" s="58">
        <v>0</v>
      </c>
      <c r="ES71" s="58">
        <v>0</v>
      </c>
      <c r="ET71" s="58">
        <v>0</v>
      </c>
      <c r="EU71" s="58">
        <v>0</v>
      </c>
      <c r="EV71" s="58">
        <v>0</v>
      </c>
      <c r="EW71" s="58">
        <v>0</v>
      </c>
      <c r="EX71" s="58">
        <v>0</v>
      </c>
      <c r="EY71" s="58">
        <v>0</v>
      </c>
      <c r="EZ71" s="58">
        <v>0</v>
      </c>
      <c r="FA71" s="58">
        <v>0</v>
      </c>
      <c r="FB71" s="58">
        <v>0</v>
      </c>
      <c r="FC71" s="58">
        <v>0</v>
      </c>
      <c r="FD71" s="58">
        <v>0</v>
      </c>
      <c r="FE71" s="58">
        <v>0</v>
      </c>
      <c r="FF71" s="58">
        <v>0</v>
      </c>
      <c r="FG71" s="58">
        <v>0</v>
      </c>
      <c r="FH71" s="58">
        <v>0</v>
      </c>
      <c r="FI71" s="58">
        <v>0</v>
      </c>
      <c r="FJ71" s="58">
        <v>0</v>
      </c>
      <c r="FK71" s="58">
        <v>0</v>
      </c>
      <c r="FL71" s="58">
        <v>0</v>
      </c>
      <c r="FM71" s="58">
        <v>0</v>
      </c>
      <c r="FN71" s="58">
        <v>0</v>
      </c>
      <c r="FO71" s="58">
        <v>0</v>
      </c>
      <c r="FP71" s="58">
        <v>0</v>
      </c>
      <c r="FQ71" s="58">
        <v>0</v>
      </c>
      <c r="FR71" s="58">
        <v>0</v>
      </c>
      <c r="FS71" s="58">
        <v>0</v>
      </c>
      <c r="FT71" s="58">
        <v>0</v>
      </c>
      <c r="FU71" s="58">
        <v>0</v>
      </c>
      <c r="FV71" s="58">
        <v>0</v>
      </c>
      <c r="FW71" s="58">
        <v>0</v>
      </c>
      <c r="FX71" s="58">
        <v>0</v>
      </c>
      <c r="FY71" s="58">
        <v>0</v>
      </c>
      <c r="FZ71" s="58">
        <v>0</v>
      </c>
      <c r="GA71" s="58">
        <v>0</v>
      </c>
      <c r="GB71" s="58">
        <v>0</v>
      </c>
      <c r="GC71" s="58">
        <v>0</v>
      </c>
      <c r="GD71" s="58">
        <v>0</v>
      </c>
      <c r="GE71" s="58">
        <v>0</v>
      </c>
      <c r="GF71" s="58">
        <v>0</v>
      </c>
      <c r="GG71" s="58">
        <v>0</v>
      </c>
      <c r="GH71" s="58">
        <v>0</v>
      </c>
      <c r="GI71" s="58">
        <v>0</v>
      </c>
      <c r="GJ71" s="58">
        <v>0</v>
      </c>
      <c r="GK71" s="58">
        <v>0</v>
      </c>
      <c r="GL71" s="58">
        <v>0</v>
      </c>
      <c r="GM71" s="58">
        <v>0</v>
      </c>
      <c r="GN71" s="58">
        <v>0</v>
      </c>
      <c r="GO71" s="58">
        <v>0</v>
      </c>
      <c r="GP71" s="58">
        <v>0</v>
      </c>
      <c r="GQ71" s="58">
        <v>0</v>
      </c>
      <c r="GR71" s="58">
        <v>0</v>
      </c>
      <c r="GS71" s="58">
        <v>0</v>
      </c>
      <c r="GT71" s="58">
        <v>0</v>
      </c>
      <c r="GU71" s="58">
        <v>0</v>
      </c>
      <c r="GV71" s="58">
        <v>0</v>
      </c>
      <c r="GW71" s="58">
        <v>0</v>
      </c>
      <c r="GX71" s="58">
        <v>0</v>
      </c>
      <c r="GY71" s="58">
        <v>0</v>
      </c>
      <c r="GZ71" s="58">
        <v>0</v>
      </c>
      <c r="HA71" s="58">
        <v>0</v>
      </c>
      <c r="HB71" s="58">
        <v>0</v>
      </c>
      <c r="HC71" s="58">
        <v>0</v>
      </c>
      <c r="HD71" s="58">
        <v>0</v>
      </c>
      <c r="HE71" s="58">
        <v>0</v>
      </c>
      <c r="HF71" s="58">
        <v>0</v>
      </c>
      <c r="HG71" s="58">
        <v>0</v>
      </c>
      <c r="HH71" s="58">
        <v>0</v>
      </c>
      <c r="HI71" s="58">
        <v>0</v>
      </c>
      <c r="HJ71" s="58">
        <v>0</v>
      </c>
      <c r="HK71" s="58">
        <v>0</v>
      </c>
    </row>
    <row r="72" spans="1:221" x14ac:dyDescent="0.25">
      <c r="A72" s="28" t="s">
        <v>1105</v>
      </c>
      <c r="B72" s="59" t="s">
        <v>248</v>
      </c>
      <c r="C72" s="56" t="s">
        <v>1105</v>
      </c>
      <c r="D72" s="56">
        <v>6</v>
      </c>
      <c r="E72" s="61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58">
        <v>0</v>
      </c>
      <c r="AP72" s="58">
        <v>0</v>
      </c>
      <c r="AQ72" s="58">
        <v>0</v>
      </c>
      <c r="AR72" s="58">
        <v>0</v>
      </c>
      <c r="AS72" s="58">
        <v>0</v>
      </c>
      <c r="AT72" s="58">
        <v>0</v>
      </c>
      <c r="AU72" s="58">
        <v>0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8"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58">
        <v>0</v>
      </c>
      <c r="BY72" s="58">
        <v>0</v>
      </c>
      <c r="BZ72" s="58">
        <v>0</v>
      </c>
      <c r="CA72" s="58">
        <v>0</v>
      </c>
      <c r="CB72" s="58">
        <v>0</v>
      </c>
      <c r="CC72" s="58">
        <v>0</v>
      </c>
      <c r="CD72" s="58">
        <v>0</v>
      </c>
      <c r="CE72" s="58">
        <v>0</v>
      </c>
      <c r="CF72" s="58">
        <v>0</v>
      </c>
      <c r="CG72" s="58">
        <v>0</v>
      </c>
      <c r="CH72" s="58">
        <v>0</v>
      </c>
      <c r="CI72" s="58">
        <v>0</v>
      </c>
      <c r="CJ72" s="58">
        <v>0</v>
      </c>
      <c r="CK72" s="58">
        <v>0</v>
      </c>
      <c r="CL72" s="58">
        <v>0</v>
      </c>
      <c r="CM72" s="58">
        <v>0</v>
      </c>
      <c r="CN72" s="58">
        <v>0</v>
      </c>
      <c r="CO72" s="58">
        <v>0</v>
      </c>
      <c r="CP72" s="58">
        <v>0</v>
      </c>
      <c r="CQ72" s="58">
        <v>0</v>
      </c>
      <c r="CR72" s="58">
        <v>0</v>
      </c>
      <c r="CS72" s="58">
        <v>0</v>
      </c>
      <c r="CT72" s="58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  <c r="DD72" s="58">
        <v>0</v>
      </c>
      <c r="DE72" s="58">
        <v>0</v>
      </c>
      <c r="DF72" s="58">
        <v>0</v>
      </c>
      <c r="DG72" s="58">
        <v>0</v>
      </c>
      <c r="DH72" s="58">
        <v>0</v>
      </c>
      <c r="DI72" s="58">
        <v>0</v>
      </c>
      <c r="DJ72" s="58">
        <v>0</v>
      </c>
      <c r="DK72" s="58">
        <v>0</v>
      </c>
      <c r="DL72" s="58">
        <v>0.184</v>
      </c>
      <c r="DM72" s="58">
        <v>0.192</v>
      </c>
      <c r="DN72" s="58">
        <v>0.188</v>
      </c>
      <c r="DO72" s="58">
        <v>0.19</v>
      </c>
      <c r="DP72" s="58">
        <v>0.191</v>
      </c>
      <c r="DQ72" s="58">
        <v>0.186</v>
      </c>
      <c r="DR72" s="58">
        <v>0.17899999999999999</v>
      </c>
      <c r="DS72" s="58">
        <v>0</v>
      </c>
      <c r="DT72" s="58">
        <v>0</v>
      </c>
      <c r="DU72" s="58">
        <v>0.97199999999999998</v>
      </c>
      <c r="DV72" s="58">
        <v>0.97199999999999998</v>
      </c>
      <c r="DW72" s="58">
        <v>0.97199999999999998</v>
      </c>
      <c r="DX72" s="58">
        <v>0.01</v>
      </c>
      <c r="DY72" s="58">
        <v>0</v>
      </c>
      <c r="DZ72" s="58">
        <v>0</v>
      </c>
      <c r="EA72" s="58">
        <v>7.6269999999999998</v>
      </c>
      <c r="EB72" s="58">
        <v>7.6459999999999999</v>
      </c>
      <c r="EC72" s="58">
        <v>7.55</v>
      </c>
      <c r="ED72" s="58">
        <v>7.5119999999999996</v>
      </c>
      <c r="EE72" s="58">
        <v>7.44</v>
      </c>
      <c r="EF72" s="58">
        <v>7.4580000000000002</v>
      </c>
      <c r="EG72" s="58">
        <v>7.52</v>
      </c>
      <c r="EH72" s="58">
        <v>7.2140000000000004</v>
      </c>
      <c r="EI72" s="58">
        <v>7.0940000000000003</v>
      </c>
      <c r="EJ72" s="58">
        <v>7.0090000000000003</v>
      </c>
      <c r="EK72" s="58">
        <v>7.6109999999999998</v>
      </c>
      <c r="EL72" s="58">
        <v>6.8890000000000002</v>
      </c>
      <c r="EM72" s="58">
        <v>6.99</v>
      </c>
      <c r="EN72" s="58">
        <v>7.0179999999999998</v>
      </c>
      <c r="EO72" s="58">
        <v>7.0439999999999996</v>
      </c>
      <c r="EP72" s="58">
        <v>7.0570000000000004</v>
      </c>
      <c r="EQ72" s="58">
        <v>6.7969999999999997</v>
      </c>
      <c r="ER72">
        <v>6.3109999999999999</v>
      </c>
      <c r="ES72">
        <v>6.5590000000000002</v>
      </c>
      <c r="ET72">
        <v>6.7290000000000001</v>
      </c>
      <c r="EU72">
        <v>6.7409999999999997</v>
      </c>
      <c r="EV72">
        <v>6.7690000000000001</v>
      </c>
      <c r="EW72">
        <v>6.8049999999999997</v>
      </c>
      <c r="EX72">
        <v>6.7969999999999997</v>
      </c>
      <c r="EY72">
        <v>7.202</v>
      </c>
      <c r="EZ72">
        <v>18.628</v>
      </c>
      <c r="FA72">
        <v>18.733000000000001</v>
      </c>
      <c r="FB72">
        <v>7.2359999999999998</v>
      </c>
      <c r="FC72">
        <v>7.3570000000000002</v>
      </c>
      <c r="FD72">
        <v>7.6950000000000003</v>
      </c>
      <c r="FE72">
        <v>7.75</v>
      </c>
      <c r="FF72">
        <v>7.75</v>
      </c>
      <c r="FG72">
        <v>5.4580000000000002</v>
      </c>
      <c r="FH72">
        <v>6.2489999999999997</v>
      </c>
      <c r="FI72">
        <v>6.7140000000000004</v>
      </c>
      <c r="FJ72">
        <v>7.181</v>
      </c>
      <c r="FK72">
        <v>7.1829999999999998</v>
      </c>
      <c r="FL72">
        <v>7.26</v>
      </c>
      <c r="FM72" s="80">
        <v>6.8710000000000004</v>
      </c>
      <c r="FN72">
        <v>6.9269999999999996</v>
      </c>
      <c r="FO72">
        <v>7.2549999999999999</v>
      </c>
      <c r="FP72">
        <v>7.5439999999999996</v>
      </c>
      <c r="FQ72">
        <v>16.978000000000002</v>
      </c>
      <c r="FR72">
        <v>17.187999999999999</v>
      </c>
      <c r="FS72">
        <v>22.908999999999999</v>
      </c>
      <c r="FT72">
        <v>25.710999999999999</v>
      </c>
      <c r="FU72">
        <v>31.800999999999998</v>
      </c>
      <c r="FV72">
        <v>41.975999999999999</v>
      </c>
      <c r="FW72">
        <v>41.691000000000003</v>
      </c>
      <c r="FX72">
        <v>43.576000000000001</v>
      </c>
      <c r="FY72">
        <v>48.006</v>
      </c>
      <c r="FZ72">
        <v>52.107999999999997</v>
      </c>
      <c r="GA72">
        <v>54.9</v>
      </c>
      <c r="GB72">
        <v>60.076000000000001</v>
      </c>
      <c r="GC72">
        <v>59.829000000000001</v>
      </c>
      <c r="GD72">
        <v>58.825000000000003</v>
      </c>
      <c r="GE72">
        <v>58.527000000000001</v>
      </c>
      <c r="GF72">
        <v>55.588999999999999</v>
      </c>
      <c r="GG72">
        <v>54.735999999999997</v>
      </c>
      <c r="GH72">
        <v>56.017000000000003</v>
      </c>
      <c r="GI72">
        <v>60.738999999999997</v>
      </c>
      <c r="GJ72">
        <v>59.402000000000001</v>
      </c>
      <c r="GK72">
        <v>65.436999999999998</v>
      </c>
      <c r="GL72">
        <v>74.132999999999996</v>
      </c>
      <c r="GM72">
        <v>77.028000000000006</v>
      </c>
      <c r="GN72">
        <v>77.352999999999994</v>
      </c>
      <c r="GO72">
        <v>86.191000000000003</v>
      </c>
      <c r="GP72">
        <v>78.513999999999996</v>
      </c>
      <c r="GQ72">
        <v>78.100999999999999</v>
      </c>
      <c r="GR72">
        <v>64.802999999999997</v>
      </c>
      <c r="GS72">
        <v>78.328000000000003</v>
      </c>
      <c r="GT72">
        <v>76.152000000000001</v>
      </c>
      <c r="GU72">
        <v>76.486999999999995</v>
      </c>
      <c r="GV72">
        <v>75.587999999999994</v>
      </c>
      <c r="GW72">
        <v>75.364000000000004</v>
      </c>
      <c r="GX72">
        <v>74.072000000000003</v>
      </c>
      <c r="GY72">
        <v>76.138999999999996</v>
      </c>
      <c r="GZ72">
        <v>77.543000000000006</v>
      </c>
      <c r="HA72">
        <v>77.081999999999994</v>
      </c>
      <c r="HB72">
        <v>78.393000000000001</v>
      </c>
      <c r="HC72">
        <v>78.051000000000002</v>
      </c>
      <c r="HD72">
        <v>75.835999999999999</v>
      </c>
      <c r="HE72">
        <v>76.885999999999996</v>
      </c>
      <c r="HF72">
        <v>79.552406666449997</v>
      </c>
      <c r="HG72">
        <v>85.143427864049997</v>
      </c>
      <c r="HH72">
        <v>89.816106408599993</v>
      </c>
      <c r="HI72">
        <v>90.368953003149997</v>
      </c>
      <c r="HJ72">
        <v>101.63879415155</v>
      </c>
      <c r="HK72">
        <v>111.62249204610001</v>
      </c>
      <c r="HL72">
        <v>111.22454534065</v>
      </c>
      <c r="HM72">
        <v>110.92695836405001</v>
      </c>
    </row>
    <row r="73" spans="1:221" x14ac:dyDescent="0.25">
      <c r="A73" s="28" t="s">
        <v>1106</v>
      </c>
      <c r="B73" s="59" t="s">
        <v>250</v>
      </c>
      <c r="C73" s="56" t="s">
        <v>1106</v>
      </c>
      <c r="D73" s="56">
        <v>6</v>
      </c>
      <c r="E73" s="61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v>0</v>
      </c>
      <c r="AG73" s="58">
        <v>0</v>
      </c>
      <c r="AH73" s="58">
        <v>0</v>
      </c>
      <c r="AI73" s="58">
        <v>0</v>
      </c>
      <c r="AJ73" s="58">
        <v>0</v>
      </c>
      <c r="AK73" s="58">
        <v>0</v>
      </c>
      <c r="AL73" s="58">
        <v>0</v>
      </c>
      <c r="AM73" s="58">
        <v>0</v>
      </c>
      <c r="AN73" s="58">
        <v>0</v>
      </c>
      <c r="AO73" s="58">
        <v>0</v>
      </c>
      <c r="AP73" s="58">
        <v>0</v>
      </c>
      <c r="AQ73" s="58">
        <v>0</v>
      </c>
      <c r="AR73" s="58">
        <v>0</v>
      </c>
      <c r="AS73" s="58">
        <v>0</v>
      </c>
      <c r="AT73" s="58">
        <v>0</v>
      </c>
      <c r="AU73" s="58">
        <v>0</v>
      </c>
      <c r="AV73" s="58">
        <v>0</v>
      </c>
      <c r="AW73" s="58">
        <v>0</v>
      </c>
      <c r="AX73" s="58">
        <v>0</v>
      </c>
      <c r="AY73" s="58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8">
        <v>0</v>
      </c>
      <c r="BI73" s="58">
        <v>0</v>
      </c>
      <c r="BJ73" s="58">
        <v>0</v>
      </c>
      <c r="BK73" s="58">
        <v>0</v>
      </c>
      <c r="BL73" s="58">
        <v>0</v>
      </c>
      <c r="BM73" s="58">
        <v>0</v>
      </c>
      <c r="BN73" s="58">
        <v>0</v>
      </c>
      <c r="BO73" s="58">
        <v>0</v>
      </c>
      <c r="BP73" s="58">
        <v>0</v>
      </c>
      <c r="BQ73" s="58">
        <v>0</v>
      </c>
      <c r="BR73" s="58">
        <v>0</v>
      </c>
      <c r="BS73" s="58">
        <v>0</v>
      </c>
      <c r="BT73" s="58">
        <v>0</v>
      </c>
      <c r="BU73" s="58">
        <v>0</v>
      </c>
      <c r="BV73" s="58">
        <v>0</v>
      </c>
      <c r="BW73" s="58">
        <v>0</v>
      </c>
      <c r="BX73" s="58">
        <v>0</v>
      </c>
      <c r="BY73" s="58">
        <v>0</v>
      </c>
      <c r="BZ73" s="58">
        <v>0</v>
      </c>
      <c r="CA73" s="58">
        <v>0</v>
      </c>
      <c r="CB73" s="58">
        <v>0</v>
      </c>
      <c r="CC73" s="58">
        <v>0</v>
      </c>
      <c r="CD73" s="58">
        <v>0</v>
      </c>
      <c r="CE73" s="58">
        <v>0</v>
      </c>
      <c r="CF73" s="58">
        <v>0</v>
      </c>
      <c r="CG73" s="58">
        <v>0</v>
      </c>
      <c r="CH73" s="58">
        <v>0</v>
      </c>
      <c r="CI73" s="58">
        <v>0</v>
      </c>
      <c r="CJ73" s="58">
        <v>0</v>
      </c>
      <c r="CK73" s="58">
        <v>0</v>
      </c>
      <c r="CL73" s="58">
        <v>0</v>
      </c>
      <c r="CM73" s="58">
        <v>0</v>
      </c>
      <c r="CN73" s="58">
        <v>0</v>
      </c>
      <c r="CO73" s="58">
        <v>0</v>
      </c>
      <c r="CP73" s="58">
        <v>0</v>
      </c>
      <c r="CQ73" s="58">
        <v>0</v>
      </c>
      <c r="CR73" s="58">
        <v>0</v>
      </c>
      <c r="CS73" s="58">
        <v>0</v>
      </c>
      <c r="CT73" s="58">
        <v>0</v>
      </c>
      <c r="CU73" s="58">
        <v>0</v>
      </c>
      <c r="CV73" s="58">
        <v>0</v>
      </c>
      <c r="CW73" s="58">
        <v>0</v>
      </c>
      <c r="CX73" s="58">
        <v>0</v>
      </c>
      <c r="CY73" s="58">
        <v>0</v>
      </c>
      <c r="CZ73" s="58">
        <v>0</v>
      </c>
      <c r="DA73" s="58">
        <v>0</v>
      </c>
      <c r="DB73" s="58">
        <v>0</v>
      </c>
      <c r="DC73" s="58">
        <v>0</v>
      </c>
      <c r="DD73" s="58">
        <v>0</v>
      </c>
      <c r="DE73" s="58">
        <v>0</v>
      </c>
      <c r="DF73" s="58">
        <v>0</v>
      </c>
      <c r="DG73" s="58">
        <v>0.45</v>
      </c>
      <c r="DH73" s="58">
        <v>0.41</v>
      </c>
      <c r="DI73" s="58">
        <v>0</v>
      </c>
      <c r="DJ73" s="58">
        <v>0</v>
      </c>
      <c r="DK73" s="58">
        <v>0</v>
      </c>
      <c r="DL73" s="58">
        <v>0</v>
      </c>
      <c r="DM73" s="58">
        <v>0</v>
      </c>
      <c r="DN73" s="58">
        <v>1.9370000000000001</v>
      </c>
      <c r="DO73" s="58">
        <v>0</v>
      </c>
      <c r="DP73" s="58">
        <v>0</v>
      </c>
      <c r="DQ73" s="58">
        <v>0</v>
      </c>
      <c r="DR73" s="58">
        <v>250.452</v>
      </c>
      <c r="DS73" s="58">
        <v>250.756</v>
      </c>
      <c r="DT73" s="58">
        <v>254.80799999999999</v>
      </c>
      <c r="DU73" s="58">
        <v>261.601</v>
      </c>
      <c r="DV73" s="58">
        <v>262.08800000000002</v>
      </c>
      <c r="DW73" s="58">
        <v>312.63600000000002</v>
      </c>
      <c r="DX73" s="58">
        <v>63.491</v>
      </c>
      <c r="DY73" s="58">
        <v>82.421000000000006</v>
      </c>
      <c r="DZ73" s="58">
        <v>90.409000000000006</v>
      </c>
      <c r="EA73" s="58">
        <v>93.001000000000005</v>
      </c>
      <c r="EB73" s="58">
        <v>94.102085595990403</v>
      </c>
      <c r="EC73" s="58">
        <v>92.715465257381197</v>
      </c>
      <c r="ED73" s="58">
        <v>93.63</v>
      </c>
      <c r="EE73" s="58">
        <v>99.093000000000004</v>
      </c>
      <c r="EF73" s="58">
        <v>94.572999999999993</v>
      </c>
      <c r="EG73" s="58">
        <v>105.563</v>
      </c>
      <c r="EH73" s="58">
        <v>106.13200000000001</v>
      </c>
      <c r="EI73" s="58">
        <v>120.08799999999999</v>
      </c>
      <c r="EJ73" s="58">
        <v>119.444</v>
      </c>
      <c r="EK73" s="58">
        <v>121.70990395525</v>
      </c>
      <c r="EL73" s="58">
        <v>113.131</v>
      </c>
      <c r="EM73" s="58">
        <v>114.749</v>
      </c>
      <c r="EN73" s="58">
        <v>115.321</v>
      </c>
      <c r="EO73" s="58">
        <v>112.30800000000001</v>
      </c>
      <c r="EP73" s="58">
        <v>122.127</v>
      </c>
      <c r="EQ73" s="58">
        <v>122.056</v>
      </c>
      <c r="ER73">
        <v>119.61499999999999</v>
      </c>
      <c r="ES73">
        <v>129.267</v>
      </c>
      <c r="ET73">
        <v>144.345</v>
      </c>
      <c r="EU73">
        <v>151.18700000000001</v>
      </c>
      <c r="EV73">
        <v>154.446</v>
      </c>
      <c r="EW73">
        <v>182.34800000000001</v>
      </c>
      <c r="EX73">
        <v>196.458</v>
      </c>
      <c r="EY73">
        <v>199.09</v>
      </c>
      <c r="EZ73">
        <v>214.131</v>
      </c>
      <c r="FA73">
        <v>240.857</v>
      </c>
      <c r="FB73">
        <v>248.52799999999999</v>
      </c>
      <c r="FC73">
        <v>248.554</v>
      </c>
      <c r="FD73">
        <v>246.965</v>
      </c>
      <c r="FE73">
        <v>236.40799999999999</v>
      </c>
      <c r="FF73">
        <v>231.852</v>
      </c>
      <c r="FG73">
        <v>275.392</v>
      </c>
      <c r="FH73">
        <v>352.97899999999998</v>
      </c>
      <c r="FI73">
        <v>367.38499999999999</v>
      </c>
      <c r="FJ73">
        <v>375.04399999999998</v>
      </c>
      <c r="FK73">
        <v>475.834</v>
      </c>
      <c r="FL73">
        <v>477.07299999999998</v>
      </c>
      <c r="FM73" s="80">
        <v>469.51600000000002</v>
      </c>
      <c r="FN73">
        <v>469.83800000000002</v>
      </c>
      <c r="FO73">
        <v>476.75099999999998</v>
      </c>
      <c r="FP73">
        <v>479.16800000000001</v>
      </c>
      <c r="FQ73">
        <v>455.17700000000002</v>
      </c>
      <c r="FR73">
        <v>444.66800000000001</v>
      </c>
      <c r="FS73">
        <v>509.51400000000001</v>
      </c>
      <c r="FT73">
        <v>517.71900000000005</v>
      </c>
      <c r="FU73">
        <v>520.73699999999997</v>
      </c>
      <c r="FV73">
        <v>520.54100000000005</v>
      </c>
      <c r="FW73">
        <v>520.39599999999996</v>
      </c>
      <c r="FX73">
        <v>519.84699999999998</v>
      </c>
      <c r="FY73">
        <v>529.87</v>
      </c>
      <c r="FZ73">
        <v>532.22</v>
      </c>
      <c r="GA73">
        <v>536.29899999999998</v>
      </c>
      <c r="GB73">
        <v>543.42600000000004</v>
      </c>
      <c r="GC73">
        <v>545.76900000000001</v>
      </c>
      <c r="GD73">
        <v>546.55899999999997</v>
      </c>
      <c r="GE73">
        <v>547.077</v>
      </c>
      <c r="GF73">
        <v>547.64</v>
      </c>
      <c r="GG73">
        <v>549.70699999999999</v>
      </c>
      <c r="GH73">
        <v>546.63199999999995</v>
      </c>
      <c r="GI73">
        <v>542.30799999999999</v>
      </c>
      <c r="GJ73">
        <v>549.02800000000002</v>
      </c>
      <c r="GK73">
        <v>544.88300000000004</v>
      </c>
      <c r="GL73">
        <v>444.06</v>
      </c>
      <c r="GM73">
        <v>390.93900000000002</v>
      </c>
      <c r="GN73">
        <v>393.745</v>
      </c>
      <c r="GO73">
        <v>550.5</v>
      </c>
      <c r="GP73">
        <v>395.87700000000001</v>
      </c>
      <c r="GQ73">
        <v>397.245</v>
      </c>
      <c r="GR73">
        <v>385.428</v>
      </c>
      <c r="GS73">
        <v>414.48</v>
      </c>
      <c r="GT73">
        <v>381.89</v>
      </c>
      <c r="GU73">
        <v>383.34399999999999</v>
      </c>
      <c r="GV73">
        <v>382.33</v>
      </c>
      <c r="GW73">
        <v>382.947</v>
      </c>
      <c r="GX73">
        <v>383.57799999999997</v>
      </c>
      <c r="GY73">
        <v>389.68799999999999</v>
      </c>
      <c r="GZ73">
        <v>542.279</v>
      </c>
      <c r="HA73">
        <v>388.58699999999999</v>
      </c>
      <c r="HB73">
        <v>388.05500000000001</v>
      </c>
      <c r="HC73">
        <v>390.08600000000001</v>
      </c>
      <c r="HD73">
        <v>393.73200000000003</v>
      </c>
      <c r="HE73">
        <v>397.83499999999998</v>
      </c>
      <c r="HF73">
        <v>337.17659586360003</v>
      </c>
      <c r="HG73">
        <v>328.12539494740003</v>
      </c>
      <c r="HH73">
        <v>405.99276937719998</v>
      </c>
      <c r="HI73">
        <v>409.75152397015</v>
      </c>
      <c r="HJ73">
        <v>412.79802726310004</v>
      </c>
      <c r="HK73">
        <v>419.10334597720004</v>
      </c>
      <c r="HL73">
        <v>412.57681577015001</v>
      </c>
      <c r="HM73">
        <v>441.58931511309999</v>
      </c>
    </row>
    <row r="74" spans="1:221" x14ac:dyDescent="0.25">
      <c r="A74" s="28" t="s">
        <v>1107</v>
      </c>
      <c r="B74" s="55" t="s">
        <v>252</v>
      </c>
      <c r="C74" s="56" t="s">
        <v>1107</v>
      </c>
      <c r="D74" s="56">
        <v>6</v>
      </c>
      <c r="E74" s="61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0</v>
      </c>
      <c r="AO74" s="58">
        <v>0</v>
      </c>
      <c r="AP74" s="58">
        <v>0</v>
      </c>
      <c r="AQ74" s="58">
        <v>0</v>
      </c>
      <c r="AR74" s="58">
        <v>0</v>
      </c>
      <c r="AS74" s="58">
        <v>0</v>
      </c>
      <c r="AT74" s="58">
        <v>0</v>
      </c>
      <c r="AU74" s="58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0</v>
      </c>
      <c r="BT74" s="58">
        <v>0</v>
      </c>
      <c r="BU74" s="58">
        <v>0</v>
      </c>
      <c r="BV74" s="58">
        <v>0</v>
      </c>
      <c r="BW74" s="58">
        <v>0</v>
      </c>
      <c r="BX74" s="58">
        <v>0</v>
      </c>
      <c r="BY74" s="58">
        <v>0</v>
      </c>
      <c r="BZ74" s="58">
        <v>0</v>
      </c>
      <c r="CA74" s="58">
        <v>0</v>
      </c>
      <c r="CB74" s="58">
        <v>0</v>
      </c>
      <c r="CC74" s="58">
        <v>0</v>
      </c>
      <c r="CD74" s="58">
        <v>0</v>
      </c>
      <c r="CE74" s="58">
        <v>0</v>
      </c>
      <c r="CF74" s="58">
        <v>0</v>
      </c>
      <c r="CG74" s="58">
        <v>0</v>
      </c>
      <c r="CH74" s="58">
        <v>0</v>
      </c>
      <c r="CI74" s="58">
        <v>0</v>
      </c>
      <c r="CJ74" s="58">
        <v>0</v>
      </c>
      <c r="CK74" s="58">
        <v>0</v>
      </c>
      <c r="CL74" s="58">
        <v>0</v>
      </c>
      <c r="CM74" s="58">
        <v>0</v>
      </c>
      <c r="CN74" s="58">
        <v>0</v>
      </c>
      <c r="CO74" s="58">
        <v>0</v>
      </c>
      <c r="CP74" s="58">
        <v>0</v>
      </c>
      <c r="CQ74" s="58">
        <v>0</v>
      </c>
      <c r="CR74" s="58">
        <v>0</v>
      </c>
      <c r="CS74" s="58">
        <v>0</v>
      </c>
      <c r="CT74" s="58">
        <v>0</v>
      </c>
      <c r="CU74" s="58">
        <v>0</v>
      </c>
      <c r="CV74" s="58">
        <v>0</v>
      </c>
      <c r="CW74" s="58">
        <v>0</v>
      </c>
      <c r="CX74" s="58">
        <v>0</v>
      </c>
      <c r="CY74" s="58">
        <v>0</v>
      </c>
      <c r="CZ74" s="58">
        <v>0</v>
      </c>
      <c r="DA74" s="58">
        <v>0</v>
      </c>
      <c r="DB74" s="58">
        <v>0</v>
      </c>
      <c r="DC74" s="58">
        <v>0</v>
      </c>
      <c r="DD74" s="58">
        <v>0</v>
      </c>
      <c r="DE74" s="58">
        <v>0</v>
      </c>
      <c r="DF74" s="58">
        <v>0</v>
      </c>
      <c r="DG74" s="58">
        <v>0</v>
      </c>
      <c r="DH74" s="58">
        <v>0</v>
      </c>
      <c r="DI74" s="58">
        <v>0</v>
      </c>
      <c r="DJ74" s="58">
        <v>0</v>
      </c>
      <c r="DK74" s="58">
        <v>0</v>
      </c>
      <c r="DL74" s="58">
        <v>0</v>
      </c>
      <c r="DM74" s="58">
        <v>0</v>
      </c>
      <c r="DN74" s="58">
        <v>0</v>
      </c>
      <c r="DO74" s="58">
        <v>0</v>
      </c>
      <c r="DP74" s="58">
        <v>0</v>
      </c>
      <c r="DQ74" s="58">
        <v>0</v>
      </c>
      <c r="DR74" s="58">
        <v>0</v>
      </c>
      <c r="DS74" s="58">
        <v>0</v>
      </c>
      <c r="DT74" s="58">
        <v>0</v>
      </c>
      <c r="DU74" s="58">
        <v>0</v>
      </c>
      <c r="DV74" s="58">
        <v>0</v>
      </c>
      <c r="DW74" s="58">
        <v>0</v>
      </c>
      <c r="DX74" s="58">
        <v>0</v>
      </c>
      <c r="DY74" s="58">
        <v>0</v>
      </c>
      <c r="DZ74" s="58">
        <v>0</v>
      </c>
      <c r="EA74" s="58">
        <v>0</v>
      </c>
      <c r="EB74" s="58">
        <v>0</v>
      </c>
      <c r="EC74" s="58">
        <v>0</v>
      </c>
      <c r="ED74" s="58">
        <v>0</v>
      </c>
      <c r="EE74" s="58">
        <v>0</v>
      </c>
      <c r="EF74" s="58">
        <v>0</v>
      </c>
      <c r="EG74" s="58">
        <v>0</v>
      </c>
      <c r="EH74" s="58">
        <v>0</v>
      </c>
      <c r="EI74" s="58">
        <v>0</v>
      </c>
      <c r="EJ74" s="58">
        <v>0</v>
      </c>
      <c r="EK74" s="58">
        <v>0</v>
      </c>
      <c r="EL74" s="58">
        <v>0</v>
      </c>
      <c r="EM74" s="58">
        <v>0</v>
      </c>
      <c r="EN74" s="58">
        <v>0</v>
      </c>
      <c r="EO74" s="58">
        <v>0</v>
      </c>
      <c r="EP74" s="58">
        <v>0</v>
      </c>
      <c r="EQ74" s="58">
        <v>0</v>
      </c>
      <c r="ER74" s="58">
        <v>0</v>
      </c>
      <c r="ES74" s="58">
        <v>0</v>
      </c>
      <c r="ET74" s="58">
        <v>0</v>
      </c>
      <c r="EU74" s="58">
        <v>0</v>
      </c>
      <c r="EV74" s="58">
        <v>0</v>
      </c>
      <c r="EW74" s="58">
        <v>0</v>
      </c>
      <c r="EX74" s="58">
        <v>0</v>
      </c>
      <c r="EY74" s="58">
        <v>0</v>
      </c>
      <c r="EZ74" s="58">
        <v>0</v>
      </c>
      <c r="FA74" s="58">
        <v>0</v>
      </c>
      <c r="FB74" s="58">
        <v>0</v>
      </c>
      <c r="FC74" s="58">
        <v>0</v>
      </c>
      <c r="FD74" s="58">
        <v>0</v>
      </c>
      <c r="FE74" s="58">
        <v>0</v>
      </c>
      <c r="FF74" s="58">
        <v>0</v>
      </c>
      <c r="FG74" s="58">
        <v>0</v>
      </c>
      <c r="FH74" s="58">
        <v>0</v>
      </c>
      <c r="FI74" s="58">
        <v>0</v>
      </c>
      <c r="FJ74" s="58">
        <v>0</v>
      </c>
      <c r="FK74" s="58">
        <v>0</v>
      </c>
      <c r="FL74" s="58">
        <v>0</v>
      </c>
      <c r="FM74" s="58">
        <v>0</v>
      </c>
      <c r="FN74" s="58">
        <v>0</v>
      </c>
      <c r="FO74" s="58">
        <v>0</v>
      </c>
      <c r="FP74" s="58">
        <v>0</v>
      </c>
      <c r="FQ74" s="58">
        <v>0</v>
      </c>
      <c r="FR74" s="58">
        <v>0</v>
      </c>
      <c r="FS74" s="58">
        <v>0</v>
      </c>
      <c r="FT74" s="58">
        <v>0</v>
      </c>
      <c r="FU74" s="58">
        <v>0</v>
      </c>
      <c r="FV74" s="58">
        <v>0</v>
      </c>
      <c r="FW74" s="58">
        <v>0</v>
      </c>
      <c r="FX74" s="58">
        <v>0</v>
      </c>
      <c r="FY74" s="58">
        <v>0</v>
      </c>
      <c r="FZ74" s="58">
        <v>0</v>
      </c>
      <c r="GA74" s="58">
        <v>0</v>
      </c>
      <c r="GB74" s="58">
        <v>0</v>
      </c>
      <c r="GC74" s="58">
        <v>0</v>
      </c>
      <c r="GD74" s="58">
        <v>0</v>
      </c>
      <c r="GE74" s="58">
        <v>0</v>
      </c>
      <c r="GF74" s="58">
        <v>0</v>
      </c>
      <c r="GG74" s="58">
        <v>0</v>
      </c>
      <c r="GH74" s="58">
        <v>0</v>
      </c>
      <c r="GI74" s="58">
        <v>0</v>
      </c>
      <c r="GJ74" s="58">
        <v>0</v>
      </c>
      <c r="GK74" s="58">
        <v>0</v>
      </c>
      <c r="GL74" s="58">
        <v>0</v>
      </c>
      <c r="GM74" s="58">
        <v>0</v>
      </c>
      <c r="GN74" s="58">
        <v>0</v>
      </c>
      <c r="GO74" s="58">
        <v>0</v>
      </c>
      <c r="GP74" s="58">
        <v>0</v>
      </c>
      <c r="GQ74" s="58">
        <v>0</v>
      </c>
      <c r="GR74" s="58">
        <v>0</v>
      </c>
      <c r="GS74" s="58">
        <v>0</v>
      </c>
      <c r="GT74" s="58">
        <v>0</v>
      </c>
      <c r="GU74" s="58">
        <v>0</v>
      </c>
      <c r="GV74" s="58">
        <v>0</v>
      </c>
      <c r="GW74" s="58">
        <v>0</v>
      </c>
      <c r="GX74" s="58">
        <v>0</v>
      </c>
      <c r="GY74" s="58">
        <v>0</v>
      </c>
      <c r="GZ74" s="58">
        <v>0</v>
      </c>
      <c r="HA74" s="58">
        <v>0</v>
      </c>
      <c r="HB74" s="58">
        <v>0</v>
      </c>
      <c r="HC74" s="58">
        <v>0</v>
      </c>
      <c r="HD74" s="58">
        <v>0</v>
      </c>
      <c r="HE74" s="58">
        <v>0</v>
      </c>
      <c r="HF74" s="58">
        <v>0</v>
      </c>
      <c r="HG74" s="58">
        <v>0</v>
      </c>
      <c r="HH74" s="58">
        <v>0</v>
      </c>
      <c r="HI74" s="58">
        <v>0</v>
      </c>
      <c r="HJ74" s="58">
        <v>0</v>
      </c>
      <c r="HK74" s="58">
        <v>0</v>
      </c>
      <c r="HL74" s="58">
        <v>0</v>
      </c>
    </row>
    <row r="75" spans="1:221" x14ac:dyDescent="0.25">
      <c r="A75" s="28" t="s">
        <v>1108</v>
      </c>
      <c r="B75" s="60" t="s">
        <v>254</v>
      </c>
      <c r="C75" s="56" t="s">
        <v>1108</v>
      </c>
      <c r="D75" s="56">
        <v>6</v>
      </c>
      <c r="E75" s="61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0</v>
      </c>
      <c r="AG75" s="58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58">
        <v>0</v>
      </c>
      <c r="AP75" s="58">
        <v>0</v>
      </c>
      <c r="AQ75" s="58">
        <v>0</v>
      </c>
      <c r="AR75" s="58">
        <v>0</v>
      </c>
      <c r="AS75" s="58">
        <v>0</v>
      </c>
      <c r="AT75" s="58">
        <v>0</v>
      </c>
      <c r="AU75" s="58">
        <v>0</v>
      </c>
      <c r="AV75" s="58">
        <v>0</v>
      </c>
      <c r="AW75" s="58">
        <v>0</v>
      </c>
      <c r="AX75" s="58">
        <v>0</v>
      </c>
      <c r="AY75" s="58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>
        <v>0</v>
      </c>
      <c r="BG75" s="58">
        <v>0</v>
      </c>
      <c r="BH75" s="58">
        <v>0</v>
      </c>
      <c r="BI75" s="58">
        <v>0</v>
      </c>
      <c r="BJ75" s="58">
        <v>0</v>
      </c>
      <c r="BK75" s="58">
        <v>0</v>
      </c>
      <c r="BL75" s="58">
        <v>0</v>
      </c>
      <c r="BM75" s="58">
        <v>0</v>
      </c>
      <c r="BN75" s="58">
        <v>0</v>
      </c>
      <c r="BO75" s="58">
        <v>0</v>
      </c>
      <c r="BP75" s="58">
        <v>0</v>
      </c>
      <c r="BQ75" s="58">
        <v>0</v>
      </c>
      <c r="BR75" s="58">
        <v>0</v>
      </c>
      <c r="BS75" s="58">
        <v>0</v>
      </c>
      <c r="BT75" s="58">
        <v>0</v>
      </c>
      <c r="BU75" s="58">
        <v>0</v>
      </c>
      <c r="BV75" s="58">
        <v>0</v>
      </c>
      <c r="BW75" s="58">
        <v>0</v>
      </c>
      <c r="BX75" s="58">
        <v>0</v>
      </c>
      <c r="BY75" s="58">
        <v>0</v>
      </c>
      <c r="BZ75" s="58">
        <v>0</v>
      </c>
      <c r="CA75" s="58">
        <v>0</v>
      </c>
      <c r="CB75" s="58">
        <v>0</v>
      </c>
      <c r="CC75" s="58">
        <v>0</v>
      </c>
      <c r="CD75" s="58">
        <v>0</v>
      </c>
      <c r="CE75" s="58">
        <v>0</v>
      </c>
      <c r="CF75" s="58">
        <v>0</v>
      </c>
      <c r="CG75" s="58">
        <v>0</v>
      </c>
      <c r="CH75" s="58">
        <v>0</v>
      </c>
      <c r="CI75" s="58">
        <v>0</v>
      </c>
      <c r="CJ75" s="58">
        <v>0</v>
      </c>
      <c r="CK75" s="58">
        <v>0</v>
      </c>
      <c r="CL75" s="58">
        <v>0</v>
      </c>
      <c r="CM75" s="58">
        <v>0</v>
      </c>
      <c r="CN75" s="58">
        <v>0</v>
      </c>
      <c r="CO75" s="58">
        <v>0</v>
      </c>
      <c r="CP75" s="58">
        <v>0</v>
      </c>
      <c r="CQ75" s="58">
        <v>0</v>
      </c>
      <c r="CR75" s="58">
        <v>0</v>
      </c>
      <c r="CS75" s="58">
        <v>0</v>
      </c>
      <c r="CT75" s="58">
        <v>0</v>
      </c>
      <c r="CU75" s="58">
        <v>0</v>
      </c>
      <c r="CV75" s="58">
        <v>0</v>
      </c>
      <c r="CW75" s="58">
        <v>0</v>
      </c>
      <c r="CX75" s="58">
        <v>0</v>
      </c>
      <c r="CY75" s="58">
        <v>0</v>
      </c>
      <c r="CZ75" s="58">
        <v>0</v>
      </c>
      <c r="DA75" s="58">
        <v>0</v>
      </c>
      <c r="DB75" s="58">
        <v>0</v>
      </c>
      <c r="DC75" s="58">
        <v>0</v>
      </c>
      <c r="DD75" s="58">
        <v>0</v>
      </c>
      <c r="DE75" s="58">
        <v>0</v>
      </c>
      <c r="DF75" s="58">
        <v>0</v>
      </c>
      <c r="DG75" s="58">
        <v>0</v>
      </c>
      <c r="DH75" s="58">
        <v>0</v>
      </c>
      <c r="DI75" s="58">
        <v>0</v>
      </c>
      <c r="DJ75" s="58">
        <v>0</v>
      </c>
      <c r="DK75" s="58">
        <v>0</v>
      </c>
      <c r="DL75" s="58">
        <v>0</v>
      </c>
      <c r="DM75" s="58">
        <v>0</v>
      </c>
      <c r="DN75" s="58">
        <v>0</v>
      </c>
      <c r="DO75" s="58">
        <v>0</v>
      </c>
      <c r="DP75" s="58">
        <v>0</v>
      </c>
      <c r="DQ75" s="58">
        <v>0</v>
      </c>
      <c r="DR75" s="58">
        <v>0</v>
      </c>
      <c r="DS75" s="58">
        <v>0</v>
      </c>
      <c r="DT75" s="58">
        <v>0</v>
      </c>
      <c r="DU75" s="58">
        <v>0</v>
      </c>
      <c r="DV75" s="58">
        <v>0</v>
      </c>
      <c r="DW75" s="58">
        <v>0</v>
      </c>
      <c r="DX75" s="58">
        <v>0</v>
      </c>
      <c r="DY75" s="58">
        <v>0</v>
      </c>
      <c r="DZ75" s="58">
        <v>7.7619999999999996</v>
      </c>
      <c r="EA75" s="58">
        <v>0</v>
      </c>
      <c r="EB75" s="58">
        <v>50</v>
      </c>
      <c r="EC75" s="58">
        <v>50</v>
      </c>
      <c r="ED75" s="58">
        <v>53.976999999999997</v>
      </c>
      <c r="EE75" s="58">
        <v>104.255</v>
      </c>
      <c r="EF75" s="58">
        <v>103.926</v>
      </c>
      <c r="EG75" s="58">
        <v>59.389000000000003</v>
      </c>
      <c r="EH75" s="58">
        <v>9.3130000000000006</v>
      </c>
      <c r="EI75" s="58">
        <v>12.420999999999999</v>
      </c>
      <c r="EJ75" s="58">
        <v>12.420999999999999</v>
      </c>
      <c r="EK75" s="58">
        <v>12.420999999999999</v>
      </c>
      <c r="EL75" s="58">
        <v>12.420999999999999</v>
      </c>
      <c r="EM75" s="58">
        <v>12.420999999999999</v>
      </c>
      <c r="EN75" s="58">
        <v>12.420999999999999</v>
      </c>
      <c r="EO75" s="58">
        <v>12.420999999999999</v>
      </c>
      <c r="EP75" s="58">
        <v>12.420999999999999</v>
      </c>
      <c r="EQ75" s="58">
        <v>12.420999999999999</v>
      </c>
      <c r="ER75">
        <v>12.420999999999999</v>
      </c>
      <c r="ES75">
        <v>12.420999999999999</v>
      </c>
      <c r="ET75">
        <v>9.7260000000000009</v>
      </c>
      <c r="EU75">
        <v>9.7260000000000009</v>
      </c>
      <c r="EV75">
        <v>9.7260000000000009</v>
      </c>
      <c r="EW75">
        <v>9.7289999999999992</v>
      </c>
      <c r="EX75">
        <v>9.7260000000000009</v>
      </c>
      <c r="EY75">
        <v>9.7349999999999994</v>
      </c>
      <c r="EZ75">
        <v>9.7260000000000009</v>
      </c>
      <c r="FA75">
        <v>9.74</v>
      </c>
      <c r="FB75">
        <v>9.7430000000000003</v>
      </c>
      <c r="FC75">
        <v>8.2260000000000009</v>
      </c>
      <c r="FD75">
        <v>8.2289999999999992</v>
      </c>
      <c r="FE75">
        <v>8.2319999999999993</v>
      </c>
      <c r="FF75">
        <v>8.234</v>
      </c>
      <c r="FG75">
        <v>8.2370000000000001</v>
      </c>
      <c r="FH75">
        <v>8.24</v>
      </c>
      <c r="FI75">
        <v>8.2260000000000009</v>
      </c>
      <c r="FJ75">
        <v>8.2230000000000008</v>
      </c>
      <c r="FK75">
        <v>9.0280000000000005</v>
      </c>
      <c r="FL75">
        <v>9.0340000000000007</v>
      </c>
      <c r="FM75" s="80">
        <v>9.0289999999999999</v>
      </c>
      <c r="FN75">
        <v>9.0679999999999996</v>
      </c>
      <c r="FO75">
        <v>9.0760000000000005</v>
      </c>
      <c r="FP75">
        <v>9.1059999999999999</v>
      </c>
      <c r="FQ75">
        <v>13.853999999999999</v>
      </c>
      <c r="FR75">
        <v>13.827</v>
      </c>
      <c r="FS75">
        <v>18.035</v>
      </c>
      <c r="FT75">
        <v>107.584</v>
      </c>
      <c r="FU75">
        <v>107.205</v>
      </c>
      <c r="FV75">
        <v>107.48399999999999</v>
      </c>
      <c r="FW75">
        <v>107.664</v>
      </c>
      <c r="FX75">
        <v>108.11499999999999</v>
      </c>
      <c r="FY75">
        <v>108.27200000000001</v>
      </c>
      <c r="FZ75">
        <v>107.023</v>
      </c>
      <c r="GA75">
        <v>106.16500000000001</v>
      </c>
      <c r="GB75">
        <v>106.767</v>
      </c>
      <c r="GC75">
        <v>106.998</v>
      </c>
      <c r="GD75">
        <v>116.953</v>
      </c>
      <c r="GE75">
        <v>130.67400000000001</v>
      </c>
      <c r="GF75">
        <v>134.98099999999999</v>
      </c>
      <c r="GG75">
        <v>144.23099999999999</v>
      </c>
      <c r="GH75">
        <v>145.03899999999999</v>
      </c>
      <c r="GI75">
        <v>148.75200000000001</v>
      </c>
      <c r="GJ75">
        <v>156.64500000000001</v>
      </c>
      <c r="GK75">
        <v>153.38200000000001</v>
      </c>
      <c r="GL75">
        <v>152.40899999999999</v>
      </c>
      <c r="GM75">
        <v>153.226</v>
      </c>
      <c r="GN75">
        <v>152.27699999999999</v>
      </c>
      <c r="GO75">
        <v>154.41800000000001</v>
      </c>
      <c r="GP75">
        <v>154.83000000000001</v>
      </c>
      <c r="GQ75">
        <v>154.87899999999999</v>
      </c>
      <c r="GR75">
        <v>153.691</v>
      </c>
      <c r="GS75">
        <v>152.85400000000001</v>
      </c>
      <c r="GT75">
        <v>153.255</v>
      </c>
      <c r="GU75">
        <v>154.12200000000001</v>
      </c>
      <c r="GV75">
        <v>156.33500000000001</v>
      </c>
      <c r="GW75">
        <v>157.98400000000001</v>
      </c>
      <c r="GX75">
        <v>139.874</v>
      </c>
      <c r="GY75">
        <v>140.49</v>
      </c>
      <c r="GZ75">
        <v>142.43100000000001</v>
      </c>
      <c r="HA75">
        <v>145.99700000000001</v>
      </c>
      <c r="HB75">
        <v>151.202</v>
      </c>
      <c r="HC75">
        <v>152.703</v>
      </c>
      <c r="HD75">
        <v>156.99700000000001</v>
      </c>
      <c r="HE75">
        <v>160.167</v>
      </c>
      <c r="HF75">
        <v>162.66399999999999</v>
      </c>
      <c r="HG75">
        <v>173.49199999999999</v>
      </c>
      <c r="HH75">
        <v>175.715</v>
      </c>
      <c r="HI75">
        <v>177.035</v>
      </c>
      <c r="HJ75">
        <v>180.10300000000001</v>
      </c>
      <c r="HK75">
        <v>178.53700000000001</v>
      </c>
      <c r="HL75">
        <v>179.649</v>
      </c>
      <c r="HM75">
        <v>179.946</v>
      </c>
    </row>
    <row r="76" spans="1:221" x14ac:dyDescent="0.25">
      <c r="A76" s="28" t="s">
        <v>1109</v>
      </c>
      <c r="B76" s="59" t="s">
        <v>256</v>
      </c>
      <c r="C76" s="56" t="s">
        <v>1109</v>
      </c>
      <c r="D76" s="56">
        <v>6</v>
      </c>
      <c r="E76" s="61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0</v>
      </c>
      <c r="AS76" s="58">
        <v>137.26300000000001</v>
      </c>
      <c r="AT76" s="58">
        <v>195.06200000000001</v>
      </c>
      <c r="AU76" s="58">
        <v>221.23400000000001</v>
      </c>
      <c r="AV76" s="58">
        <v>207.96</v>
      </c>
      <c r="AW76" s="58">
        <v>193.91399999999999</v>
      </c>
      <c r="AX76" s="58">
        <v>217.18199999999999</v>
      </c>
      <c r="AY76" s="58">
        <v>220.70400000000001</v>
      </c>
      <c r="AZ76" s="58">
        <v>204.93799999999999</v>
      </c>
      <c r="BA76" s="58">
        <v>215.71600000000001</v>
      </c>
      <c r="BB76" s="58">
        <v>225.59800000000001</v>
      </c>
      <c r="BC76" s="58">
        <v>210.71199999999999</v>
      </c>
      <c r="BD76" s="58">
        <v>227.131</v>
      </c>
      <c r="BE76" s="58">
        <v>246.05799999999999</v>
      </c>
      <c r="BF76" s="58">
        <v>218.553</v>
      </c>
      <c r="BG76" s="58">
        <v>235.964</v>
      </c>
      <c r="BH76" s="58">
        <v>231.00200000000001</v>
      </c>
      <c r="BI76" s="58">
        <v>230.422</v>
      </c>
      <c r="BJ76" s="58">
        <v>248.08500000000001</v>
      </c>
      <c r="BK76" s="58">
        <v>241.857</v>
      </c>
      <c r="BL76" s="58">
        <v>265.435</v>
      </c>
      <c r="BM76" s="58">
        <v>250.33500000000001</v>
      </c>
      <c r="BN76" s="58">
        <v>247.62</v>
      </c>
      <c r="BO76" s="58">
        <v>269.18099999999998</v>
      </c>
      <c r="BP76" s="58">
        <v>298.71699999999998</v>
      </c>
      <c r="BQ76" s="58">
        <v>284.56700000000001</v>
      </c>
      <c r="BR76" s="58">
        <v>297.37200000000001</v>
      </c>
      <c r="BS76" s="58">
        <v>300.94499999999999</v>
      </c>
      <c r="BT76" s="58">
        <v>274.80700000000002</v>
      </c>
      <c r="BU76" s="58">
        <v>302.83100000000002</v>
      </c>
      <c r="BV76" s="58">
        <v>360.72</v>
      </c>
      <c r="BW76" s="58">
        <v>362.08499999999998</v>
      </c>
      <c r="BX76" s="58">
        <v>420.32499999999999</v>
      </c>
      <c r="BY76" s="58">
        <v>365.00099999999998</v>
      </c>
      <c r="BZ76" s="58">
        <v>324.14100000000002</v>
      </c>
      <c r="CA76" s="58">
        <v>332.56599999999997</v>
      </c>
      <c r="CB76" s="58">
        <v>358.69900000000001</v>
      </c>
      <c r="CC76" s="58">
        <v>331.392</v>
      </c>
      <c r="CD76" s="58">
        <v>296.30700000000002</v>
      </c>
      <c r="CE76" s="58">
        <v>266.17500000000001</v>
      </c>
      <c r="CF76" s="58">
        <v>268.32100000000003</v>
      </c>
      <c r="CG76" s="58">
        <v>281.68700000000001</v>
      </c>
      <c r="CH76" s="58">
        <v>280.29899999999998</v>
      </c>
      <c r="CI76" s="58">
        <v>284.988</v>
      </c>
      <c r="CJ76" s="58">
        <v>298.33600000000001</v>
      </c>
      <c r="CK76" s="58">
        <v>329.51299999999998</v>
      </c>
      <c r="CL76" s="58">
        <v>317.74799999999999</v>
      </c>
      <c r="CM76" s="58">
        <v>334.13200000000001</v>
      </c>
      <c r="CN76" s="58">
        <v>383.81099999999998</v>
      </c>
      <c r="CO76" s="58">
        <v>380.95699999999999</v>
      </c>
      <c r="CP76" s="58">
        <v>365.32100000000003</v>
      </c>
      <c r="CQ76" s="58">
        <v>412.548</v>
      </c>
      <c r="CR76" s="58">
        <v>420.173</v>
      </c>
      <c r="CS76" s="58">
        <v>443.561195817</v>
      </c>
      <c r="CT76" s="58">
        <v>446.16800000000001</v>
      </c>
      <c r="CU76" s="58">
        <v>411.185</v>
      </c>
      <c r="CV76" s="58">
        <v>419.33699999999999</v>
      </c>
      <c r="CW76" s="58">
        <v>397.673</v>
      </c>
      <c r="CX76" s="58">
        <v>375.83600000000001</v>
      </c>
      <c r="CY76" s="58">
        <v>331.53100000000001</v>
      </c>
      <c r="CZ76" s="58">
        <v>348.94400000000002</v>
      </c>
      <c r="DA76" s="58">
        <v>351.86200000000002</v>
      </c>
      <c r="DB76" s="58">
        <v>322.041</v>
      </c>
      <c r="DC76" s="58">
        <v>347.26400000000001</v>
      </c>
      <c r="DD76" s="58">
        <v>339.63799999999998</v>
      </c>
      <c r="DE76" s="58">
        <v>345.35399999999998</v>
      </c>
      <c r="DF76" s="58">
        <v>281.44200000000001</v>
      </c>
      <c r="DG76" s="58">
        <v>331.31299999999999</v>
      </c>
      <c r="DH76" s="58">
        <v>347.61599999999999</v>
      </c>
      <c r="DI76" s="58">
        <v>311.428</v>
      </c>
      <c r="DJ76" s="58">
        <v>308.78100000000001</v>
      </c>
      <c r="DK76" s="58">
        <v>319.64999999999998</v>
      </c>
      <c r="DL76" s="58">
        <v>330.91500000000002</v>
      </c>
      <c r="DM76" s="58">
        <v>337.154</v>
      </c>
      <c r="DN76" s="58">
        <v>335.65800000000002</v>
      </c>
      <c r="DO76" s="58">
        <v>304.11500000000001</v>
      </c>
      <c r="DP76" s="58">
        <v>303.166</v>
      </c>
      <c r="DQ76" s="58">
        <v>284.45100000000002</v>
      </c>
      <c r="DR76" s="58">
        <v>267.74099999999999</v>
      </c>
      <c r="DS76" s="58">
        <v>260.298</v>
      </c>
      <c r="DT76" s="58">
        <v>256.06299999999999</v>
      </c>
      <c r="DU76" s="58">
        <v>278.39600000000002</v>
      </c>
      <c r="DV76" s="58">
        <v>262.44600000000003</v>
      </c>
      <c r="DW76" s="58">
        <v>291.73</v>
      </c>
      <c r="DX76" s="58">
        <v>321.29000000000002</v>
      </c>
      <c r="DY76" s="58">
        <v>319.64499999999998</v>
      </c>
      <c r="DZ76" s="58">
        <v>323.31400000000002</v>
      </c>
      <c r="EA76" s="58">
        <v>309.93900000000002</v>
      </c>
      <c r="EB76" s="58">
        <v>282.80799999999999</v>
      </c>
      <c r="EC76" s="58">
        <v>285.685</v>
      </c>
      <c r="ED76" s="58">
        <v>301.72699999999998</v>
      </c>
      <c r="EE76" s="58">
        <v>267.101</v>
      </c>
      <c r="EF76" s="58">
        <v>229.036</v>
      </c>
      <c r="EG76" s="58">
        <v>248.215</v>
      </c>
      <c r="EH76" s="58">
        <v>265.16399999999999</v>
      </c>
      <c r="EI76" s="58">
        <v>302.88200000000001</v>
      </c>
      <c r="EJ76" s="58">
        <v>326.27600000000001</v>
      </c>
      <c r="EK76" s="58">
        <v>336.46199999999999</v>
      </c>
      <c r="EL76" s="58">
        <v>334.89</v>
      </c>
      <c r="EM76" s="58">
        <v>329.06</v>
      </c>
      <c r="EN76" s="58">
        <v>316.61900000000003</v>
      </c>
      <c r="EO76" s="58">
        <v>334.55900000000003</v>
      </c>
      <c r="EP76" s="58">
        <v>377.99700000000001</v>
      </c>
      <c r="EQ76" s="58">
        <v>382.774</v>
      </c>
      <c r="ER76">
        <v>371.17899999999997</v>
      </c>
      <c r="ES76">
        <v>371.06099999999998</v>
      </c>
      <c r="ET76">
        <v>384.21600000000001</v>
      </c>
      <c r="EU76">
        <v>392.54700000000003</v>
      </c>
      <c r="EV76">
        <v>408.27015494600005</v>
      </c>
      <c r="EW76">
        <v>384.654</v>
      </c>
      <c r="EX76">
        <v>340.87599999999998</v>
      </c>
      <c r="EY76">
        <v>350.39800000000002</v>
      </c>
      <c r="EZ76">
        <v>321.63299999999998</v>
      </c>
      <c r="FA76">
        <v>286.20100000000002</v>
      </c>
      <c r="FB76">
        <v>265.11200000000002</v>
      </c>
      <c r="FC76">
        <v>298.964</v>
      </c>
      <c r="FD76">
        <v>302.74400000000003</v>
      </c>
      <c r="FE76">
        <v>297.72800000000001</v>
      </c>
      <c r="FF76">
        <v>309.33999999999997</v>
      </c>
      <c r="FG76">
        <v>309.46600000000001</v>
      </c>
      <c r="FH76">
        <v>291.02699999999999</v>
      </c>
      <c r="FI76">
        <v>263.85399999999998</v>
      </c>
      <c r="FJ76">
        <v>265.65600000000001</v>
      </c>
      <c r="FK76">
        <v>259.60000000000002</v>
      </c>
      <c r="FL76">
        <v>269.31599999999997</v>
      </c>
      <c r="FM76" s="80">
        <v>299.25900000000001</v>
      </c>
      <c r="FN76">
        <v>295.43099999999998</v>
      </c>
      <c r="FO76">
        <v>279.46300000000002</v>
      </c>
      <c r="FP76">
        <v>288.66186715713337</v>
      </c>
      <c r="FQ76">
        <v>289.16000000000003</v>
      </c>
      <c r="FR76">
        <v>316.702</v>
      </c>
      <c r="FS76">
        <v>333.827</v>
      </c>
      <c r="FT76">
        <v>348.47300000000001</v>
      </c>
      <c r="FU76">
        <v>351.69400000000002</v>
      </c>
      <c r="FV76">
        <v>318.83600000000001</v>
      </c>
      <c r="FW76">
        <v>316.91899999999998</v>
      </c>
      <c r="FX76">
        <v>326.83699999999999</v>
      </c>
      <c r="FY76">
        <v>369.86700000000002</v>
      </c>
      <c r="FZ76">
        <v>347.52</v>
      </c>
      <c r="GA76">
        <v>363.12099999999998</v>
      </c>
      <c r="GB76">
        <v>389.52699999999999</v>
      </c>
      <c r="GC76">
        <v>402.51900000000001</v>
      </c>
      <c r="GD76">
        <v>386.83800000000002</v>
      </c>
      <c r="GE76">
        <v>397.488</v>
      </c>
      <c r="GF76">
        <v>378.03699999999998</v>
      </c>
      <c r="GG76">
        <v>396.60899999999998</v>
      </c>
      <c r="GH76">
        <v>397.90600000000001</v>
      </c>
      <c r="GI76">
        <v>350.96</v>
      </c>
      <c r="GJ76">
        <v>351.827</v>
      </c>
      <c r="GK76">
        <v>352.77</v>
      </c>
      <c r="GL76">
        <v>348.86200000000002</v>
      </c>
      <c r="GM76">
        <v>324.339</v>
      </c>
      <c r="GN76">
        <v>262.35849999999999</v>
      </c>
      <c r="GO76">
        <v>265.27800000000002</v>
      </c>
      <c r="GP76">
        <v>247.35499999999999</v>
      </c>
      <c r="GQ76">
        <v>279.38400000000001</v>
      </c>
      <c r="GR76">
        <v>268.67700000000002</v>
      </c>
      <c r="GS76">
        <v>273.34800000000001</v>
      </c>
      <c r="GT76">
        <v>274.09500000000003</v>
      </c>
      <c r="GU76">
        <v>253.798</v>
      </c>
      <c r="GV76">
        <v>236.96100000000001</v>
      </c>
      <c r="GW76">
        <v>229.50389999999999</v>
      </c>
      <c r="GX76">
        <v>221.55043817560431</v>
      </c>
      <c r="GY76">
        <v>248.27932216681512</v>
      </c>
      <c r="GZ76">
        <v>197.94638756132156</v>
      </c>
      <c r="HA76">
        <v>210.49109934506268</v>
      </c>
      <c r="HB76">
        <v>209.99130126772172</v>
      </c>
      <c r="HC76">
        <v>210.89006723799201</v>
      </c>
      <c r="HD76">
        <v>209.75412970508492</v>
      </c>
      <c r="HE76">
        <v>203.15612137259359</v>
      </c>
      <c r="HF76">
        <v>205.03699143024915</v>
      </c>
      <c r="HG76">
        <v>208.76457696473193</v>
      </c>
      <c r="HH76">
        <v>210.55896431675612</v>
      </c>
      <c r="HI76">
        <v>210.04805821691232</v>
      </c>
      <c r="HJ76">
        <v>207.24743695510722</v>
      </c>
      <c r="HK76">
        <v>212.64507122993453</v>
      </c>
      <c r="HL76">
        <v>234.57278575386178</v>
      </c>
      <c r="HM76">
        <v>240.60852147400377</v>
      </c>
    </row>
    <row r="77" spans="1:221" x14ac:dyDescent="0.25">
      <c r="A77" s="28" t="s">
        <v>1110</v>
      </c>
      <c r="B77" s="59" t="s">
        <v>258</v>
      </c>
      <c r="C77" s="56" t="s">
        <v>1110</v>
      </c>
      <c r="D77" s="56">
        <v>6</v>
      </c>
      <c r="E77" s="61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  <c r="AF77" s="58">
        <v>0</v>
      </c>
      <c r="AG77" s="58">
        <v>0</v>
      </c>
      <c r="AH77" s="58">
        <v>0</v>
      </c>
      <c r="AI77" s="58">
        <v>0</v>
      </c>
      <c r="AJ77" s="58">
        <v>0</v>
      </c>
      <c r="AK77" s="58">
        <v>0</v>
      </c>
      <c r="AL77" s="58">
        <v>0</v>
      </c>
      <c r="AM77" s="58">
        <v>0</v>
      </c>
      <c r="AN77" s="58">
        <v>0</v>
      </c>
      <c r="AO77" s="58">
        <v>0</v>
      </c>
      <c r="AP77" s="58">
        <v>0</v>
      </c>
      <c r="AQ77" s="58">
        <v>0</v>
      </c>
      <c r="AR77" s="58">
        <v>0</v>
      </c>
      <c r="AS77" s="58">
        <v>0</v>
      </c>
      <c r="AT77" s="58">
        <v>0</v>
      </c>
      <c r="AU77" s="58">
        <v>0</v>
      </c>
      <c r="AV77" s="58">
        <v>0</v>
      </c>
      <c r="AW77" s="58">
        <v>0</v>
      </c>
      <c r="AX77" s="58">
        <v>0</v>
      </c>
      <c r="AY77" s="58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8">
        <v>0</v>
      </c>
      <c r="BI77" s="58">
        <v>0</v>
      </c>
      <c r="BJ77" s="58">
        <v>0</v>
      </c>
      <c r="BK77" s="58">
        <v>0</v>
      </c>
      <c r="BL77" s="58">
        <v>0</v>
      </c>
      <c r="BM77" s="58">
        <v>0</v>
      </c>
      <c r="BN77" s="58">
        <v>0</v>
      </c>
      <c r="BO77" s="58">
        <v>0</v>
      </c>
      <c r="BP77" s="58">
        <v>0</v>
      </c>
      <c r="BQ77" s="58">
        <v>0</v>
      </c>
      <c r="BR77" s="58">
        <v>0</v>
      </c>
      <c r="BS77" s="58">
        <v>0</v>
      </c>
      <c r="BT77" s="58">
        <v>0</v>
      </c>
      <c r="BU77" s="58">
        <v>0</v>
      </c>
      <c r="BV77" s="58">
        <v>0</v>
      </c>
      <c r="BW77" s="58">
        <v>0</v>
      </c>
      <c r="BX77" s="58">
        <v>0</v>
      </c>
      <c r="BY77" s="58">
        <v>0</v>
      </c>
      <c r="BZ77" s="58">
        <v>0</v>
      </c>
      <c r="CA77" s="58">
        <v>0</v>
      </c>
      <c r="CB77" s="58">
        <v>0</v>
      </c>
      <c r="CC77" s="58">
        <v>0</v>
      </c>
      <c r="CD77" s="58">
        <v>0</v>
      </c>
      <c r="CE77" s="58">
        <v>0</v>
      </c>
      <c r="CF77" s="58">
        <v>0</v>
      </c>
      <c r="CG77" s="58">
        <v>0</v>
      </c>
      <c r="CH77" s="58">
        <v>0</v>
      </c>
      <c r="CI77" s="58">
        <v>0</v>
      </c>
      <c r="CJ77" s="58">
        <v>0</v>
      </c>
      <c r="CK77" s="58">
        <v>0</v>
      </c>
      <c r="CL77" s="58">
        <v>0</v>
      </c>
      <c r="CM77" s="58">
        <v>0</v>
      </c>
      <c r="CN77" s="58">
        <v>0</v>
      </c>
      <c r="CO77" s="58">
        <v>0</v>
      </c>
      <c r="CP77" s="58">
        <v>0</v>
      </c>
      <c r="CQ77" s="58">
        <v>0</v>
      </c>
      <c r="CR77" s="58">
        <v>0</v>
      </c>
      <c r="CS77" s="58">
        <v>0</v>
      </c>
      <c r="CT77" s="58">
        <v>0</v>
      </c>
      <c r="CU77" s="58">
        <v>0</v>
      </c>
      <c r="CV77" s="58">
        <v>0</v>
      </c>
      <c r="CW77" s="58">
        <v>0</v>
      </c>
      <c r="CX77" s="58">
        <v>0</v>
      </c>
      <c r="CY77" s="58">
        <v>0</v>
      </c>
      <c r="CZ77" s="58">
        <v>0</v>
      </c>
      <c r="DA77" s="58">
        <v>0</v>
      </c>
      <c r="DB77" s="58">
        <v>0</v>
      </c>
      <c r="DC77" s="58">
        <v>0</v>
      </c>
      <c r="DD77" s="58">
        <v>0</v>
      </c>
      <c r="DE77" s="58">
        <v>0</v>
      </c>
      <c r="DF77" s="58">
        <v>0</v>
      </c>
      <c r="DG77" s="58">
        <v>0</v>
      </c>
      <c r="DH77" s="58">
        <v>0</v>
      </c>
      <c r="DI77" s="58">
        <v>0</v>
      </c>
      <c r="DJ77" s="58">
        <v>0</v>
      </c>
      <c r="DK77" s="58">
        <v>0</v>
      </c>
      <c r="DL77" s="58">
        <v>0</v>
      </c>
      <c r="DM77" s="58">
        <v>0</v>
      </c>
      <c r="DN77" s="58">
        <v>0</v>
      </c>
      <c r="DO77" s="58">
        <v>0</v>
      </c>
      <c r="DP77" s="58">
        <v>0</v>
      </c>
      <c r="DQ77" s="58">
        <v>0</v>
      </c>
      <c r="DR77" s="58">
        <v>0</v>
      </c>
      <c r="DS77" s="58">
        <v>0</v>
      </c>
      <c r="DT77" s="58">
        <v>0</v>
      </c>
      <c r="DU77" s="58">
        <v>0</v>
      </c>
      <c r="DV77" s="58">
        <v>0</v>
      </c>
      <c r="DW77" s="58">
        <v>0</v>
      </c>
      <c r="DX77" s="58">
        <v>0</v>
      </c>
      <c r="DY77" s="58">
        <v>0</v>
      </c>
      <c r="DZ77" s="58">
        <v>0</v>
      </c>
      <c r="EA77" s="58">
        <v>0</v>
      </c>
      <c r="EB77" s="58">
        <v>0</v>
      </c>
      <c r="EC77" s="58">
        <v>0</v>
      </c>
      <c r="ED77" s="58">
        <v>0</v>
      </c>
      <c r="EE77" s="58">
        <v>0</v>
      </c>
      <c r="EF77" s="58">
        <v>0</v>
      </c>
      <c r="EG77" s="58">
        <v>0</v>
      </c>
      <c r="EH77" s="58">
        <v>0</v>
      </c>
      <c r="EI77" s="58">
        <v>0</v>
      </c>
      <c r="EJ77" s="58">
        <v>0</v>
      </c>
      <c r="EK77" s="58">
        <v>0</v>
      </c>
      <c r="EL77" s="58">
        <v>0</v>
      </c>
      <c r="EM77" s="58">
        <v>0</v>
      </c>
      <c r="EN77" s="58">
        <v>0</v>
      </c>
      <c r="EO77" s="58">
        <v>0</v>
      </c>
      <c r="EP77" s="58">
        <v>0</v>
      </c>
      <c r="EQ77" s="58">
        <v>0</v>
      </c>
      <c r="ER77" s="58">
        <v>0</v>
      </c>
      <c r="ES77" s="58">
        <v>0</v>
      </c>
      <c r="ET77" s="58">
        <v>0</v>
      </c>
      <c r="EU77" s="58">
        <v>0</v>
      </c>
      <c r="EV77" s="58">
        <v>0</v>
      </c>
      <c r="EW77" s="58">
        <v>0</v>
      </c>
      <c r="EX77" s="58">
        <v>0</v>
      </c>
      <c r="EY77" s="58">
        <v>0</v>
      </c>
      <c r="EZ77" s="58">
        <v>0</v>
      </c>
      <c r="FA77" s="58">
        <v>0</v>
      </c>
      <c r="FB77" s="58">
        <v>0</v>
      </c>
      <c r="FC77" s="58">
        <v>0</v>
      </c>
      <c r="FD77" s="58">
        <v>0</v>
      </c>
      <c r="FE77" s="58">
        <v>0</v>
      </c>
      <c r="FF77" s="58">
        <v>0</v>
      </c>
      <c r="FG77" s="58">
        <v>0</v>
      </c>
      <c r="FH77" s="58">
        <v>0</v>
      </c>
      <c r="FI77" s="58">
        <v>0</v>
      </c>
      <c r="FJ77" s="58">
        <v>0</v>
      </c>
      <c r="FK77" s="58">
        <v>0</v>
      </c>
      <c r="FL77" s="58">
        <v>0</v>
      </c>
      <c r="FM77" s="58">
        <v>0</v>
      </c>
      <c r="FN77" s="58">
        <v>0</v>
      </c>
      <c r="FO77" s="58">
        <v>0</v>
      </c>
      <c r="FP77" s="58">
        <v>0</v>
      </c>
      <c r="FQ77" s="58">
        <v>0</v>
      </c>
      <c r="FR77" s="58">
        <v>0</v>
      </c>
      <c r="FS77" s="58">
        <v>0</v>
      </c>
      <c r="FT77" s="58">
        <v>0</v>
      </c>
      <c r="FU77" s="58">
        <v>0</v>
      </c>
      <c r="FV77" s="58">
        <v>0</v>
      </c>
      <c r="FW77" s="58">
        <v>0</v>
      </c>
      <c r="FX77" s="58">
        <v>0</v>
      </c>
      <c r="FY77" s="58">
        <v>0</v>
      </c>
      <c r="FZ77" s="58">
        <v>0</v>
      </c>
      <c r="GA77" s="58">
        <v>0</v>
      </c>
      <c r="GB77" s="58">
        <v>0</v>
      </c>
      <c r="GC77" s="58">
        <v>0</v>
      </c>
      <c r="GD77" s="58">
        <v>0</v>
      </c>
      <c r="GE77" s="58">
        <v>0</v>
      </c>
      <c r="GF77" s="58">
        <v>0</v>
      </c>
      <c r="GG77" s="58">
        <v>0</v>
      </c>
      <c r="GH77" s="58">
        <v>0</v>
      </c>
      <c r="GI77" s="58">
        <v>0</v>
      </c>
      <c r="GJ77" s="58">
        <v>0</v>
      </c>
      <c r="GK77" s="58">
        <v>0</v>
      </c>
      <c r="GL77" s="58">
        <v>0</v>
      </c>
      <c r="GM77" s="58">
        <v>0</v>
      </c>
      <c r="GN77" s="58">
        <v>0</v>
      </c>
      <c r="GO77" s="58">
        <v>0</v>
      </c>
      <c r="GP77" s="58">
        <v>0</v>
      </c>
      <c r="GQ77" s="58">
        <v>0</v>
      </c>
      <c r="GR77" s="58">
        <v>0</v>
      </c>
      <c r="GS77" s="58">
        <v>0</v>
      </c>
      <c r="GT77" s="58">
        <v>0</v>
      </c>
      <c r="GU77" s="58">
        <v>0</v>
      </c>
      <c r="GV77" s="58">
        <v>0</v>
      </c>
      <c r="GW77" s="58">
        <v>0</v>
      </c>
      <c r="GX77" s="58">
        <v>0</v>
      </c>
      <c r="GY77" s="58">
        <v>0</v>
      </c>
      <c r="GZ77" s="58">
        <v>0</v>
      </c>
      <c r="HA77" s="58">
        <v>0</v>
      </c>
      <c r="HB77" s="58">
        <v>0</v>
      </c>
      <c r="HC77" s="58">
        <v>0</v>
      </c>
      <c r="HD77" s="58">
        <v>0</v>
      </c>
      <c r="HE77" s="58">
        <v>0</v>
      </c>
      <c r="HF77" s="58">
        <v>0</v>
      </c>
      <c r="HG77" s="58">
        <v>0</v>
      </c>
      <c r="HH77" s="58">
        <v>0</v>
      </c>
      <c r="HI77" s="58">
        <v>0</v>
      </c>
      <c r="HJ77" s="58">
        <v>0</v>
      </c>
      <c r="HK77" s="58">
        <v>0</v>
      </c>
      <c r="HL77" s="58">
        <v>0</v>
      </c>
    </row>
    <row r="78" spans="1:221" x14ac:dyDescent="0.25">
      <c r="A78" s="28" t="s">
        <v>1111</v>
      </c>
      <c r="B78" s="59" t="s">
        <v>260</v>
      </c>
      <c r="C78" s="56" t="s">
        <v>1111</v>
      </c>
      <c r="D78" s="56">
        <v>6</v>
      </c>
      <c r="E78" s="61">
        <v>358.18700000000001</v>
      </c>
      <c r="F78" s="58">
        <v>340.02499999999998</v>
      </c>
      <c r="G78" s="58">
        <v>288.61799999999999</v>
      </c>
      <c r="H78" s="58">
        <v>243.57499999999999</v>
      </c>
      <c r="I78" s="58">
        <v>230.62299999999999</v>
      </c>
      <c r="J78" s="58">
        <v>252.93100000000001</v>
      </c>
      <c r="K78" s="58">
        <v>287.22300000000001</v>
      </c>
      <c r="L78" s="58">
        <v>291.673</v>
      </c>
      <c r="M78" s="58">
        <v>417.166</v>
      </c>
      <c r="N78" s="58">
        <v>285.577</v>
      </c>
      <c r="O78" s="58">
        <v>166.32599999999999</v>
      </c>
      <c r="P78" s="58">
        <v>56.838999999999999</v>
      </c>
      <c r="Q78" s="58">
        <v>77.885999999999996</v>
      </c>
      <c r="R78" s="58">
        <v>56.947000000000003</v>
      </c>
      <c r="S78" s="58">
        <v>68.385999999999996</v>
      </c>
      <c r="T78" s="58">
        <v>106.994</v>
      </c>
      <c r="U78" s="58">
        <v>100.63200000000001</v>
      </c>
      <c r="V78" s="58">
        <v>278.91399999999999</v>
      </c>
      <c r="W78" s="58">
        <v>141.56399999999999</v>
      </c>
      <c r="X78" s="58">
        <v>216.887</v>
      </c>
      <c r="Y78" s="58">
        <v>285.625</v>
      </c>
      <c r="Z78" s="58">
        <v>195.22300000000001</v>
      </c>
      <c r="AA78" s="58">
        <v>416.55</v>
      </c>
      <c r="AB78" s="58">
        <v>241.20699999999999</v>
      </c>
      <c r="AC78" s="58">
        <v>136.08699999999999</v>
      </c>
      <c r="AD78" s="58">
        <v>198.08500000000001</v>
      </c>
      <c r="AE78" s="58">
        <v>186.34800000000001</v>
      </c>
      <c r="AF78" s="58">
        <v>164.15600000000001</v>
      </c>
      <c r="AG78" s="58">
        <v>197.97399999999999</v>
      </c>
      <c r="AH78" s="58">
        <v>225.39</v>
      </c>
      <c r="AI78" s="58">
        <v>242.39699999999999</v>
      </c>
      <c r="AJ78" s="58">
        <v>213.08699999999999</v>
      </c>
      <c r="AK78" s="58">
        <v>225.65600000000001</v>
      </c>
      <c r="AL78" s="58">
        <v>234.78299999999999</v>
      </c>
      <c r="AM78" s="58">
        <v>183.196</v>
      </c>
      <c r="AN78" s="58">
        <v>121.45399999999999</v>
      </c>
      <c r="AO78" s="58">
        <v>139.55799999999999</v>
      </c>
      <c r="AP78" s="58">
        <v>163.41900000000001</v>
      </c>
      <c r="AQ78" s="58">
        <v>148.369</v>
      </c>
      <c r="AR78" s="58">
        <v>171.96199999999999</v>
      </c>
      <c r="AS78" s="58">
        <v>209.14599999999999</v>
      </c>
      <c r="AT78" s="58">
        <v>127.96899999999999</v>
      </c>
      <c r="AU78" s="58">
        <v>113.911</v>
      </c>
      <c r="AV78" s="58">
        <v>128.59</v>
      </c>
      <c r="AW78" s="58">
        <v>119.4</v>
      </c>
      <c r="AX78" s="58">
        <v>132.321</v>
      </c>
      <c r="AY78" s="58">
        <v>139.16800000000001</v>
      </c>
      <c r="AZ78" s="58">
        <v>173.43799999999999</v>
      </c>
      <c r="BA78" s="58">
        <v>175.70699999999999</v>
      </c>
      <c r="BB78" s="58">
        <v>176.297</v>
      </c>
      <c r="BC78" s="58">
        <v>133.624</v>
      </c>
      <c r="BD78" s="58">
        <v>153.94200000000001</v>
      </c>
      <c r="BE78" s="58">
        <v>170.596</v>
      </c>
      <c r="BF78" s="58">
        <v>190.95400000000001</v>
      </c>
      <c r="BG78" s="58">
        <v>203.00299999999999</v>
      </c>
      <c r="BH78" s="58">
        <v>282.55700000000002</v>
      </c>
      <c r="BI78" s="58">
        <v>299.04700000000003</v>
      </c>
      <c r="BJ78" s="58">
        <v>220.31800000000001</v>
      </c>
      <c r="BK78" s="58">
        <v>180.68799999999999</v>
      </c>
      <c r="BL78" s="58">
        <v>230.619</v>
      </c>
      <c r="BM78" s="58">
        <v>249.785</v>
      </c>
      <c r="BN78" s="58">
        <v>280.92899999999997</v>
      </c>
      <c r="BO78" s="58">
        <v>319.51900000000001</v>
      </c>
      <c r="BP78" s="58">
        <v>308.642</v>
      </c>
      <c r="BQ78" s="58">
        <v>642.94200000000001</v>
      </c>
      <c r="BR78" s="58">
        <v>525.63499999999999</v>
      </c>
      <c r="BS78" s="58">
        <v>506.97699999999998</v>
      </c>
      <c r="BT78" s="58">
        <v>449.35599999999999</v>
      </c>
      <c r="BU78" s="58">
        <v>551.32399999999996</v>
      </c>
      <c r="BV78" s="58">
        <v>525.60699999999997</v>
      </c>
      <c r="BW78" s="58">
        <v>497.13499999999999</v>
      </c>
      <c r="BX78" s="58">
        <v>489.87400000000002</v>
      </c>
      <c r="BY78" s="58">
        <v>452.7</v>
      </c>
      <c r="BZ78" s="58">
        <v>390.37200000000001</v>
      </c>
      <c r="CA78" s="58">
        <v>377.32499999999999</v>
      </c>
      <c r="CB78" s="58">
        <v>364.03100000000001</v>
      </c>
      <c r="CC78" s="58">
        <v>374.642</v>
      </c>
      <c r="CD78" s="58">
        <v>470.60700000000003</v>
      </c>
      <c r="CE78" s="58">
        <v>449.404</v>
      </c>
      <c r="CF78" s="58">
        <v>534.66899999999998</v>
      </c>
      <c r="CG78" s="58">
        <v>552.10400000000004</v>
      </c>
      <c r="CH78" s="58">
        <v>451.38900000000001</v>
      </c>
      <c r="CI78" s="58">
        <v>459.04899999999998</v>
      </c>
      <c r="CJ78" s="58">
        <v>447.52199999999999</v>
      </c>
      <c r="CK78" s="58">
        <v>474.33</v>
      </c>
      <c r="CL78" s="58">
        <v>480.30700000000002</v>
      </c>
      <c r="CM78" s="58">
        <v>436.35399999999998</v>
      </c>
      <c r="CN78" s="58">
        <v>510.33100000000002</v>
      </c>
      <c r="CO78" s="58">
        <v>509.029</v>
      </c>
      <c r="CP78" s="58">
        <v>492.30599999999998</v>
      </c>
      <c r="CQ78" s="58">
        <v>428.27</v>
      </c>
      <c r="CR78" s="58">
        <v>634.16600000000005</v>
      </c>
      <c r="CS78" s="58">
        <v>630.18799999999999</v>
      </c>
      <c r="CT78" s="58">
        <v>659.36199999999997</v>
      </c>
      <c r="CU78" s="58">
        <v>642.80600000000004</v>
      </c>
      <c r="CV78" s="58">
        <v>647.74300000000005</v>
      </c>
      <c r="CW78" s="58">
        <v>685.38099999999997</v>
      </c>
      <c r="CX78" s="58">
        <v>555.01800000000003</v>
      </c>
      <c r="CY78" s="58">
        <v>535.221</v>
      </c>
      <c r="CZ78" s="58">
        <v>479.11700000000002</v>
      </c>
      <c r="DA78" s="58">
        <v>418.62299999999999</v>
      </c>
      <c r="DB78" s="58">
        <v>786.92700000000002</v>
      </c>
      <c r="DC78" s="58">
        <v>721.13800000000003</v>
      </c>
      <c r="DD78" s="58">
        <v>718.89</v>
      </c>
      <c r="DE78" s="58">
        <v>589.73800000000006</v>
      </c>
      <c r="DF78" s="58">
        <v>651.31500000000005</v>
      </c>
      <c r="DG78" s="58">
        <v>723.75</v>
      </c>
      <c r="DH78" s="58">
        <v>852.26499999999999</v>
      </c>
      <c r="DI78" s="58">
        <v>679.88599999999997</v>
      </c>
      <c r="DJ78" s="58">
        <v>765.45299999999997</v>
      </c>
      <c r="DK78" s="58">
        <v>761.17399999999998</v>
      </c>
      <c r="DL78" s="58">
        <v>791.75400000000002</v>
      </c>
      <c r="DM78" s="58">
        <v>819.34799999999996</v>
      </c>
      <c r="DN78" s="58">
        <v>600.12099999999998</v>
      </c>
      <c r="DO78" s="58">
        <v>645.63400000000001</v>
      </c>
      <c r="DP78" s="58">
        <v>730.76700000000005</v>
      </c>
      <c r="DQ78" s="58">
        <v>646.40899999999999</v>
      </c>
      <c r="DR78" s="58">
        <v>805.72</v>
      </c>
      <c r="DS78" s="58">
        <v>659.39400000000001</v>
      </c>
      <c r="DT78" s="58">
        <v>473.13200000000001</v>
      </c>
      <c r="DU78" s="58">
        <v>810.12599999999998</v>
      </c>
      <c r="DV78" s="58">
        <v>856.76599999999996</v>
      </c>
      <c r="DW78" s="58">
        <v>872.65800000000002</v>
      </c>
      <c r="DX78" s="58">
        <v>898.50400000000002</v>
      </c>
      <c r="DY78" s="58">
        <v>896.41200000000003</v>
      </c>
      <c r="DZ78" s="58">
        <v>740.36900000000003</v>
      </c>
      <c r="EA78" s="58">
        <v>852.22400000000005</v>
      </c>
      <c r="EB78" s="58">
        <v>877.55100000000004</v>
      </c>
      <c r="EC78" s="58">
        <v>1060.134</v>
      </c>
      <c r="ED78" s="58">
        <v>862.18700000000001</v>
      </c>
      <c r="EE78" s="58">
        <v>814.149</v>
      </c>
      <c r="EF78" s="58">
        <v>712.44500000000005</v>
      </c>
      <c r="EG78" s="58">
        <v>902.59</v>
      </c>
      <c r="EH78" s="58">
        <v>1195.307</v>
      </c>
      <c r="EI78" s="58">
        <v>1078.4629818782121</v>
      </c>
      <c r="EJ78" s="58">
        <v>1104.5027696913271</v>
      </c>
      <c r="EK78" s="58">
        <v>1047.3714953565936</v>
      </c>
      <c r="EL78" s="58">
        <v>998.79682564799975</v>
      </c>
      <c r="EM78" s="58">
        <v>1050.1602992884953</v>
      </c>
      <c r="EN78" s="58">
        <v>1019.6782709115935</v>
      </c>
      <c r="EO78" s="58">
        <v>1110.4788130372408</v>
      </c>
      <c r="EP78" s="58">
        <v>1023.0672636209539</v>
      </c>
      <c r="EQ78" s="58">
        <v>1008.7962155492181</v>
      </c>
      <c r="ER78">
        <v>1044.1265951720975</v>
      </c>
      <c r="ES78">
        <v>1055.7708368744011</v>
      </c>
      <c r="ET78">
        <v>1143.7690979523891</v>
      </c>
      <c r="EU78">
        <v>1135.2523009864472</v>
      </c>
      <c r="EV78">
        <v>1168.4292353402627</v>
      </c>
      <c r="EW78">
        <v>1135.3092666509219</v>
      </c>
      <c r="EX78">
        <v>1098.8475347358976</v>
      </c>
      <c r="EY78">
        <v>1145.4369999999999</v>
      </c>
      <c r="EZ78">
        <v>1090.722873944</v>
      </c>
      <c r="FA78">
        <v>1223.6491918299757</v>
      </c>
      <c r="FB78">
        <v>1157.4219482202141</v>
      </c>
      <c r="FC78">
        <v>1120.2715780425501</v>
      </c>
      <c r="FD78">
        <v>1066.9706361534543</v>
      </c>
      <c r="FE78">
        <v>1117.6571551756342</v>
      </c>
      <c r="FF78">
        <v>1199.4800896751499</v>
      </c>
      <c r="FG78">
        <v>1087.1286583942804</v>
      </c>
      <c r="FH78">
        <v>934.53374275739577</v>
      </c>
      <c r="FI78">
        <v>817.87617855400003</v>
      </c>
      <c r="FJ78">
        <v>1068.664543344488</v>
      </c>
      <c r="FK78">
        <v>1047.3413449905595</v>
      </c>
      <c r="FL78">
        <v>961.71934808406161</v>
      </c>
      <c r="FM78" s="80">
        <v>995.02476467922475</v>
      </c>
      <c r="FN78">
        <v>1072.3533373535731</v>
      </c>
      <c r="FO78">
        <v>1026.5716999869999</v>
      </c>
      <c r="FP78">
        <v>1084.6877210053301</v>
      </c>
      <c r="FQ78">
        <v>1080.7109203836751</v>
      </c>
      <c r="FR78">
        <v>1094.629084720475</v>
      </c>
      <c r="FS78">
        <v>914.73199999999997</v>
      </c>
      <c r="FT78">
        <v>830.31385062655227</v>
      </c>
      <c r="FU78">
        <v>782.17636654419994</v>
      </c>
      <c r="FV78">
        <v>812.53510885200001</v>
      </c>
      <c r="FW78">
        <v>736.93471699216002</v>
      </c>
      <c r="FX78">
        <v>770.78130394875006</v>
      </c>
      <c r="FY78">
        <v>764.1288879965</v>
      </c>
      <c r="FZ78">
        <v>792.27176358735005</v>
      </c>
      <c r="GA78">
        <v>751.69564453750002</v>
      </c>
      <c r="GB78">
        <v>750.344296375</v>
      </c>
      <c r="GC78">
        <v>752.57119421499999</v>
      </c>
      <c r="GD78">
        <v>762.07960431930007</v>
      </c>
      <c r="GE78">
        <v>763.69734300000005</v>
      </c>
      <c r="GF78">
        <v>826.71095722149994</v>
      </c>
      <c r="GG78">
        <v>697.99492366615004</v>
      </c>
      <c r="GH78">
        <v>663.94650169105</v>
      </c>
      <c r="GI78">
        <v>610.23842184774992</v>
      </c>
      <c r="GJ78">
        <v>628.89855573750003</v>
      </c>
      <c r="GK78">
        <v>728.18523908229997</v>
      </c>
      <c r="GL78">
        <v>817.44288038640002</v>
      </c>
      <c r="GM78">
        <v>745.75274295530005</v>
      </c>
      <c r="GN78">
        <v>788.54399999999998</v>
      </c>
      <c r="GO78">
        <v>865.23161991644997</v>
      </c>
      <c r="GP78">
        <v>968.173</v>
      </c>
      <c r="GQ78">
        <v>884.58419555000012</v>
      </c>
      <c r="GR78">
        <v>850.69797024625007</v>
      </c>
      <c r="GS78">
        <v>1124.3955170986401</v>
      </c>
      <c r="GT78">
        <v>1193.9946482933476</v>
      </c>
      <c r="GU78">
        <v>1081.6042360899</v>
      </c>
      <c r="GV78">
        <v>932.20600000000002</v>
      </c>
      <c r="GW78">
        <v>1268.625</v>
      </c>
      <c r="GX78">
        <v>1307.7560000000001</v>
      </c>
      <c r="GY78">
        <v>1473.2539999999999</v>
      </c>
      <c r="GZ78">
        <v>1663.625</v>
      </c>
      <c r="HA78">
        <v>2323.098</v>
      </c>
      <c r="HB78">
        <v>1969.5719999999999</v>
      </c>
      <c r="HC78">
        <v>2187.3240000000001</v>
      </c>
      <c r="HD78">
        <v>2053.3890000000001</v>
      </c>
      <c r="HE78">
        <v>2064.27</v>
      </c>
      <c r="HF78">
        <v>2058.5070671967496</v>
      </c>
      <c r="HG78">
        <v>2403.7387025274002</v>
      </c>
      <c r="HH78">
        <v>2326.7767026642</v>
      </c>
      <c r="HI78">
        <v>1962.8195715438999</v>
      </c>
      <c r="HJ78">
        <v>2306.2550711885001</v>
      </c>
      <c r="HK78">
        <v>2147.0669420753497</v>
      </c>
      <c r="HL78">
        <v>2062.7085511197502</v>
      </c>
      <c r="HM78">
        <v>1949.0415084684137</v>
      </c>
    </row>
    <row r="79" spans="1:221" x14ac:dyDescent="0.25">
      <c r="A79" s="28"/>
      <c r="B79" s="59" t="s">
        <v>159</v>
      </c>
      <c r="C79" s="56"/>
      <c r="D79" s="56"/>
      <c r="E79" s="61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</row>
    <row r="80" spans="1:221" x14ac:dyDescent="0.25">
      <c r="A80" s="28" t="s">
        <v>1112</v>
      </c>
      <c r="B80" s="59" t="s">
        <v>265</v>
      </c>
      <c r="C80" s="56" t="s">
        <v>1112</v>
      </c>
      <c r="D80" s="56">
        <v>6</v>
      </c>
      <c r="E80" s="61">
        <v>4750.3670000000002</v>
      </c>
      <c r="F80" s="58">
        <v>4849.16</v>
      </c>
      <c r="G80" s="58">
        <v>4920.7969999999996</v>
      </c>
      <c r="H80" s="58">
        <v>5013.549</v>
      </c>
      <c r="I80" s="58">
        <v>5154.1099999999997</v>
      </c>
      <c r="J80" s="58">
        <v>5250.9830000000002</v>
      </c>
      <c r="K80" s="58">
        <v>5336.6930000000002</v>
      </c>
      <c r="L80" s="58">
        <v>5517.857</v>
      </c>
      <c r="M80" s="58">
        <v>5707.3379999999997</v>
      </c>
      <c r="N80" s="58">
        <v>5814.5190000000002</v>
      </c>
      <c r="O80" s="58">
        <v>6067.5249999999996</v>
      </c>
      <c r="P80" s="58">
        <v>6512.3863000000001</v>
      </c>
      <c r="Q80" s="58">
        <v>6732.9129999999996</v>
      </c>
      <c r="R80" s="58">
        <v>7032.192</v>
      </c>
      <c r="S80" s="58">
        <v>7287.4960000000001</v>
      </c>
      <c r="T80" s="58">
        <v>7503.7330000000002</v>
      </c>
      <c r="U80" s="58">
        <v>7705.8639999999996</v>
      </c>
      <c r="V80" s="58">
        <v>7985.7579999999998</v>
      </c>
      <c r="W80" s="58">
        <v>8280.8739999999998</v>
      </c>
      <c r="X80" s="58">
        <v>8422.8119999999999</v>
      </c>
      <c r="Y80" s="58">
        <v>8659.6190000000006</v>
      </c>
      <c r="Z80" s="58">
        <v>8879.1949999999997</v>
      </c>
      <c r="AA80" s="58">
        <v>9157.41</v>
      </c>
      <c r="AB80" s="58">
        <v>9256.7019999999993</v>
      </c>
      <c r="AC80" s="58">
        <v>9321.6710000000003</v>
      </c>
      <c r="AD80" s="58">
        <v>9347.1970000000001</v>
      </c>
      <c r="AE80" s="58">
        <v>9455.49</v>
      </c>
      <c r="AF80" s="58">
        <v>9479.0889999999999</v>
      </c>
      <c r="AG80" s="58">
        <v>9523.732</v>
      </c>
      <c r="AH80" s="58">
        <v>9645.9660000000003</v>
      </c>
      <c r="AI80" s="58">
        <v>9623.5820000000003</v>
      </c>
      <c r="AJ80" s="58">
        <v>9512.4639999999999</v>
      </c>
      <c r="AK80" s="58">
        <v>9618.0779999999995</v>
      </c>
      <c r="AL80" s="58">
        <v>9753.1370000000006</v>
      </c>
      <c r="AM80" s="58">
        <v>9812.18</v>
      </c>
      <c r="AN80" s="58">
        <v>9834.3880000000008</v>
      </c>
      <c r="AO80" s="58">
        <v>9944.7309999999998</v>
      </c>
      <c r="AP80" s="58">
        <v>9970.857</v>
      </c>
      <c r="AQ80" s="58">
        <v>9998.6170000000002</v>
      </c>
      <c r="AR80" s="58">
        <v>9998.3729999999996</v>
      </c>
      <c r="AS80" s="58">
        <v>10197.535</v>
      </c>
      <c r="AT80" s="58">
        <v>10309.936</v>
      </c>
      <c r="AU80" s="58">
        <v>10377.174000000001</v>
      </c>
      <c r="AV80" s="58">
        <v>10528.011</v>
      </c>
      <c r="AW80" s="58">
        <v>10700.528</v>
      </c>
      <c r="AX80" s="58">
        <v>10778.343999999999</v>
      </c>
      <c r="AY80" s="58">
        <v>10676.933999999999</v>
      </c>
      <c r="AZ80" s="58">
        <v>10825.021000000001</v>
      </c>
      <c r="BA80" s="58">
        <v>10845.326999999999</v>
      </c>
      <c r="BB80" s="58">
        <v>10933.596</v>
      </c>
      <c r="BC80" s="58">
        <v>11056.39</v>
      </c>
      <c r="BD80" s="58">
        <v>11118.633</v>
      </c>
      <c r="BE80" s="58">
        <v>11270.263999999999</v>
      </c>
      <c r="BF80" s="58">
        <v>11566.984</v>
      </c>
      <c r="BG80" s="58">
        <v>11705.849</v>
      </c>
      <c r="BH80" s="58">
        <v>11887.72</v>
      </c>
      <c r="BI80" s="58">
        <v>12061.034866302</v>
      </c>
      <c r="BJ80" s="58">
        <v>12285.136</v>
      </c>
      <c r="BK80" s="58">
        <v>12533.483280685001</v>
      </c>
      <c r="BL80" s="58">
        <v>12704.24</v>
      </c>
      <c r="BM80" s="58">
        <v>12835.724</v>
      </c>
      <c r="BN80" s="58">
        <v>12981.75</v>
      </c>
      <c r="BO80" s="58">
        <v>13346.172</v>
      </c>
      <c r="BP80" s="58">
        <v>13519.099</v>
      </c>
      <c r="BQ80" s="58">
        <v>13826.905000000001</v>
      </c>
      <c r="BR80" s="58">
        <v>13875.594999999999</v>
      </c>
      <c r="BS80" s="58">
        <v>13989.513000000001</v>
      </c>
      <c r="BT80" s="58">
        <v>14043.117</v>
      </c>
      <c r="BU80" s="58">
        <v>14180.616</v>
      </c>
      <c r="BV80" s="58">
        <v>14408.816000000001</v>
      </c>
      <c r="BW80" s="58">
        <v>14579.884</v>
      </c>
      <c r="BX80" s="58">
        <v>14606.784</v>
      </c>
      <c r="BY80" s="58">
        <v>14638.588</v>
      </c>
      <c r="BZ80" s="58">
        <v>14520.236999999999</v>
      </c>
      <c r="CA80" s="58">
        <v>14676.437</v>
      </c>
      <c r="CB80" s="58">
        <v>14694.861999999999</v>
      </c>
      <c r="CC80" s="58">
        <v>14816.781999999999</v>
      </c>
      <c r="CD80" s="58">
        <v>15012.744000000001</v>
      </c>
      <c r="CE80" s="58">
        <v>15192.895</v>
      </c>
      <c r="CF80" s="58">
        <v>15295.02</v>
      </c>
      <c r="CG80" s="58">
        <v>15350.641</v>
      </c>
      <c r="CH80" s="58">
        <v>15317.665000000001</v>
      </c>
      <c r="CI80" s="58">
        <v>15411.635</v>
      </c>
      <c r="CJ80" s="58">
        <v>15356.081</v>
      </c>
      <c r="CK80" s="58">
        <v>15456.029</v>
      </c>
      <c r="CL80" s="58">
        <v>15575.712</v>
      </c>
      <c r="CM80" s="58">
        <v>15780.601000000001</v>
      </c>
      <c r="CN80" s="58">
        <v>16036.237999999999</v>
      </c>
      <c r="CO80" s="58">
        <v>16128.130999999999</v>
      </c>
      <c r="CP80" s="58">
        <v>16618.683000000001</v>
      </c>
      <c r="CQ80" s="58">
        <v>16662.39</v>
      </c>
      <c r="CR80" s="58">
        <v>16561.589</v>
      </c>
      <c r="CS80" s="58">
        <v>16782.6062432004</v>
      </c>
      <c r="CT80" s="58">
        <v>16861.654999999999</v>
      </c>
      <c r="CU80" s="58">
        <v>17057.822</v>
      </c>
      <c r="CV80" s="58">
        <v>17160.101999999999</v>
      </c>
      <c r="CW80" s="58">
        <v>18356.589</v>
      </c>
      <c r="CX80" s="58">
        <v>18575.558000000001</v>
      </c>
      <c r="CY80" s="58">
        <v>18902.4484280699</v>
      </c>
      <c r="CZ80" s="58">
        <v>19069.218000000001</v>
      </c>
      <c r="DA80" s="58">
        <v>19035.1762334087</v>
      </c>
      <c r="DB80" s="58">
        <v>19457.402999999998</v>
      </c>
      <c r="DC80" s="58">
        <v>19547.938999999998</v>
      </c>
      <c r="DD80" s="58">
        <v>19705.581715582401</v>
      </c>
      <c r="DE80" s="58">
        <v>19897.852164299999</v>
      </c>
      <c r="DF80" s="58">
        <v>20101.05</v>
      </c>
      <c r="DG80" s="58">
        <v>20283.862000000001</v>
      </c>
      <c r="DH80" s="58">
        <v>20380.044000000002</v>
      </c>
      <c r="DI80" s="58">
        <v>20537.550999999999</v>
      </c>
      <c r="DJ80" s="58">
        <v>20836.171999999999</v>
      </c>
      <c r="DK80" s="58">
        <v>21266.581783506001</v>
      </c>
      <c r="DL80" s="58">
        <v>21386.882191238801</v>
      </c>
      <c r="DM80" s="58">
        <v>21612.074000000001</v>
      </c>
      <c r="DN80" s="58">
        <v>21712.287</v>
      </c>
      <c r="DO80" s="58">
        <v>21788.397000000001</v>
      </c>
      <c r="DP80" s="58">
        <v>21944.046999999999</v>
      </c>
      <c r="DQ80" s="58">
        <v>22095.2608</v>
      </c>
      <c r="DR80" s="58">
        <v>22190.458839999999</v>
      </c>
      <c r="DS80" s="58">
        <v>22193.691999999999</v>
      </c>
      <c r="DT80" s="58">
        <v>22366.162</v>
      </c>
      <c r="DU80" s="58">
        <v>22266.862000000001</v>
      </c>
      <c r="DV80" s="58">
        <v>22399.83</v>
      </c>
      <c r="DW80" s="58">
        <v>22547.102681323999</v>
      </c>
      <c r="DX80" s="58">
        <v>22624.365255000001</v>
      </c>
      <c r="DY80" s="58">
        <v>22752.439736933</v>
      </c>
      <c r="DZ80" s="58">
        <v>23080.575000000001</v>
      </c>
      <c r="EA80" s="58">
        <v>23054.531686999999</v>
      </c>
      <c r="EB80" s="58">
        <v>23195.871266341099</v>
      </c>
      <c r="EC80" s="58">
        <v>23307.038089002199</v>
      </c>
      <c r="ED80" s="58">
        <v>23501.482</v>
      </c>
      <c r="EE80" s="58">
        <v>23785.489709999998</v>
      </c>
      <c r="EF80" s="58">
        <v>23793.703000000001</v>
      </c>
      <c r="EG80" s="58">
        <v>23926.097000000002</v>
      </c>
      <c r="EH80" s="58">
        <v>24066.735999999997</v>
      </c>
      <c r="EI80" s="58">
        <v>24334.131375000001</v>
      </c>
      <c r="EJ80" s="58">
        <v>24306.979303</v>
      </c>
      <c r="EK80" s="58">
        <v>24245.085801000001</v>
      </c>
      <c r="EL80" s="58">
        <v>24567.800202000002</v>
      </c>
      <c r="EM80" s="58">
        <v>24464.184993999999</v>
      </c>
      <c r="EN80" s="58">
        <v>24897.918948999999</v>
      </c>
      <c r="EO80" s="58">
        <v>25020.608422000001</v>
      </c>
      <c r="EP80" s="58">
        <v>25098.622766</v>
      </c>
      <c r="EQ80" s="58">
        <v>25258.208999999999</v>
      </c>
      <c r="ER80">
        <v>25236.852999999999</v>
      </c>
      <c r="ES80">
        <v>25313.648000000001</v>
      </c>
      <c r="ET80">
        <v>25539.201000000001</v>
      </c>
      <c r="EU80">
        <v>25718.559999999998</v>
      </c>
      <c r="EV80">
        <v>25843.708999999999</v>
      </c>
      <c r="EW80">
        <v>25933.167000000001</v>
      </c>
      <c r="EX80">
        <v>25945.678999998901</v>
      </c>
      <c r="EY80">
        <v>25974.947</v>
      </c>
      <c r="EZ80">
        <v>26013.653999999995</v>
      </c>
      <c r="FA80">
        <v>26115.199240000547</v>
      </c>
      <c r="FB80">
        <v>26100.66</v>
      </c>
      <c r="FC80">
        <v>26051.656999999996</v>
      </c>
      <c r="FD80">
        <v>26047.259000000002</v>
      </c>
      <c r="FE80">
        <v>26169.659</v>
      </c>
      <c r="FF80">
        <v>26194.749</v>
      </c>
      <c r="FG80">
        <v>26659.93</v>
      </c>
      <c r="FH80">
        <v>26646.569542741032</v>
      </c>
      <c r="FI80">
        <v>26782.424999999999</v>
      </c>
      <c r="FJ80">
        <v>26528.424999999999</v>
      </c>
      <c r="FK80">
        <v>26373.358</v>
      </c>
      <c r="FL80">
        <v>26474.354138147974</v>
      </c>
      <c r="FM80" s="80">
        <v>26609.137999999999</v>
      </c>
      <c r="FN80">
        <v>26630.675999999999</v>
      </c>
      <c r="FO80">
        <v>26475.147000000001</v>
      </c>
      <c r="FP80">
        <v>26791.027000000002</v>
      </c>
      <c r="FQ80">
        <v>27013.328000000001</v>
      </c>
      <c r="FR80">
        <v>27103.672999999999</v>
      </c>
      <c r="FS80">
        <v>27347.629000000001</v>
      </c>
      <c r="FT80">
        <v>27330.088598693419</v>
      </c>
      <c r="FU80">
        <v>27221.241999999998</v>
      </c>
      <c r="FV80">
        <v>27447.555</v>
      </c>
      <c r="FW80">
        <v>27429.473000000002</v>
      </c>
      <c r="FX80">
        <v>27658.733000000004</v>
      </c>
      <c r="FY80">
        <v>27851.054612895001</v>
      </c>
      <c r="FZ80">
        <v>27921.718793706998</v>
      </c>
      <c r="GA80">
        <v>27918.249197244</v>
      </c>
      <c r="GB80">
        <v>28068.178744166999</v>
      </c>
      <c r="GC80">
        <v>28157.174999999996</v>
      </c>
      <c r="GD80">
        <v>28152.728433524997</v>
      </c>
      <c r="GE80">
        <v>28245.243770781999</v>
      </c>
      <c r="GF80">
        <v>28552.259567600442</v>
      </c>
      <c r="GG80">
        <v>28605.310666325997</v>
      </c>
      <c r="GH80">
        <v>28752.710999999999</v>
      </c>
      <c r="GI80">
        <v>28211.236629000003</v>
      </c>
      <c r="GJ80">
        <v>28810.806</v>
      </c>
      <c r="GK80">
        <v>29119.825999999997</v>
      </c>
      <c r="GL80">
        <v>29249.109039000003</v>
      </c>
      <c r="GM80">
        <v>29510.853733520002</v>
      </c>
      <c r="GN80">
        <v>29533.4853</v>
      </c>
      <c r="GO80">
        <v>29669.479240079876</v>
      </c>
      <c r="GP80">
        <v>30127.578000000001</v>
      </c>
      <c r="GQ80">
        <v>30209.264930519999</v>
      </c>
      <c r="GR80">
        <v>30324.621867309997</v>
      </c>
      <c r="GS80">
        <v>30406.219458975753</v>
      </c>
      <c r="GT80">
        <v>30549.903871160237</v>
      </c>
      <c r="GU80">
        <v>30544.823979000001</v>
      </c>
      <c r="GV80">
        <v>30702.728000000003</v>
      </c>
      <c r="GW80">
        <v>30754.154002808096</v>
      </c>
      <c r="GX80">
        <v>30700.261967407165</v>
      </c>
      <c r="GY80">
        <v>31183.044898941869</v>
      </c>
      <c r="GZ80">
        <v>30765.265021969321</v>
      </c>
      <c r="HA80">
        <v>30781.151099525447</v>
      </c>
      <c r="HB80">
        <v>30890.757390613606</v>
      </c>
      <c r="HC80">
        <v>31039.013504245206</v>
      </c>
      <c r="HD80">
        <v>31079.588326321569</v>
      </c>
      <c r="HE80">
        <v>31364.198845975865</v>
      </c>
      <c r="HF80">
        <v>31667.286049769951</v>
      </c>
      <c r="HG80">
        <v>31527.94560050056</v>
      </c>
      <c r="HH80">
        <v>31638.212805716783</v>
      </c>
      <c r="HI80">
        <v>32183.803174295117</v>
      </c>
      <c r="HJ80">
        <v>32096.756047552721</v>
      </c>
      <c r="HK80">
        <v>32371.175640743324</v>
      </c>
      <c r="HL80">
        <v>32702.246162680465</v>
      </c>
      <c r="HM80">
        <v>32668.152665948823</v>
      </c>
    </row>
    <row r="81" spans="1:221" x14ac:dyDescent="0.25">
      <c r="A81" s="28" t="s">
        <v>1113</v>
      </c>
      <c r="B81" s="59" t="s">
        <v>218</v>
      </c>
      <c r="C81" s="56" t="s">
        <v>1113</v>
      </c>
      <c r="D81" s="56">
        <v>6</v>
      </c>
      <c r="E81" s="61">
        <v>3978.4569999999999</v>
      </c>
      <c r="F81" s="58">
        <v>4053.9639999999999</v>
      </c>
      <c r="G81" s="58">
        <v>4064.154</v>
      </c>
      <c r="H81" s="58">
        <v>4106.5129999999999</v>
      </c>
      <c r="I81" s="58">
        <v>4260.973</v>
      </c>
      <c r="J81" s="58">
        <v>4327.3959999999997</v>
      </c>
      <c r="K81" s="58">
        <v>4417.9070000000002</v>
      </c>
      <c r="L81" s="58">
        <v>4548.6859999999997</v>
      </c>
      <c r="M81" s="58">
        <v>4715.7290000000003</v>
      </c>
      <c r="N81" s="58">
        <v>4783.1930000000002</v>
      </c>
      <c r="O81" s="58">
        <v>4999.8990000000003</v>
      </c>
      <c r="P81" s="58">
        <v>5337.1352999999999</v>
      </c>
      <c r="Q81" s="58">
        <v>5511.04</v>
      </c>
      <c r="R81" s="58">
        <v>5743.9930000000004</v>
      </c>
      <c r="S81" s="58">
        <v>5998.7089999999998</v>
      </c>
      <c r="T81" s="58">
        <v>6149.6239999999998</v>
      </c>
      <c r="U81" s="58">
        <v>6351.74</v>
      </c>
      <c r="V81" s="58">
        <v>6629.223</v>
      </c>
      <c r="W81" s="58">
        <v>6892.7259999999997</v>
      </c>
      <c r="X81" s="58">
        <v>7008.4049999999997</v>
      </c>
      <c r="Y81" s="58">
        <v>7225.1540000000005</v>
      </c>
      <c r="Z81" s="58">
        <v>7470.2539999999999</v>
      </c>
      <c r="AA81" s="58">
        <v>7637.79</v>
      </c>
      <c r="AB81" s="58">
        <v>7728.67</v>
      </c>
      <c r="AC81" s="58">
        <v>7771.5709999999999</v>
      </c>
      <c r="AD81" s="58">
        <v>7786.4660000000003</v>
      </c>
      <c r="AE81" s="58">
        <v>7872.049</v>
      </c>
      <c r="AF81" s="58">
        <v>7885.5889999999999</v>
      </c>
      <c r="AG81" s="58">
        <v>7894.009</v>
      </c>
      <c r="AH81" s="58">
        <v>8039.7550000000001</v>
      </c>
      <c r="AI81" s="58">
        <v>8056.7380000000003</v>
      </c>
      <c r="AJ81" s="58">
        <v>7980.1469999999999</v>
      </c>
      <c r="AK81" s="58">
        <v>8079.9889999999996</v>
      </c>
      <c r="AL81" s="58">
        <v>8163.03</v>
      </c>
      <c r="AM81" s="58">
        <v>8237.5020000000004</v>
      </c>
      <c r="AN81" s="58">
        <v>8199.7070000000003</v>
      </c>
      <c r="AO81" s="58">
        <v>8274.0069999999996</v>
      </c>
      <c r="AP81" s="58">
        <v>8323.0830000000005</v>
      </c>
      <c r="AQ81" s="58">
        <v>8335.1419999999998</v>
      </c>
      <c r="AR81" s="58">
        <v>8408.2009999999991</v>
      </c>
      <c r="AS81" s="58">
        <v>7961.61</v>
      </c>
      <c r="AT81" s="58">
        <v>8031.5879999999997</v>
      </c>
      <c r="AU81" s="58">
        <v>8158.52</v>
      </c>
      <c r="AV81" s="58">
        <v>8247.9220000000005</v>
      </c>
      <c r="AW81" s="58">
        <v>8347.8420000000006</v>
      </c>
      <c r="AX81" s="58">
        <v>8451.2849999999999</v>
      </c>
      <c r="AY81" s="58">
        <v>8399.3780000000006</v>
      </c>
      <c r="AZ81" s="58">
        <v>8519.4619999999995</v>
      </c>
      <c r="BA81" s="58">
        <v>8556.9349999999995</v>
      </c>
      <c r="BB81" s="58">
        <v>8649.2549999999992</v>
      </c>
      <c r="BC81" s="58">
        <v>8741.1170000000002</v>
      </c>
      <c r="BD81" s="58">
        <v>8808.5339999999997</v>
      </c>
      <c r="BE81" s="58">
        <v>8977.2160000000003</v>
      </c>
      <c r="BF81" s="58">
        <v>9258.8690000000006</v>
      </c>
      <c r="BG81" s="58">
        <v>9388.6219999999994</v>
      </c>
      <c r="BH81" s="58">
        <v>9524.09</v>
      </c>
      <c r="BI81" s="58">
        <v>9628.3758663019998</v>
      </c>
      <c r="BJ81" s="58">
        <v>9772.2819999999992</v>
      </c>
      <c r="BK81" s="58">
        <v>10100.193280685</v>
      </c>
      <c r="BL81" s="58">
        <v>10326.812</v>
      </c>
      <c r="BM81" s="58">
        <v>10398.852000000001</v>
      </c>
      <c r="BN81" s="58">
        <v>10537.388999999999</v>
      </c>
      <c r="BO81" s="58">
        <v>10836.55</v>
      </c>
      <c r="BP81" s="58">
        <v>11032.347</v>
      </c>
      <c r="BQ81" s="58">
        <v>11468.246999999999</v>
      </c>
      <c r="BR81" s="58">
        <v>11518.47</v>
      </c>
      <c r="BS81" s="58">
        <v>11681.921</v>
      </c>
      <c r="BT81" s="58">
        <v>11754.536</v>
      </c>
      <c r="BU81" s="58">
        <v>11868.51</v>
      </c>
      <c r="BV81" s="58">
        <v>12067.674999999999</v>
      </c>
      <c r="BW81" s="58">
        <v>12303.36</v>
      </c>
      <c r="BX81" s="58">
        <v>12346.191999999999</v>
      </c>
      <c r="BY81" s="58">
        <v>12324.803</v>
      </c>
      <c r="BZ81" s="58">
        <v>12173.700999999999</v>
      </c>
      <c r="CA81" s="58">
        <v>12286.611000000001</v>
      </c>
      <c r="CB81" s="58">
        <v>12380.359</v>
      </c>
      <c r="CC81" s="58">
        <v>12481.177</v>
      </c>
      <c r="CD81" s="58">
        <v>12646.528</v>
      </c>
      <c r="CE81" s="58">
        <v>12810.8</v>
      </c>
      <c r="CF81" s="58">
        <v>12896.826999999999</v>
      </c>
      <c r="CG81" s="58">
        <v>13035.349</v>
      </c>
      <c r="CH81" s="58">
        <v>12987.007</v>
      </c>
      <c r="CI81" s="58">
        <v>13067.191999999999</v>
      </c>
      <c r="CJ81" s="58">
        <v>12998.8</v>
      </c>
      <c r="CK81" s="58">
        <v>13010.956</v>
      </c>
      <c r="CL81" s="58">
        <v>13102.467000000001</v>
      </c>
      <c r="CM81" s="58">
        <v>13263.361999999999</v>
      </c>
      <c r="CN81" s="58">
        <v>13523.26</v>
      </c>
      <c r="CO81" s="58">
        <v>13580.796</v>
      </c>
      <c r="CP81" s="58">
        <v>13775.07</v>
      </c>
      <c r="CQ81" s="58">
        <v>13974.293</v>
      </c>
      <c r="CR81" s="58">
        <v>13811.576999999999</v>
      </c>
      <c r="CS81" s="58">
        <v>14017.449830797001</v>
      </c>
      <c r="CT81" s="58">
        <v>14097.525</v>
      </c>
      <c r="CU81" s="58">
        <v>14294.734</v>
      </c>
      <c r="CV81" s="58">
        <v>14343.216</v>
      </c>
      <c r="CW81" s="58">
        <v>15455.593999999999</v>
      </c>
      <c r="CX81" s="58">
        <v>15645.289000000001</v>
      </c>
      <c r="CY81" s="58">
        <v>15908.775675043</v>
      </c>
      <c r="CZ81" s="58">
        <v>16142.715</v>
      </c>
      <c r="DA81" s="58">
        <v>16153.933470921</v>
      </c>
      <c r="DB81" s="58">
        <v>16535.575000000001</v>
      </c>
      <c r="DC81" s="58">
        <v>16664.311000000002</v>
      </c>
      <c r="DD81" s="58">
        <v>16880.7481562182</v>
      </c>
      <c r="DE81" s="58">
        <v>17113.149000000001</v>
      </c>
      <c r="DF81" s="58">
        <v>17334.045999999998</v>
      </c>
      <c r="DG81" s="58">
        <v>17440.037</v>
      </c>
      <c r="DH81" s="58">
        <v>17551.791000000001</v>
      </c>
      <c r="DI81" s="58">
        <v>17771.777999999998</v>
      </c>
      <c r="DJ81" s="58">
        <v>17930.843000000001</v>
      </c>
      <c r="DK81" s="58">
        <v>18331.538783505999</v>
      </c>
      <c r="DL81" s="58">
        <v>18378.855638478999</v>
      </c>
      <c r="DM81" s="58">
        <v>18512.37</v>
      </c>
      <c r="DN81" s="58">
        <v>18694.398000000001</v>
      </c>
      <c r="DO81" s="58">
        <v>18691.550999999999</v>
      </c>
      <c r="DP81" s="58">
        <v>18871.412</v>
      </c>
      <c r="DQ81" s="58">
        <v>18959.567999999999</v>
      </c>
      <c r="DR81" s="58">
        <v>19094.982</v>
      </c>
      <c r="DS81" s="58">
        <v>19104.365000000002</v>
      </c>
      <c r="DT81" s="58">
        <v>19191.544999999998</v>
      </c>
      <c r="DU81" s="58">
        <v>19285.191999999999</v>
      </c>
      <c r="DV81" s="58">
        <v>19391.456999999999</v>
      </c>
      <c r="DW81" s="58">
        <v>19486.896000000001</v>
      </c>
      <c r="DX81" s="58">
        <v>19552.394254999999</v>
      </c>
      <c r="DY81" s="58">
        <v>19659.898252980001</v>
      </c>
      <c r="DZ81" s="58">
        <v>19930.024000000001</v>
      </c>
      <c r="EA81" s="58">
        <v>19903.069686999999</v>
      </c>
      <c r="EB81" s="58">
        <v>20046.822626320001</v>
      </c>
      <c r="EC81" s="58">
        <v>20134.949529898</v>
      </c>
      <c r="ED81" s="58">
        <v>20187.935000000001</v>
      </c>
      <c r="EE81" s="58">
        <v>20312.05171</v>
      </c>
      <c r="EF81" s="58">
        <v>20261.581000000002</v>
      </c>
      <c r="EG81" s="58">
        <v>20392.052</v>
      </c>
      <c r="EH81" s="58">
        <v>20495.576999999997</v>
      </c>
      <c r="EI81" s="58">
        <v>20730.338</v>
      </c>
      <c r="EJ81" s="58">
        <v>20804.982</v>
      </c>
      <c r="EK81" s="58">
        <v>20905.710999999999</v>
      </c>
      <c r="EL81" s="58">
        <v>21060.075710000001</v>
      </c>
      <c r="EM81" s="58">
        <v>21070.298999999999</v>
      </c>
      <c r="EN81" s="58">
        <v>21269.119999999999</v>
      </c>
      <c r="EO81" s="58">
        <v>21337.437000000002</v>
      </c>
      <c r="EP81" s="58">
        <v>21365.797999999999</v>
      </c>
      <c r="EQ81" s="58">
        <v>21533.227999999999</v>
      </c>
      <c r="ER81">
        <v>21413.881999999998</v>
      </c>
      <c r="ES81">
        <v>21530.366000000002</v>
      </c>
      <c r="ET81">
        <v>21701.215</v>
      </c>
      <c r="EU81">
        <v>21852.137999999999</v>
      </c>
      <c r="EV81">
        <v>21903.406999999999</v>
      </c>
      <c r="EW81">
        <v>21978.11</v>
      </c>
      <c r="EX81">
        <v>21970.489000000001</v>
      </c>
      <c r="EY81">
        <v>21937.491000000002</v>
      </c>
      <c r="EZ81">
        <v>21989.642999999996</v>
      </c>
      <c r="FA81">
        <v>22088.636999999999</v>
      </c>
      <c r="FB81">
        <v>22111.103999999999</v>
      </c>
      <c r="FC81">
        <v>22021.590999999997</v>
      </c>
      <c r="FD81">
        <v>21976.373000000003</v>
      </c>
      <c r="FE81">
        <v>22005.444</v>
      </c>
      <c r="FF81">
        <v>22033.282999999999</v>
      </c>
      <c r="FG81">
        <v>22251.843000000001</v>
      </c>
      <c r="FH81">
        <v>22108.146660618</v>
      </c>
      <c r="FI81">
        <v>22265.240999999998</v>
      </c>
      <c r="FJ81">
        <v>22084.902999999998</v>
      </c>
      <c r="FK81">
        <v>22123.929</v>
      </c>
      <c r="FL81">
        <v>22129.724000000002</v>
      </c>
      <c r="FM81" s="80">
        <v>22216.900999999998</v>
      </c>
      <c r="FN81">
        <v>22324.235000000001</v>
      </c>
      <c r="FO81">
        <v>22335.403000000002</v>
      </c>
      <c r="FP81">
        <v>22380.574000000001</v>
      </c>
      <c r="FQ81">
        <v>22564.999</v>
      </c>
      <c r="FR81">
        <v>22588.636999999999</v>
      </c>
      <c r="FS81">
        <v>22759.243999999999</v>
      </c>
      <c r="FT81">
        <v>22746.367999999999</v>
      </c>
      <c r="FU81">
        <v>22619.773000000001</v>
      </c>
      <c r="FV81">
        <v>22753.038</v>
      </c>
      <c r="FW81">
        <v>22866.493000000002</v>
      </c>
      <c r="FX81">
        <v>22826.802000000003</v>
      </c>
      <c r="FY81">
        <v>22936.648000000001</v>
      </c>
      <c r="FZ81">
        <v>22957.824442691996</v>
      </c>
      <c r="GA81">
        <v>22928.231767244</v>
      </c>
      <c r="GB81">
        <v>22858.100744166997</v>
      </c>
      <c r="GC81">
        <v>22985.748999999996</v>
      </c>
      <c r="GD81">
        <v>23060.923250337597</v>
      </c>
      <c r="GE81">
        <v>23194.3085237165</v>
      </c>
      <c r="GF81">
        <v>23345.673042879353</v>
      </c>
      <c r="GG81">
        <v>23385.513120986998</v>
      </c>
      <c r="GH81">
        <v>23532.504000000001</v>
      </c>
      <c r="GI81">
        <v>23141.163629000002</v>
      </c>
      <c r="GJ81">
        <v>23710.916000000001</v>
      </c>
      <c r="GK81">
        <v>24035.791999999998</v>
      </c>
      <c r="GL81">
        <v>24120.278000000002</v>
      </c>
      <c r="GM81">
        <v>24462.995463789153</v>
      </c>
      <c r="GN81">
        <v>24955.011999999999</v>
      </c>
      <c r="GO81">
        <v>25223.445081680151</v>
      </c>
      <c r="GP81">
        <v>25761.837000000003</v>
      </c>
      <c r="GQ81">
        <v>26196.460564125649</v>
      </c>
      <c r="GR81">
        <v>26462.562331425346</v>
      </c>
      <c r="GS81">
        <v>26574.785097180004</v>
      </c>
      <c r="GT81">
        <v>26770.3178907</v>
      </c>
      <c r="GU81">
        <v>26796.470809999999</v>
      </c>
      <c r="GV81">
        <v>27002.852000000003</v>
      </c>
      <c r="GW81">
        <v>27061.239643192996</v>
      </c>
      <c r="GX81">
        <v>27022.495970839998</v>
      </c>
      <c r="GY81">
        <v>27123.708482858598</v>
      </c>
      <c r="GZ81">
        <v>27246.800726756603</v>
      </c>
      <c r="HA81">
        <v>27363.403482846999</v>
      </c>
      <c r="HB81">
        <v>27465.343939945393</v>
      </c>
      <c r="HC81">
        <v>27695.15904911379</v>
      </c>
      <c r="HD81">
        <v>27783.329477278396</v>
      </c>
      <c r="HE81">
        <v>28021.816686563896</v>
      </c>
      <c r="HF81">
        <v>28373.626006062754</v>
      </c>
      <c r="HG81">
        <v>28224.715355297758</v>
      </c>
      <c r="HH81">
        <v>28342.398343233996</v>
      </c>
      <c r="HI81">
        <v>28560.379149299999</v>
      </c>
      <c r="HJ81">
        <v>28407.633845254</v>
      </c>
      <c r="HK81">
        <v>28542.837026655692</v>
      </c>
      <c r="HL81">
        <v>28681.306911474112</v>
      </c>
      <c r="HM81">
        <v>28676.089749295112</v>
      </c>
    </row>
    <row r="82" spans="1:221" x14ac:dyDescent="0.25">
      <c r="A82" s="28" t="s">
        <v>1114</v>
      </c>
      <c r="B82" s="59" t="s">
        <v>1082</v>
      </c>
      <c r="C82" s="56" t="s">
        <v>1114</v>
      </c>
      <c r="D82" s="56">
        <v>6</v>
      </c>
      <c r="E82" s="61">
        <v>0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58">
        <v>0</v>
      </c>
      <c r="AP82" s="58">
        <v>0</v>
      </c>
      <c r="AQ82" s="58">
        <v>0</v>
      </c>
      <c r="AR82" s="58">
        <v>0</v>
      </c>
      <c r="AS82" s="58">
        <v>0</v>
      </c>
      <c r="AT82" s="58">
        <v>0</v>
      </c>
      <c r="AU82" s="58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  <c r="BW82" s="58">
        <v>0</v>
      </c>
      <c r="BX82" s="58">
        <v>0</v>
      </c>
      <c r="BY82" s="58">
        <v>0</v>
      </c>
      <c r="BZ82" s="58">
        <v>0</v>
      </c>
      <c r="CA82" s="58">
        <v>0</v>
      </c>
      <c r="CB82" s="58">
        <v>0</v>
      </c>
      <c r="CC82" s="58">
        <v>0</v>
      </c>
      <c r="CD82" s="58">
        <v>0</v>
      </c>
      <c r="CE82" s="58">
        <v>0</v>
      </c>
      <c r="CF82" s="58">
        <v>0</v>
      </c>
      <c r="CG82" s="58">
        <v>0</v>
      </c>
      <c r="CH82" s="58">
        <v>0</v>
      </c>
      <c r="CI82" s="58">
        <v>0</v>
      </c>
      <c r="CJ82" s="58">
        <v>0</v>
      </c>
      <c r="CK82" s="58">
        <v>0</v>
      </c>
      <c r="CL82" s="58">
        <v>0</v>
      </c>
      <c r="CM82" s="58">
        <v>0</v>
      </c>
      <c r="CN82" s="58">
        <v>0</v>
      </c>
      <c r="CO82" s="58">
        <v>0</v>
      </c>
      <c r="CP82" s="58">
        <v>0</v>
      </c>
      <c r="CQ82" s="58">
        <v>0</v>
      </c>
      <c r="CR82" s="58">
        <v>0</v>
      </c>
      <c r="CS82" s="58">
        <v>0</v>
      </c>
      <c r="CT82" s="58">
        <v>0</v>
      </c>
      <c r="CU82" s="58">
        <v>0</v>
      </c>
      <c r="CV82" s="58">
        <v>0</v>
      </c>
      <c r="CW82" s="58">
        <v>0</v>
      </c>
      <c r="CX82" s="58">
        <v>0</v>
      </c>
      <c r="CY82" s="58">
        <v>0</v>
      </c>
      <c r="CZ82" s="58">
        <v>0</v>
      </c>
      <c r="DA82" s="58">
        <v>0</v>
      </c>
      <c r="DB82" s="58">
        <v>0</v>
      </c>
      <c r="DC82" s="58">
        <v>0</v>
      </c>
      <c r="DD82" s="58">
        <v>0</v>
      </c>
      <c r="DE82" s="58">
        <v>0</v>
      </c>
      <c r="DF82" s="58">
        <v>0</v>
      </c>
      <c r="DG82" s="58">
        <v>0</v>
      </c>
      <c r="DH82" s="58">
        <v>0</v>
      </c>
      <c r="DI82" s="58">
        <v>0</v>
      </c>
      <c r="DJ82" s="58">
        <v>0</v>
      </c>
      <c r="DK82" s="58">
        <v>0</v>
      </c>
      <c r="DL82" s="58">
        <v>0</v>
      </c>
      <c r="DM82" s="58">
        <v>0</v>
      </c>
      <c r="DN82" s="58">
        <v>0</v>
      </c>
      <c r="DO82" s="58">
        <v>0</v>
      </c>
      <c r="DP82" s="58">
        <v>0</v>
      </c>
      <c r="DQ82" s="58">
        <v>0</v>
      </c>
      <c r="DR82" s="58">
        <v>0</v>
      </c>
      <c r="DS82" s="58">
        <v>0</v>
      </c>
      <c r="DT82" s="58">
        <v>0</v>
      </c>
      <c r="DU82" s="58">
        <v>0</v>
      </c>
      <c r="DV82" s="58">
        <v>0</v>
      </c>
      <c r="DW82" s="58">
        <v>0</v>
      </c>
      <c r="DX82" s="58">
        <v>0</v>
      </c>
      <c r="DY82" s="58">
        <v>0</v>
      </c>
      <c r="DZ82" s="58">
        <v>0</v>
      </c>
      <c r="EA82" s="58">
        <v>0</v>
      </c>
      <c r="EB82" s="58">
        <v>0</v>
      </c>
      <c r="EC82" s="58">
        <v>0</v>
      </c>
      <c r="ED82" s="58">
        <v>0</v>
      </c>
      <c r="EE82" s="58">
        <v>0</v>
      </c>
      <c r="EF82" s="58">
        <v>0</v>
      </c>
      <c r="EG82" s="58">
        <v>0</v>
      </c>
      <c r="EH82" s="58">
        <v>0</v>
      </c>
      <c r="EI82" s="58">
        <v>0</v>
      </c>
      <c r="EJ82" s="58">
        <v>0</v>
      </c>
      <c r="EK82" s="58">
        <v>0</v>
      </c>
      <c r="EL82" s="58">
        <v>0</v>
      </c>
      <c r="EM82" s="58">
        <v>0</v>
      </c>
      <c r="EN82" s="58">
        <v>0</v>
      </c>
      <c r="EO82" s="58">
        <v>0</v>
      </c>
      <c r="EP82" s="58">
        <v>0</v>
      </c>
      <c r="EQ82" s="58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 s="80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</row>
    <row r="83" spans="1:221" x14ac:dyDescent="0.25">
      <c r="A83" s="28" t="s">
        <v>1115</v>
      </c>
      <c r="B83" s="59" t="s">
        <v>269</v>
      </c>
      <c r="C83" s="56" t="s">
        <v>1115</v>
      </c>
      <c r="D83" s="56">
        <v>6</v>
      </c>
      <c r="E83" s="61">
        <v>0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0</v>
      </c>
      <c r="AM83" s="58">
        <v>0</v>
      </c>
      <c r="AN83" s="58">
        <v>0</v>
      </c>
      <c r="AO83" s="58">
        <v>0</v>
      </c>
      <c r="AP83" s="58">
        <v>0</v>
      </c>
      <c r="AQ83" s="58">
        <v>0</v>
      </c>
      <c r="AR83" s="58">
        <v>0</v>
      </c>
      <c r="AS83" s="58">
        <v>0</v>
      </c>
      <c r="AT83" s="58">
        <v>0</v>
      </c>
      <c r="AU83" s="58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8">
        <v>0</v>
      </c>
      <c r="BI83" s="58">
        <v>0</v>
      </c>
      <c r="BJ83" s="58">
        <v>0</v>
      </c>
      <c r="BK83" s="58">
        <v>0</v>
      </c>
      <c r="BL83" s="58">
        <v>0</v>
      </c>
      <c r="BM83" s="58">
        <v>0</v>
      </c>
      <c r="BN83" s="58">
        <v>0</v>
      </c>
      <c r="BO83" s="58">
        <v>0</v>
      </c>
      <c r="BP83" s="58">
        <v>0</v>
      </c>
      <c r="BQ83" s="58">
        <v>0</v>
      </c>
      <c r="BR83" s="58">
        <v>0</v>
      </c>
      <c r="BS83" s="58">
        <v>0</v>
      </c>
      <c r="BT83" s="58">
        <v>0</v>
      </c>
      <c r="BU83" s="58">
        <v>0</v>
      </c>
      <c r="BV83" s="58">
        <v>0</v>
      </c>
      <c r="BW83" s="58">
        <v>0</v>
      </c>
      <c r="BX83" s="58">
        <v>0</v>
      </c>
      <c r="BY83" s="58">
        <v>0</v>
      </c>
      <c r="BZ83" s="58">
        <v>0</v>
      </c>
      <c r="CA83" s="58">
        <v>0</v>
      </c>
      <c r="CB83" s="58">
        <v>0</v>
      </c>
      <c r="CC83" s="58">
        <v>0</v>
      </c>
      <c r="CD83" s="58">
        <v>0</v>
      </c>
      <c r="CE83" s="58">
        <v>0</v>
      </c>
      <c r="CF83" s="58">
        <v>0</v>
      </c>
      <c r="CG83" s="58">
        <v>0</v>
      </c>
      <c r="CH83" s="58">
        <v>0</v>
      </c>
      <c r="CI83" s="58">
        <v>0</v>
      </c>
      <c r="CJ83" s="58">
        <v>0</v>
      </c>
      <c r="CK83" s="58">
        <v>0</v>
      </c>
      <c r="CL83" s="58">
        <v>0</v>
      </c>
      <c r="CM83" s="58">
        <v>0</v>
      </c>
      <c r="CN83" s="58">
        <v>0</v>
      </c>
      <c r="CO83" s="58">
        <v>0</v>
      </c>
      <c r="CP83" s="58">
        <v>0</v>
      </c>
      <c r="CQ83" s="58">
        <v>0</v>
      </c>
      <c r="CR83" s="58">
        <v>0</v>
      </c>
      <c r="CS83" s="58">
        <v>0</v>
      </c>
      <c r="CT83" s="58">
        <v>0</v>
      </c>
      <c r="CU83" s="58">
        <v>0</v>
      </c>
      <c r="CV83" s="58">
        <v>0</v>
      </c>
      <c r="CW83" s="58">
        <v>0</v>
      </c>
      <c r="CX83" s="58">
        <v>0</v>
      </c>
      <c r="CY83" s="58">
        <v>0</v>
      </c>
      <c r="CZ83" s="58">
        <v>0</v>
      </c>
      <c r="DA83" s="58">
        <v>0</v>
      </c>
      <c r="DB83" s="58">
        <v>0</v>
      </c>
      <c r="DC83" s="58">
        <v>0</v>
      </c>
      <c r="DD83" s="58">
        <v>0</v>
      </c>
      <c r="DE83" s="58">
        <v>0</v>
      </c>
      <c r="DF83" s="58">
        <v>0</v>
      </c>
      <c r="DG83" s="58">
        <v>0</v>
      </c>
      <c r="DH83" s="58">
        <v>0</v>
      </c>
      <c r="DI83" s="58">
        <v>0</v>
      </c>
      <c r="DJ83" s="58">
        <v>0</v>
      </c>
      <c r="DK83" s="58">
        <v>0</v>
      </c>
      <c r="DL83" s="58">
        <v>0</v>
      </c>
      <c r="DM83" s="58">
        <v>0</v>
      </c>
      <c r="DN83" s="58">
        <v>0</v>
      </c>
      <c r="DO83" s="58">
        <v>0</v>
      </c>
      <c r="DP83" s="58">
        <v>0</v>
      </c>
      <c r="DQ83" s="58">
        <v>0</v>
      </c>
      <c r="DR83" s="58">
        <v>0</v>
      </c>
      <c r="DS83" s="58">
        <v>0</v>
      </c>
      <c r="DT83" s="58">
        <v>0</v>
      </c>
      <c r="DU83" s="58">
        <v>0</v>
      </c>
      <c r="DV83" s="58">
        <v>0</v>
      </c>
      <c r="DW83" s="58">
        <v>0</v>
      </c>
      <c r="DX83" s="58">
        <v>0</v>
      </c>
      <c r="DY83" s="58">
        <v>0</v>
      </c>
      <c r="DZ83" s="58">
        <v>0</v>
      </c>
      <c r="EA83" s="58">
        <v>0</v>
      </c>
      <c r="EB83" s="58">
        <v>0</v>
      </c>
      <c r="EC83" s="58">
        <v>0</v>
      </c>
      <c r="ED83" s="58">
        <v>0</v>
      </c>
      <c r="EE83" s="58">
        <v>0</v>
      </c>
      <c r="EF83" s="58">
        <v>0</v>
      </c>
      <c r="EG83" s="58">
        <v>0</v>
      </c>
      <c r="EH83" s="58">
        <v>0</v>
      </c>
      <c r="EI83" s="58">
        <v>0</v>
      </c>
      <c r="EJ83" s="58">
        <v>0</v>
      </c>
      <c r="EK83" s="58">
        <v>0</v>
      </c>
      <c r="EL83" s="58">
        <v>0</v>
      </c>
      <c r="EM83" s="58">
        <v>0</v>
      </c>
      <c r="EN83" s="58">
        <v>0</v>
      </c>
      <c r="EO83" s="58">
        <v>0</v>
      </c>
      <c r="EP83" s="58">
        <v>0</v>
      </c>
      <c r="EQ83" s="58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 s="80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</row>
    <row r="84" spans="1:221" x14ac:dyDescent="0.25">
      <c r="A84" s="28" t="s">
        <v>1116</v>
      </c>
      <c r="B84" s="59" t="s">
        <v>271</v>
      </c>
      <c r="C84" s="56" t="s">
        <v>1116</v>
      </c>
      <c r="D84" s="56">
        <v>6</v>
      </c>
      <c r="E84" s="61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  <c r="AF84" s="58">
        <v>0</v>
      </c>
      <c r="AG84" s="58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58">
        <v>0</v>
      </c>
      <c r="AP84" s="58">
        <v>0</v>
      </c>
      <c r="AQ84" s="58">
        <v>0</v>
      </c>
      <c r="AR84" s="58">
        <v>0</v>
      </c>
      <c r="AS84" s="58">
        <v>0</v>
      </c>
      <c r="AT84" s="58">
        <v>0</v>
      </c>
      <c r="AU84" s="58">
        <v>0</v>
      </c>
      <c r="AV84" s="58">
        <v>0</v>
      </c>
      <c r="AW84" s="58">
        <v>0</v>
      </c>
      <c r="AX84" s="58">
        <v>0</v>
      </c>
      <c r="AY84" s="58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8">
        <v>0</v>
      </c>
      <c r="BI84" s="58">
        <v>0</v>
      </c>
      <c r="BJ84" s="58">
        <v>0</v>
      </c>
      <c r="BK84" s="58">
        <v>0</v>
      </c>
      <c r="BL84" s="58">
        <v>0</v>
      </c>
      <c r="BM84" s="58">
        <v>0</v>
      </c>
      <c r="BN84" s="58">
        <v>0</v>
      </c>
      <c r="BO84" s="58">
        <v>0</v>
      </c>
      <c r="BP84" s="58">
        <v>0</v>
      </c>
      <c r="BQ84" s="58">
        <v>0</v>
      </c>
      <c r="BR84" s="58">
        <v>0</v>
      </c>
      <c r="BS84" s="58">
        <v>0</v>
      </c>
      <c r="BT84" s="58">
        <v>0</v>
      </c>
      <c r="BU84" s="58">
        <v>0</v>
      </c>
      <c r="BV84" s="58">
        <v>0</v>
      </c>
      <c r="BW84" s="58">
        <v>0</v>
      </c>
      <c r="BX84" s="58">
        <v>0</v>
      </c>
      <c r="BY84" s="58">
        <v>0</v>
      </c>
      <c r="BZ84" s="58">
        <v>0</v>
      </c>
      <c r="CA84" s="58">
        <v>0</v>
      </c>
      <c r="CB84" s="58">
        <v>0</v>
      </c>
      <c r="CC84" s="58">
        <v>0</v>
      </c>
      <c r="CD84" s="58">
        <v>0</v>
      </c>
      <c r="CE84" s="58">
        <v>0</v>
      </c>
      <c r="CF84" s="58">
        <v>0</v>
      </c>
      <c r="CG84" s="58">
        <v>0</v>
      </c>
      <c r="CH84" s="58">
        <v>0</v>
      </c>
      <c r="CI84" s="58">
        <v>0</v>
      </c>
      <c r="CJ84" s="58">
        <v>0</v>
      </c>
      <c r="CK84" s="58">
        <v>0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0</v>
      </c>
      <c r="CR84" s="58">
        <v>0</v>
      </c>
      <c r="CS84" s="58">
        <v>0</v>
      </c>
      <c r="CT84" s="58"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v>0</v>
      </c>
      <c r="CZ84" s="58">
        <v>0</v>
      </c>
      <c r="DA84" s="58">
        <v>0</v>
      </c>
      <c r="DB84" s="58">
        <v>0</v>
      </c>
      <c r="DC84" s="58">
        <v>0</v>
      </c>
      <c r="DD84" s="58">
        <v>0</v>
      </c>
      <c r="DE84" s="58">
        <v>0</v>
      </c>
      <c r="DF84" s="58">
        <v>0</v>
      </c>
      <c r="DG84" s="58">
        <v>0</v>
      </c>
      <c r="DH84" s="58">
        <v>0</v>
      </c>
      <c r="DI84" s="58">
        <v>0</v>
      </c>
      <c r="DJ84" s="58">
        <v>0</v>
      </c>
      <c r="DK84" s="58">
        <v>0</v>
      </c>
      <c r="DL84" s="58">
        <v>0</v>
      </c>
      <c r="DM84" s="58">
        <v>0</v>
      </c>
      <c r="DN84" s="58">
        <v>0</v>
      </c>
      <c r="DO84" s="58">
        <v>0</v>
      </c>
      <c r="DP84" s="58">
        <v>0</v>
      </c>
      <c r="DQ84" s="58">
        <v>0</v>
      </c>
      <c r="DR84" s="58">
        <v>0</v>
      </c>
      <c r="DS84" s="58">
        <v>0</v>
      </c>
      <c r="DT84" s="58">
        <v>0</v>
      </c>
      <c r="DU84" s="58">
        <v>0</v>
      </c>
      <c r="DV84" s="58">
        <v>0</v>
      </c>
      <c r="DW84" s="58">
        <v>0</v>
      </c>
      <c r="DX84" s="58">
        <v>0</v>
      </c>
      <c r="DY84" s="58">
        <v>0</v>
      </c>
      <c r="DZ84" s="58">
        <v>0</v>
      </c>
      <c r="EA84" s="58">
        <v>0</v>
      </c>
      <c r="EB84" s="58">
        <v>0</v>
      </c>
      <c r="EC84" s="58">
        <v>0</v>
      </c>
      <c r="ED84" s="58">
        <v>0</v>
      </c>
      <c r="EE84" s="58">
        <v>0</v>
      </c>
      <c r="EF84" s="58">
        <v>0</v>
      </c>
      <c r="EG84" s="58">
        <v>0</v>
      </c>
      <c r="EH84" s="58">
        <v>0</v>
      </c>
      <c r="EI84" s="58">
        <v>0</v>
      </c>
      <c r="EJ84" s="58">
        <v>0</v>
      </c>
      <c r="EK84" s="58">
        <v>0</v>
      </c>
      <c r="EL84" s="58">
        <v>0</v>
      </c>
      <c r="EM84" s="58">
        <v>0</v>
      </c>
      <c r="EN84" s="58">
        <v>0</v>
      </c>
      <c r="EO84" s="58">
        <v>0</v>
      </c>
      <c r="EP84" s="58">
        <v>0</v>
      </c>
      <c r="EQ84" s="58">
        <v>0</v>
      </c>
      <c r="ER84" s="58">
        <v>0</v>
      </c>
      <c r="ES84" s="58">
        <v>0</v>
      </c>
      <c r="ET84" s="58">
        <v>0</v>
      </c>
      <c r="EU84" s="58">
        <v>0</v>
      </c>
      <c r="EV84" s="58">
        <v>0</v>
      </c>
      <c r="EW84" s="58">
        <v>0</v>
      </c>
      <c r="EX84" s="58">
        <v>0</v>
      </c>
      <c r="EY84" s="58">
        <v>0</v>
      </c>
      <c r="EZ84" s="58">
        <v>0</v>
      </c>
      <c r="FA84" s="58">
        <v>0</v>
      </c>
      <c r="FB84" s="58">
        <v>0</v>
      </c>
      <c r="FC84" s="58">
        <v>0</v>
      </c>
      <c r="FD84" s="58">
        <v>0</v>
      </c>
      <c r="FE84" s="58">
        <v>0</v>
      </c>
      <c r="FF84" s="58">
        <v>0</v>
      </c>
      <c r="FG84" s="58">
        <v>0</v>
      </c>
      <c r="FH84" s="58">
        <v>0</v>
      </c>
      <c r="FI84" s="58">
        <v>0</v>
      </c>
      <c r="FJ84" s="58">
        <v>0</v>
      </c>
      <c r="FK84" s="58">
        <v>0</v>
      </c>
      <c r="FL84" s="58">
        <v>0</v>
      </c>
      <c r="FM84" s="58">
        <v>0</v>
      </c>
      <c r="FN84" s="58">
        <v>0</v>
      </c>
      <c r="FO84" s="58">
        <v>0</v>
      </c>
      <c r="FP84" s="58">
        <v>0</v>
      </c>
      <c r="FQ84" s="58">
        <v>0</v>
      </c>
      <c r="FR84" s="58">
        <v>0</v>
      </c>
      <c r="FS84" s="58">
        <v>0</v>
      </c>
      <c r="FT84" s="58">
        <v>0</v>
      </c>
      <c r="FU84" s="58">
        <v>0</v>
      </c>
      <c r="FV84" s="58">
        <v>0</v>
      </c>
      <c r="FW84" s="58">
        <v>0</v>
      </c>
      <c r="FX84" s="58">
        <v>0</v>
      </c>
      <c r="FY84" s="58">
        <v>0</v>
      </c>
      <c r="FZ84" s="58">
        <v>0</v>
      </c>
      <c r="GA84" s="58">
        <v>0</v>
      </c>
      <c r="GB84" s="58">
        <v>0</v>
      </c>
      <c r="GC84" s="58">
        <v>0</v>
      </c>
      <c r="GD84" s="58">
        <v>0</v>
      </c>
      <c r="GE84" s="58">
        <v>0</v>
      </c>
      <c r="GF84" s="58">
        <v>0</v>
      </c>
      <c r="GG84" s="58">
        <v>0</v>
      </c>
      <c r="GH84" s="58">
        <v>0</v>
      </c>
      <c r="GI84" s="58">
        <v>0</v>
      </c>
      <c r="GJ84" s="58">
        <v>0</v>
      </c>
      <c r="GK84" s="58">
        <v>0</v>
      </c>
      <c r="GL84" s="58">
        <v>0</v>
      </c>
      <c r="GM84" s="58">
        <v>0</v>
      </c>
      <c r="GN84" s="58">
        <v>0</v>
      </c>
      <c r="GO84" s="58">
        <v>0</v>
      </c>
      <c r="GP84" s="58">
        <v>0</v>
      </c>
      <c r="GQ84" s="58">
        <v>0</v>
      </c>
      <c r="GR84" s="58">
        <v>0</v>
      </c>
      <c r="GS84" s="58">
        <v>0</v>
      </c>
      <c r="GT84" s="58">
        <v>0</v>
      </c>
      <c r="GU84" s="58">
        <v>0</v>
      </c>
      <c r="GV84" s="58">
        <v>0</v>
      </c>
      <c r="GW84" s="58">
        <v>0</v>
      </c>
      <c r="GX84" s="58">
        <v>0</v>
      </c>
      <c r="GY84" s="58">
        <v>0</v>
      </c>
      <c r="GZ84" s="58">
        <v>0</v>
      </c>
      <c r="HA84" s="58">
        <v>0</v>
      </c>
      <c r="HB84" s="58">
        <v>0</v>
      </c>
      <c r="HC84" s="58">
        <v>0</v>
      </c>
      <c r="HD84" s="58">
        <v>0</v>
      </c>
      <c r="HE84" s="58">
        <v>0</v>
      </c>
      <c r="HF84" s="58">
        <v>0</v>
      </c>
      <c r="HG84" s="58">
        <v>0</v>
      </c>
      <c r="HH84" s="58">
        <v>0</v>
      </c>
      <c r="HI84" s="58">
        <v>0</v>
      </c>
      <c r="HJ84" s="58">
        <v>0</v>
      </c>
      <c r="HK84" s="58">
        <v>0</v>
      </c>
      <c r="HL84" s="58">
        <v>0</v>
      </c>
    </row>
    <row r="85" spans="1:221" x14ac:dyDescent="0.25">
      <c r="A85" s="28" t="s">
        <v>1117</v>
      </c>
      <c r="B85" s="59" t="s">
        <v>220</v>
      </c>
      <c r="C85" s="56" t="s">
        <v>1117</v>
      </c>
      <c r="D85" s="56">
        <v>6</v>
      </c>
      <c r="E85" s="61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  <c r="AO85" s="58">
        <v>0</v>
      </c>
      <c r="AP85" s="58">
        <v>0</v>
      </c>
      <c r="AQ85" s="58">
        <v>0</v>
      </c>
      <c r="AR85" s="58">
        <v>0</v>
      </c>
      <c r="AS85" s="58">
        <v>1.252</v>
      </c>
      <c r="AT85" s="58">
        <v>1.238</v>
      </c>
      <c r="AU85" s="58">
        <v>1.2450000000000001</v>
      </c>
      <c r="AV85" s="58">
        <v>1.252</v>
      </c>
      <c r="AW85" s="58">
        <v>0.61099999999999999</v>
      </c>
      <c r="AX85" s="58">
        <v>0.61599999999999999</v>
      </c>
      <c r="AY85" s="58">
        <v>0.61899999999999999</v>
      </c>
      <c r="AZ85" s="58">
        <v>0.61199999999999999</v>
      </c>
      <c r="BA85" s="58">
        <v>0.61399999999999999</v>
      </c>
      <c r="BB85" s="58">
        <v>0.61799999999999999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8">
        <v>0</v>
      </c>
      <c r="BI85" s="58">
        <v>0</v>
      </c>
      <c r="BJ85" s="58">
        <v>0</v>
      </c>
      <c r="BK85" s="58">
        <v>0</v>
      </c>
      <c r="BL85" s="58">
        <v>0</v>
      </c>
      <c r="BM85" s="58">
        <v>0</v>
      </c>
      <c r="BN85" s="58">
        <v>0</v>
      </c>
      <c r="BO85" s="58">
        <v>0</v>
      </c>
      <c r="BP85" s="58">
        <v>0</v>
      </c>
      <c r="BQ85" s="58">
        <v>0</v>
      </c>
      <c r="BR85" s="58">
        <v>0</v>
      </c>
      <c r="BS85" s="58">
        <v>0</v>
      </c>
      <c r="BT85" s="58">
        <v>0</v>
      </c>
      <c r="BU85" s="58">
        <v>0</v>
      </c>
      <c r="BV85" s="58">
        <v>0</v>
      </c>
      <c r="BW85" s="58">
        <v>0</v>
      </c>
      <c r="BX85" s="58">
        <v>0</v>
      </c>
      <c r="BY85" s="58">
        <v>0</v>
      </c>
      <c r="BZ85" s="58">
        <v>0</v>
      </c>
      <c r="CA85" s="58">
        <v>0</v>
      </c>
      <c r="CB85" s="58">
        <v>0</v>
      </c>
      <c r="CC85" s="58">
        <v>0</v>
      </c>
      <c r="CD85" s="58">
        <v>0</v>
      </c>
      <c r="CE85" s="58">
        <v>0</v>
      </c>
      <c r="CF85" s="58">
        <v>0</v>
      </c>
      <c r="CG85" s="58">
        <v>0</v>
      </c>
      <c r="CH85" s="58">
        <v>0</v>
      </c>
      <c r="CI85" s="58">
        <v>0</v>
      </c>
      <c r="CJ85" s="58">
        <v>0</v>
      </c>
      <c r="CK85" s="58">
        <v>0</v>
      </c>
      <c r="CL85" s="58">
        <v>0</v>
      </c>
      <c r="CM85" s="58">
        <v>0</v>
      </c>
      <c r="CN85" s="58">
        <v>0</v>
      </c>
      <c r="CO85" s="58">
        <v>0</v>
      </c>
      <c r="CP85" s="58">
        <v>0</v>
      </c>
      <c r="CQ85" s="58">
        <v>0</v>
      </c>
      <c r="CR85" s="58">
        <v>0</v>
      </c>
      <c r="CS85" s="58">
        <v>0</v>
      </c>
      <c r="CT85" s="58">
        <v>0</v>
      </c>
      <c r="CU85" s="58">
        <v>0</v>
      </c>
      <c r="CV85" s="58">
        <v>0</v>
      </c>
      <c r="CW85" s="58">
        <v>0</v>
      </c>
      <c r="CX85" s="58">
        <v>0</v>
      </c>
      <c r="CY85" s="58">
        <v>0</v>
      </c>
      <c r="CZ85" s="58">
        <v>0</v>
      </c>
      <c r="DA85" s="58">
        <v>0</v>
      </c>
      <c r="DB85" s="58">
        <v>0</v>
      </c>
      <c r="DC85" s="58">
        <v>0</v>
      </c>
      <c r="DD85" s="58">
        <v>0</v>
      </c>
      <c r="DE85" s="58">
        <v>0</v>
      </c>
      <c r="DF85" s="58">
        <v>0</v>
      </c>
      <c r="DG85" s="58">
        <v>0</v>
      </c>
      <c r="DH85" s="58">
        <v>0</v>
      </c>
      <c r="DI85" s="58">
        <v>0</v>
      </c>
      <c r="DJ85" s="58">
        <v>0</v>
      </c>
      <c r="DK85" s="58">
        <v>0</v>
      </c>
      <c r="DL85" s="58">
        <v>0</v>
      </c>
      <c r="DM85" s="58">
        <v>0</v>
      </c>
      <c r="DN85" s="58">
        <v>0</v>
      </c>
      <c r="DO85" s="58">
        <v>0</v>
      </c>
      <c r="DP85" s="58">
        <v>0</v>
      </c>
      <c r="DQ85" s="58">
        <v>0</v>
      </c>
      <c r="DR85" s="58">
        <v>0</v>
      </c>
      <c r="DS85" s="58">
        <v>0</v>
      </c>
      <c r="DT85" s="58">
        <v>0</v>
      </c>
      <c r="DU85" s="58">
        <v>0</v>
      </c>
      <c r="DV85" s="58">
        <v>0</v>
      </c>
      <c r="DW85" s="58">
        <v>0</v>
      </c>
      <c r="DX85" s="58">
        <v>0</v>
      </c>
      <c r="DY85" s="58">
        <v>0</v>
      </c>
      <c r="DZ85" s="58">
        <v>0</v>
      </c>
      <c r="EA85" s="58">
        <v>0</v>
      </c>
      <c r="EB85" s="58">
        <v>0</v>
      </c>
      <c r="EC85" s="58">
        <v>0</v>
      </c>
      <c r="ED85" s="58">
        <v>0</v>
      </c>
      <c r="EE85" s="58">
        <v>0</v>
      </c>
      <c r="EF85" s="58">
        <v>0</v>
      </c>
      <c r="EG85" s="58">
        <v>0</v>
      </c>
      <c r="EH85" s="58">
        <v>8.4000000000000005E-2</v>
      </c>
      <c r="EI85" s="58">
        <v>0</v>
      </c>
      <c r="EJ85" s="58">
        <v>0</v>
      </c>
      <c r="EK85" s="58">
        <v>0</v>
      </c>
      <c r="EL85" s="58">
        <v>0</v>
      </c>
      <c r="EM85" s="58">
        <v>0</v>
      </c>
      <c r="EN85" s="58">
        <v>0</v>
      </c>
      <c r="EO85" s="58">
        <v>0</v>
      </c>
      <c r="EP85" s="58">
        <v>0</v>
      </c>
      <c r="EQ85" s="58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10</v>
      </c>
      <c r="FA85">
        <v>25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 s="80">
        <v>8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11.222</v>
      </c>
      <c r="GC85">
        <v>0</v>
      </c>
      <c r="GD85">
        <v>0</v>
      </c>
      <c r="GE85">
        <v>10.141</v>
      </c>
      <c r="GF85">
        <v>10.141</v>
      </c>
      <c r="GG85">
        <v>10.141999999999999</v>
      </c>
      <c r="GH85">
        <v>5.9290000000000003</v>
      </c>
      <c r="GI85">
        <v>5.9290000000000003</v>
      </c>
      <c r="GJ85">
        <v>7.0000000000000007E-2</v>
      </c>
      <c r="GK85">
        <v>0</v>
      </c>
      <c r="GL85">
        <v>0</v>
      </c>
      <c r="GM85">
        <v>6.1779999999999999</v>
      </c>
      <c r="GN85">
        <v>8.5579999999999998</v>
      </c>
      <c r="GO85">
        <v>9.9979999999999993</v>
      </c>
      <c r="GP85">
        <v>9.0389999999999997</v>
      </c>
      <c r="GQ85">
        <v>11.164</v>
      </c>
      <c r="GR85">
        <v>5.9749999999999996</v>
      </c>
      <c r="GS85">
        <v>10.304</v>
      </c>
      <c r="GT85">
        <v>36.048000000000002</v>
      </c>
      <c r="GU85">
        <v>14.393000000000001</v>
      </c>
      <c r="GV85">
        <v>12.268000000000001</v>
      </c>
      <c r="GW85">
        <v>12.268000000000001</v>
      </c>
      <c r="GX85">
        <v>12.863</v>
      </c>
      <c r="GY85">
        <v>11.218</v>
      </c>
      <c r="GZ85">
        <v>6.7619999999999996</v>
      </c>
      <c r="HA85">
        <v>10.516999999999999</v>
      </c>
      <c r="HB85">
        <v>11.337999999999999</v>
      </c>
      <c r="HC85">
        <v>8.6539999999999999</v>
      </c>
      <c r="HD85">
        <v>5.65</v>
      </c>
      <c r="HE85">
        <v>5.65</v>
      </c>
      <c r="HF85">
        <v>4.5768399999999998</v>
      </c>
      <c r="HG85">
        <v>2.431</v>
      </c>
      <c r="HH85">
        <v>5.9939999999999998</v>
      </c>
      <c r="HI85">
        <v>10.064</v>
      </c>
      <c r="HJ85">
        <v>11.509</v>
      </c>
      <c r="HK85">
        <v>11.509</v>
      </c>
      <c r="HL85">
        <v>9.0090000000000003</v>
      </c>
      <c r="HM85">
        <v>7.399</v>
      </c>
    </row>
    <row r="86" spans="1:221" x14ac:dyDescent="0.25">
      <c r="A86" s="28" t="s">
        <v>1118</v>
      </c>
      <c r="B86" s="59" t="s">
        <v>222</v>
      </c>
      <c r="C86" s="56" t="s">
        <v>1118</v>
      </c>
      <c r="D86" s="56">
        <v>6</v>
      </c>
      <c r="E86" s="61">
        <v>231.864</v>
      </c>
      <c r="F86" s="58">
        <v>222.74299999999999</v>
      </c>
      <c r="G86" s="58">
        <v>228.70500000000001</v>
      </c>
      <c r="H86" s="58">
        <v>235.422</v>
      </c>
      <c r="I86" s="58">
        <v>242.34800000000001</v>
      </c>
      <c r="J86" s="58">
        <v>269.32600000000002</v>
      </c>
      <c r="K86" s="58">
        <v>269.05399999999997</v>
      </c>
      <c r="L86" s="58">
        <v>280.81</v>
      </c>
      <c r="M86" s="58">
        <v>289.55599999999998</v>
      </c>
      <c r="N86" s="58">
        <v>285.37400000000002</v>
      </c>
      <c r="O86" s="58">
        <v>291.06700000000001</v>
      </c>
      <c r="P86" s="58">
        <v>278.31299999999999</v>
      </c>
      <c r="Q86" s="58">
        <v>292.74400000000003</v>
      </c>
      <c r="R86" s="58">
        <v>311.43400000000003</v>
      </c>
      <c r="S86" s="58">
        <v>318.32299999999998</v>
      </c>
      <c r="T86" s="58">
        <v>326.96100000000001</v>
      </c>
      <c r="U86" s="58">
        <v>342.52199999999999</v>
      </c>
      <c r="V86" s="58">
        <v>363.47699999999998</v>
      </c>
      <c r="W86" s="58">
        <v>368.39299999999997</v>
      </c>
      <c r="X86" s="58">
        <v>377.85899999999998</v>
      </c>
      <c r="Y86" s="58">
        <v>405.178</v>
      </c>
      <c r="Z86" s="58">
        <v>414.26299999999998</v>
      </c>
      <c r="AA86" s="58">
        <v>411.17200000000003</v>
      </c>
      <c r="AB86" s="58">
        <v>446.02800000000002</v>
      </c>
      <c r="AC86" s="58">
        <v>450.50299999999999</v>
      </c>
      <c r="AD86" s="58">
        <v>439.52600000000001</v>
      </c>
      <c r="AE86" s="58">
        <v>434.84800000000001</v>
      </c>
      <c r="AF86" s="58">
        <v>431.81900000000002</v>
      </c>
      <c r="AG86" s="58">
        <v>409.14100000000002</v>
      </c>
      <c r="AH86" s="58">
        <v>408.32</v>
      </c>
      <c r="AI86" s="58">
        <v>396.81900000000002</v>
      </c>
      <c r="AJ86" s="58">
        <v>390.4</v>
      </c>
      <c r="AK86" s="58">
        <v>392.483</v>
      </c>
      <c r="AL86" s="58">
        <v>380.14699999999999</v>
      </c>
      <c r="AM86" s="58">
        <v>385.726</v>
      </c>
      <c r="AN86" s="58">
        <v>407.53399999999999</v>
      </c>
      <c r="AO86" s="58">
        <v>391.03500000000003</v>
      </c>
      <c r="AP86" s="58">
        <v>410.13400000000001</v>
      </c>
      <c r="AQ86" s="58">
        <v>404.721</v>
      </c>
      <c r="AR86" s="58">
        <v>400.33699999999999</v>
      </c>
      <c r="AS86" s="58">
        <v>385.79300000000001</v>
      </c>
      <c r="AT86" s="58">
        <v>393.22500000000002</v>
      </c>
      <c r="AU86" s="58">
        <v>374.55200000000002</v>
      </c>
      <c r="AV86" s="58">
        <v>373.80099999999999</v>
      </c>
      <c r="AW86" s="58">
        <v>364.46899999999999</v>
      </c>
      <c r="AX86" s="58">
        <v>409.73200000000003</v>
      </c>
      <c r="AY86" s="58">
        <v>419.24</v>
      </c>
      <c r="AZ86" s="58">
        <v>434.38799999999998</v>
      </c>
      <c r="BA86" s="58">
        <v>430.99700000000001</v>
      </c>
      <c r="BB86" s="58">
        <v>436.834</v>
      </c>
      <c r="BC86" s="58">
        <v>429.70100000000002</v>
      </c>
      <c r="BD86" s="58">
        <v>466.19200000000001</v>
      </c>
      <c r="BE86" s="58">
        <v>457.23899999999998</v>
      </c>
      <c r="BF86" s="58">
        <v>468.86399999999998</v>
      </c>
      <c r="BG86" s="58">
        <v>442.51600000000002</v>
      </c>
      <c r="BH86" s="58">
        <v>444.07600000000002</v>
      </c>
      <c r="BI86" s="58">
        <v>445.00099999999998</v>
      </c>
      <c r="BJ86" s="58">
        <v>445.05099999999999</v>
      </c>
      <c r="BK86" s="58">
        <v>456.93</v>
      </c>
      <c r="BL86" s="58">
        <v>485.322</v>
      </c>
      <c r="BM86" s="58">
        <v>484.70699999999999</v>
      </c>
      <c r="BN86" s="58">
        <v>485.50400000000002</v>
      </c>
      <c r="BO86" s="58">
        <v>522.577</v>
      </c>
      <c r="BP86" s="58">
        <v>534.27300000000002</v>
      </c>
      <c r="BQ86" s="58">
        <v>571.70500000000004</v>
      </c>
      <c r="BR86" s="58">
        <v>554.28599999999994</v>
      </c>
      <c r="BS86" s="58">
        <v>544.45399999999995</v>
      </c>
      <c r="BT86" s="58">
        <v>563.14099999999996</v>
      </c>
      <c r="BU86" s="58">
        <v>591.76800000000003</v>
      </c>
      <c r="BV86" s="58">
        <v>620.96699999999998</v>
      </c>
      <c r="BW86" s="58">
        <v>635.12400000000002</v>
      </c>
      <c r="BX86" s="58">
        <v>597.51700000000005</v>
      </c>
      <c r="BY86" s="58">
        <v>600.27800000000002</v>
      </c>
      <c r="BZ86" s="58">
        <v>614.63300000000004</v>
      </c>
      <c r="CA86" s="58">
        <v>602.57899999999995</v>
      </c>
      <c r="CB86" s="58">
        <v>612.74900000000002</v>
      </c>
      <c r="CC86" s="58">
        <v>616.17899999999997</v>
      </c>
      <c r="CD86" s="58">
        <v>620.15700000000004</v>
      </c>
      <c r="CE86" s="58">
        <v>628.548</v>
      </c>
      <c r="CF86" s="58">
        <v>640.70799999999997</v>
      </c>
      <c r="CG86" s="58">
        <v>670.423</v>
      </c>
      <c r="CH86" s="58">
        <v>650.28599999999994</v>
      </c>
      <c r="CI86" s="58">
        <v>652.34100000000001</v>
      </c>
      <c r="CJ86" s="58">
        <v>666.71</v>
      </c>
      <c r="CK86" s="58">
        <v>639.45100000000002</v>
      </c>
      <c r="CL86" s="58">
        <v>648.06299999999999</v>
      </c>
      <c r="CM86" s="58">
        <v>650.43899999999996</v>
      </c>
      <c r="CN86" s="58">
        <v>671.82399999999996</v>
      </c>
      <c r="CO86" s="58">
        <v>666.52599999999995</v>
      </c>
      <c r="CP86" s="58">
        <v>672.32500000000005</v>
      </c>
      <c r="CQ86" s="58">
        <v>659.88099999999997</v>
      </c>
      <c r="CR86" s="58">
        <v>643.29300000000001</v>
      </c>
      <c r="CS86" s="58">
        <v>670.75123257300004</v>
      </c>
      <c r="CT86" s="58">
        <v>678.01499999999999</v>
      </c>
      <c r="CU86" s="58">
        <v>678.87699999999995</v>
      </c>
      <c r="CV86" s="58">
        <v>710.23299999999995</v>
      </c>
      <c r="CW86" s="58">
        <v>709.11099999999999</v>
      </c>
      <c r="CX86" s="58">
        <v>710.88900000000001</v>
      </c>
      <c r="CY86" s="58">
        <v>759.48800000000006</v>
      </c>
      <c r="CZ86" s="58">
        <v>782.99699999999996</v>
      </c>
      <c r="DA86" s="58">
        <v>781.84799999999996</v>
      </c>
      <c r="DB86" s="58">
        <v>810.40899999999999</v>
      </c>
      <c r="DC86" s="58">
        <v>798.87599999999998</v>
      </c>
      <c r="DD86" s="58">
        <v>820.32299999999998</v>
      </c>
      <c r="DE86" s="58">
        <v>829.54899999999998</v>
      </c>
      <c r="DF86" s="58">
        <v>860.34500000000003</v>
      </c>
      <c r="DG86" s="58">
        <v>871.37800000000004</v>
      </c>
      <c r="DH86" s="58">
        <v>897.99699999999996</v>
      </c>
      <c r="DI86" s="58">
        <v>907.95399999999995</v>
      </c>
      <c r="DJ86" s="58">
        <v>933.60799999999995</v>
      </c>
      <c r="DK86" s="58">
        <v>963.47699999999998</v>
      </c>
      <c r="DL86" s="58">
        <v>971.08500000000004</v>
      </c>
      <c r="DM86" s="58">
        <v>980.95399999999995</v>
      </c>
      <c r="DN86" s="58">
        <v>981.84799999999996</v>
      </c>
      <c r="DO86" s="58">
        <v>949.68299999999999</v>
      </c>
      <c r="DP86" s="58">
        <v>962.17200000000003</v>
      </c>
      <c r="DQ86" s="58">
        <v>957.72</v>
      </c>
      <c r="DR86" s="58">
        <v>940.38499999999999</v>
      </c>
      <c r="DS86" s="58">
        <v>945.94799999999998</v>
      </c>
      <c r="DT86" s="58">
        <v>962.79600000000005</v>
      </c>
      <c r="DU86" s="58">
        <v>964.59</v>
      </c>
      <c r="DV86" s="58">
        <v>941.14700000000005</v>
      </c>
      <c r="DW86" s="58">
        <v>991.41</v>
      </c>
      <c r="DX86" s="58">
        <v>966.66200000000003</v>
      </c>
      <c r="DY86" s="58">
        <v>957.55700000000002</v>
      </c>
      <c r="DZ86" s="58">
        <v>994.41300000000001</v>
      </c>
      <c r="EA86" s="58">
        <v>977.82799999999997</v>
      </c>
      <c r="EB86" s="58">
        <v>993.67651561800005</v>
      </c>
      <c r="EC86" s="58">
        <v>983.07869096000002</v>
      </c>
      <c r="ED86" s="58">
        <v>963.846</v>
      </c>
      <c r="EE86" s="58">
        <v>965.10199999999998</v>
      </c>
      <c r="EF86" s="58">
        <v>959.4</v>
      </c>
      <c r="EG86" s="58">
        <v>953.452</v>
      </c>
      <c r="EH86" s="58">
        <v>955.31600000000003</v>
      </c>
      <c r="EI86" s="58">
        <v>1017.105</v>
      </c>
      <c r="EJ86" s="58">
        <v>988.86199999999997</v>
      </c>
      <c r="EK86" s="58">
        <v>1000.352</v>
      </c>
      <c r="EL86" s="58">
        <v>1025.451</v>
      </c>
      <c r="EM86" s="58">
        <v>1041.1389999999999</v>
      </c>
      <c r="EN86" s="58">
        <v>1111.6980000000001</v>
      </c>
      <c r="EO86" s="58">
        <v>1126.8910000000001</v>
      </c>
      <c r="EP86" s="58">
        <v>1145.02</v>
      </c>
      <c r="EQ86" s="58">
        <v>1165.3789999999999</v>
      </c>
      <c r="ER86">
        <v>1169.2080000000001</v>
      </c>
      <c r="ES86">
        <v>1154.4010000000001</v>
      </c>
      <c r="ET86">
        <v>1161.998</v>
      </c>
      <c r="EU86">
        <v>1216.8689999999999</v>
      </c>
      <c r="EV86">
        <v>1224.374</v>
      </c>
      <c r="EW86">
        <v>1245.451</v>
      </c>
      <c r="EX86">
        <v>1214.348</v>
      </c>
      <c r="EY86">
        <v>1169.921</v>
      </c>
      <c r="EZ86">
        <v>1163.6579999999999</v>
      </c>
      <c r="FA86">
        <v>1144.8889999999999</v>
      </c>
      <c r="FB86">
        <v>1156.8109999999999</v>
      </c>
      <c r="FC86">
        <v>1162.421</v>
      </c>
      <c r="FD86">
        <v>1178.5050000000001</v>
      </c>
      <c r="FE86">
        <v>1156.396</v>
      </c>
      <c r="FF86">
        <v>1163.348</v>
      </c>
      <c r="FG86">
        <v>1159.546</v>
      </c>
      <c r="FH86">
        <v>1186.9252624570001</v>
      </c>
      <c r="FI86">
        <v>1187.7280000000001</v>
      </c>
      <c r="FJ86">
        <v>1156.0889999999999</v>
      </c>
      <c r="FK86">
        <v>1143.922</v>
      </c>
      <c r="FL86">
        <v>1103.973</v>
      </c>
      <c r="FM86" s="80">
        <v>1108.614</v>
      </c>
      <c r="FN86">
        <v>1113.4939999999999</v>
      </c>
      <c r="FO86">
        <v>1091.8810000000001</v>
      </c>
      <c r="FP86">
        <v>1108.1949999999999</v>
      </c>
      <c r="FQ86">
        <v>1075.0730000000001</v>
      </c>
      <c r="FR86">
        <v>1064.1079999999999</v>
      </c>
      <c r="FS86">
        <v>1077.2860000000001</v>
      </c>
      <c r="FT86">
        <v>1078.866</v>
      </c>
      <c r="FU86">
        <v>1064.665</v>
      </c>
      <c r="FV86">
        <v>1071.172</v>
      </c>
      <c r="FW86">
        <v>1069.2339999999999</v>
      </c>
      <c r="FX86">
        <v>1058.1780000000001</v>
      </c>
      <c r="FY86">
        <v>1070.425</v>
      </c>
      <c r="FZ86">
        <v>1043.539</v>
      </c>
      <c r="GA86">
        <v>1014.918</v>
      </c>
      <c r="GB86">
        <v>1126.4492039859999</v>
      </c>
      <c r="GC86">
        <v>982.37199999999996</v>
      </c>
      <c r="GD86">
        <v>994.66099999999994</v>
      </c>
      <c r="GE86">
        <v>1208.346</v>
      </c>
      <c r="GF86">
        <v>1213.9282322889999</v>
      </c>
      <c r="GG86">
        <v>1189.1410000000001</v>
      </c>
      <c r="GH86">
        <v>1127.1500000000001</v>
      </c>
      <c r="GI86">
        <v>1118.952</v>
      </c>
      <c r="GJ86">
        <v>1147.355</v>
      </c>
      <c r="GK86">
        <v>1160.3710000000001</v>
      </c>
      <c r="GL86">
        <v>1180.548</v>
      </c>
      <c r="GM86">
        <v>1208.921</v>
      </c>
      <c r="GN86">
        <v>1211.3789999999999</v>
      </c>
      <c r="GO86">
        <v>1272.7739999999999</v>
      </c>
      <c r="GP86">
        <v>1303.627</v>
      </c>
      <c r="GQ86">
        <v>1349.252</v>
      </c>
      <c r="GR86">
        <v>1363.72</v>
      </c>
      <c r="GS86">
        <v>1426.4469999999999</v>
      </c>
      <c r="GT86">
        <v>1468.982</v>
      </c>
      <c r="GU86">
        <v>1467.1469999999999</v>
      </c>
      <c r="GV86">
        <v>1487.91</v>
      </c>
      <c r="GW86">
        <v>1469.6152629609999</v>
      </c>
      <c r="GX86">
        <v>1470.0471056590002</v>
      </c>
      <c r="GY86">
        <v>1472.078</v>
      </c>
      <c r="GZ86">
        <v>1501.623</v>
      </c>
      <c r="HA86">
        <v>1349.1469999999999</v>
      </c>
      <c r="HB86">
        <v>1355.3797619469999</v>
      </c>
      <c r="HC86">
        <v>1462.556193142</v>
      </c>
      <c r="HD86">
        <v>1415.1300854469998</v>
      </c>
      <c r="HE86">
        <v>1457.744737301</v>
      </c>
      <c r="HF86">
        <v>1644.6744702070002</v>
      </c>
      <c r="HG86">
        <v>1629.4819680920002</v>
      </c>
      <c r="HH86">
        <v>1657.3296564909999</v>
      </c>
      <c r="HI86">
        <v>1702.982</v>
      </c>
      <c r="HJ86">
        <v>1676.6959999999999</v>
      </c>
      <c r="HK86">
        <v>1647.1044506532858</v>
      </c>
      <c r="HL86">
        <v>1496.4089603</v>
      </c>
      <c r="HM86">
        <v>1460.0929603</v>
      </c>
    </row>
    <row r="87" spans="1:221" x14ac:dyDescent="0.25">
      <c r="A87" s="28" t="s">
        <v>1119</v>
      </c>
      <c r="B87" s="59" t="s">
        <v>269</v>
      </c>
      <c r="C87" s="56" t="s">
        <v>1119</v>
      </c>
      <c r="D87" s="56">
        <v>6</v>
      </c>
      <c r="E87" s="61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  <c r="AO87" s="58">
        <v>0</v>
      </c>
      <c r="AP87" s="58">
        <v>0</v>
      </c>
      <c r="AQ87" s="58">
        <v>0</v>
      </c>
      <c r="AR87" s="58">
        <v>0</v>
      </c>
      <c r="AS87" s="58">
        <v>0</v>
      </c>
      <c r="AT87" s="58">
        <v>0</v>
      </c>
      <c r="AU87" s="58">
        <v>0</v>
      </c>
      <c r="AV87" s="58">
        <v>0</v>
      </c>
      <c r="AW87" s="58">
        <v>0</v>
      </c>
      <c r="AX87" s="58">
        <v>0</v>
      </c>
      <c r="AY87" s="58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8">
        <v>0</v>
      </c>
      <c r="BI87" s="58">
        <v>0</v>
      </c>
      <c r="BJ87" s="58">
        <v>0</v>
      </c>
      <c r="BK87" s="58">
        <v>0</v>
      </c>
      <c r="BL87" s="58">
        <v>0</v>
      </c>
      <c r="BM87" s="58">
        <v>0</v>
      </c>
      <c r="BN87" s="58">
        <v>0</v>
      </c>
      <c r="BO87" s="58">
        <v>0</v>
      </c>
      <c r="BP87" s="58">
        <v>0</v>
      </c>
      <c r="BQ87" s="58">
        <v>0</v>
      </c>
      <c r="BR87" s="58">
        <v>0</v>
      </c>
      <c r="BS87" s="58">
        <v>0</v>
      </c>
      <c r="BT87" s="58">
        <v>0</v>
      </c>
      <c r="BU87" s="58">
        <v>0</v>
      </c>
      <c r="BV87" s="58">
        <v>0</v>
      </c>
      <c r="BW87" s="58">
        <v>0</v>
      </c>
      <c r="BX87" s="58">
        <v>0</v>
      </c>
      <c r="BY87" s="58">
        <v>0</v>
      </c>
      <c r="BZ87" s="58">
        <v>0</v>
      </c>
      <c r="CA87" s="58">
        <v>0</v>
      </c>
      <c r="CB87" s="58">
        <v>0</v>
      </c>
      <c r="CC87" s="58">
        <v>0</v>
      </c>
      <c r="CD87" s="58">
        <v>0</v>
      </c>
      <c r="CE87" s="58">
        <v>0</v>
      </c>
      <c r="CF87" s="58">
        <v>0</v>
      </c>
      <c r="CG87" s="58">
        <v>0</v>
      </c>
      <c r="CH87" s="58">
        <v>0</v>
      </c>
      <c r="CI87" s="58">
        <v>0</v>
      </c>
      <c r="CJ87" s="58">
        <v>0</v>
      </c>
      <c r="CK87" s="58">
        <v>0</v>
      </c>
      <c r="CL87" s="58">
        <v>0</v>
      </c>
      <c r="CM87" s="58">
        <v>0</v>
      </c>
      <c r="CN87" s="58">
        <v>0</v>
      </c>
      <c r="CO87" s="58">
        <v>0</v>
      </c>
      <c r="CP87" s="58">
        <v>0</v>
      </c>
      <c r="CQ87" s="58">
        <v>0</v>
      </c>
      <c r="CR87" s="58">
        <v>0</v>
      </c>
      <c r="CS87" s="58">
        <v>0</v>
      </c>
      <c r="CT87" s="58">
        <v>0</v>
      </c>
      <c r="CU87" s="58">
        <v>0</v>
      </c>
      <c r="CV87" s="58">
        <v>0</v>
      </c>
      <c r="CW87" s="58">
        <v>0</v>
      </c>
      <c r="CX87" s="58">
        <v>0</v>
      </c>
      <c r="CY87" s="58">
        <v>0</v>
      </c>
      <c r="CZ87" s="58">
        <v>0</v>
      </c>
      <c r="DA87" s="58">
        <v>0</v>
      </c>
      <c r="DB87" s="58">
        <v>0</v>
      </c>
      <c r="DC87" s="58">
        <v>0</v>
      </c>
      <c r="DD87" s="58">
        <v>0</v>
      </c>
      <c r="DE87" s="58">
        <v>0</v>
      </c>
      <c r="DF87" s="58">
        <v>0</v>
      </c>
      <c r="DG87" s="58">
        <v>0</v>
      </c>
      <c r="DH87" s="58">
        <v>0</v>
      </c>
      <c r="DI87" s="58">
        <v>0</v>
      </c>
      <c r="DJ87" s="58">
        <v>0</v>
      </c>
      <c r="DK87" s="58">
        <v>0</v>
      </c>
      <c r="DL87" s="58">
        <v>0</v>
      </c>
      <c r="DM87" s="58">
        <v>0</v>
      </c>
      <c r="DN87" s="58">
        <v>0</v>
      </c>
      <c r="DO87" s="58">
        <v>0</v>
      </c>
      <c r="DP87" s="58">
        <v>0</v>
      </c>
      <c r="DQ87" s="58">
        <v>0</v>
      </c>
      <c r="DR87" s="58">
        <v>0</v>
      </c>
      <c r="DS87" s="58">
        <v>0</v>
      </c>
      <c r="DT87" s="58">
        <v>0</v>
      </c>
      <c r="DU87" s="58">
        <v>0</v>
      </c>
      <c r="DV87" s="58">
        <v>0</v>
      </c>
      <c r="DW87" s="58">
        <v>0</v>
      </c>
      <c r="DX87" s="58">
        <v>0</v>
      </c>
      <c r="DY87" s="58">
        <v>0</v>
      </c>
      <c r="DZ87" s="58">
        <v>0</v>
      </c>
      <c r="EA87" s="58">
        <v>0</v>
      </c>
      <c r="EB87" s="58">
        <v>0</v>
      </c>
      <c r="EC87" s="58">
        <v>0</v>
      </c>
      <c r="ED87" s="58">
        <v>0</v>
      </c>
      <c r="EE87" s="58">
        <v>0</v>
      </c>
      <c r="EF87" s="58">
        <v>0</v>
      </c>
      <c r="EG87" s="58">
        <v>0</v>
      </c>
      <c r="EH87" s="58">
        <v>0</v>
      </c>
      <c r="EI87" s="58">
        <v>0</v>
      </c>
      <c r="EJ87" s="58">
        <v>0</v>
      </c>
      <c r="EK87" s="58">
        <v>0</v>
      </c>
      <c r="EL87" s="58">
        <v>0</v>
      </c>
      <c r="EM87" s="58">
        <v>0</v>
      </c>
      <c r="EN87" s="58">
        <v>0</v>
      </c>
      <c r="EO87" s="58">
        <v>0</v>
      </c>
      <c r="EP87" s="58">
        <v>0</v>
      </c>
      <c r="EQ87" s="58">
        <v>0</v>
      </c>
      <c r="ER87" s="58">
        <v>0</v>
      </c>
      <c r="ES87" s="58">
        <v>0</v>
      </c>
      <c r="ET87" s="58">
        <v>0</v>
      </c>
      <c r="EU87" s="58">
        <v>0</v>
      </c>
      <c r="EV87" s="58">
        <v>0</v>
      </c>
      <c r="EW87" s="58">
        <v>0</v>
      </c>
      <c r="EX87" s="58">
        <v>0</v>
      </c>
      <c r="EY87" s="58">
        <v>0</v>
      </c>
      <c r="EZ87" s="58">
        <v>0</v>
      </c>
      <c r="FA87" s="58">
        <v>0</v>
      </c>
      <c r="FB87" s="58">
        <v>0</v>
      </c>
      <c r="FC87" s="58">
        <v>0</v>
      </c>
      <c r="FD87" s="58">
        <v>0</v>
      </c>
      <c r="FE87" s="58">
        <v>0</v>
      </c>
      <c r="FF87" s="58">
        <v>0</v>
      </c>
      <c r="FG87" s="58">
        <v>0</v>
      </c>
      <c r="FH87" s="58">
        <v>0</v>
      </c>
      <c r="FI87" s="58">
        <v>0</v>
      </c>
      <c r="FJ87" s="58">
        <v>0</v>
      </c>
      <c r="FK87" s="58">
        <v>0</v>
      </c>
      <c r="FL87" s="58">
        <v>0</v>
      </c>
      <c r="FM87" s="58">
        <v>0</v>
      </c>
      <c r="FN87" s="58">
        <v>0</v>
      </c>
      <c r="FO87" s="58">
        <v>0</v>
      </c>
      <c r="FP87" s="58">
        <v>0</v>
      </c>
      <c r="FQ87" s="58">
        <v>0</v>
      </c>
      <c r="FR87" s="58">
        <v>0</v>
      </c>
      <c r="FS87" s="58">
        <v>0</v>
      </c>
      <c r="FT87" s="58">
        <v>0</v>
      </c>
      <c r="FU87" s="58">
        <v>0</v>
      </c>
      <c r="FV87" s="58">
        <v>0</v>
      </c>
      <c r="FW87" s="58">
        <v>0</v>
      </c>
      <c r="FX87" s="58">
        <v>0</v>
      </c>
      <c r="FY87" s="58">
        <v>0</v>
      </c>
      <c r="FZ87" s="58">
        <v>0</v>
      </c>
      <c r="GA87" s="58">
        <v>0</v>
      </c>
      <c r="GB87" s="58">
        <v>0</v>
      </c>
      <c r="GC87" s="58">
        <v>0</v>
      </c>
      <c r="GD87" s="58">
        <v>0</v>
      </c>
      <c r="GE87" s="58">
        <v>0</v>
      </c>
      <c r="GF87" s="58">
        <v>0</v>
      </c>
      <c r="GG87" s="58">
        <v>0</v>
      </c>
      <c r="GH87" s="58">
        <v>0</v>
      </c>
      <c r="GI87" s="58">
        <v>0</v>
      </c>
      <c r="GJ87" s="58">
        <v>0</v>
      </c>
      <c r="GK87" s="58">
        <v>0</v>
      </c>
      <c r="GL87" s="58">
        <v>0</v>
      </c>
      <c r="GM87" s="58">
        <v>0</v>
      </c>
      <c r="GN87" s="58">
        <v>0</v>
      </c>
      <c r="GO87" s="58">
        <v>0</v>
      </c>
      <c r="GP87" s="58">
        <v>0</v>
      </c>
      <c r="GQ87" s="58">
        <v>0</v>
      </c>
      <c r="GR87" s="58">
        <v>0</v>
      </c>
      <c r="GS87" s="58">
        <v>0</v>
      </c>
      <c r="GT87" s="58">
        <v>0</v>
      </c>
      <c r="GU87" s="58">
        <v>0</v>
      </c>
      <c r="GV87" s="58">
        <v>0</v>
      </c>
      <c r="GW87" s="58">
        <v>0</v>
      </c>
      <c r="GX87" s="58">
        <v>0</v>
      </c>
      <c r="GY87" s="58">
        <v>0</v>
      </c>
      <c r="GZ87" s="58">
        <v>0</v>
      </c>
      <c r="HA87" s="58">
        <v>0</v>
      </c>
      <c r="HB87" s="58">
        <v>0</v>
      </c>
      <c r="HC87" s="58">
        <v>0</v>
      </c>
      <c r="HD87" s="58">
        <v>0</v>
      </c>
      <c r="HE87" s="58">
        <v>0</v>
      </c>
      <c r="HF87" s="58">
        <v>0</v>
      </c>
      <c r="HG87" s="58">
        <v>0</v>
      </c>
      <c r="HH87" s="58">
        <v>0</v>
      </c>
      <c r="HI87" s="58">
        <v>0</v>
      </c>
      <c r="HJ87" s="58">
        <v>0</v>
      </c>
      <c r="HK87" s="58">
        <v>0</v>
      </c>
      <c r="HL87" s="58">
        <v>0</v>
      </c>
    </row>
    <row r="88" spans="1:221" x14ac:dyDescent="0.25">
      <c r="A88" s="28" t="s">
        <v>1120</v>
      </c>
      <c r="B88" s="59" t="s">
        <v>224</v>
      </c>
      <c r="C88" s="56" t="s">
        <v>1120</v>
      </c>
      <c r="D88" s="56">
        <v>6</v>
      </c>
      <c r="E88" s="61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  <c r="AF88" s="58">
        <v>0</v>
      </c>
      <c r="AG88" s="58">
        <v>0</v>
      </c>
      <c r="AH88" s="58">
        <v>0</v>
      </c>
      <c r="AI88" s="58">
        <v>0</v>
      </c>
      <c r="AJ88" s="58">
        <v>0</v>
      </c>
      <c r="AK88" s="58">
        <v>0</v>
      </c>
      <c r="AL88" s="58">
        <v>0</v>
      </c>
      <c r="AM88" s="58">
        <v>0</v>
      </c>
      <c r="AN88" s="58">
        <v>0</v>
      </c>
      <c r="AO88" s="58">
        <v>0</v>
      </c>
      <c r="AP88" s="58">
        <v>0</v>
      </c>
      <c r="AQ88" s="58">
        <v>0</v>
      </c>
      <c r="AR88" s="58">
        <v>0</v>
      </c>
      <c r="AS88" s="58">
        <v>0</v>
      </c>
      <c r="AT88" s="58">
        <v>0</v>
      </c>
      <c r="AU88" s="58">
        <v>0</v>
      </c>
      <c r="AV88" s="58">
        <v>0</v>
      </c>
      <c r="AW88" s="58">
        <v>0</v>
      </c>
      <c r="AX88" s="58">
        <v>0</v>
      </c>
      <c r="AY88" s="58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8">
        <v>0</v>
      </c>
      <c r="BI88" s="58">
        <v>0</v>
      </c>
      <c r="BJ88" s="58">
        <v>0</v>
      </c>
      <c r="BK88" s="58">
        <v>0</v>
      </c>
      <c r="BL88" s="58">
        <v>0</v>
      </c>
      <c r="BM88" s="58">
        <v>0</v>
      </c>
      <c r="BN88" s="58">
        <v>0</v>
      </c>
      <c r="BO88" s="58">
        <v>0</v>
      </c>
      <c r="BP88" s="58">
        <v>0</v>
      </c>
      <c r="BQ88" s="58">
        <v>0</v>
      </c>
      <c r="BR88" s="58">
        <v>0</v>
      </c>
      <c r="BS88" s="58">
        <v>0</v>
      </c>
      <c r="BT88" s="58">
        <v>0</v>
      </c>
      <c r="BU88" s="58">
        <v>0</v>
      </c>
      <c r="BV88" s="58">
        <v>0</v>
      </c>
      <c r="BW88" s="58">
        <v>0</v>
      </c>
      <c r="BX88" s="58">
        <v>0</v>
      </c>
      <c r="BY88" s="58">
        <v>0</v>
      </c>
      <c r="BZ88" s="58">
        <v>0</v>
      </c>
      <c r="CA88" s="58">
        <v>0</v>
      </c>
      <c r="CB88" s="58">
        <v>0</v>
      </c>
      <c r="CC88" s="58">
        <v>0</v>
      </c>
      <c r="CD88" s="58">
        <v>0</v>
      </c>
      <c r="CE88" s="58">
        <v>0</v>
      </c>
      <c r="CF88" s="58">
        <v>0</v>
      </c>
      <c r="CG88" s="58">
        <v>0</v>
      </c>
      <c r="CH88" s="58">
        <v>0</v>
      </c>
      <c r="CI88" s="58">
        <v>0</v>
      </c>
      <c r="CJ88" s="58">
        <v>0</v>
      </c>
      <c r="CK88" s="58">
        <v>0</v>
      </c>
      <c r="CL88" s="58">
        <v>0</v>
      </c>
      <c r="CM88" s="58">
        <v>0</v>
      </c>
      <c r="CN88" s="58">
        <v>0</v>
      </c>
      <c r="CO88" s="58">
        <v>0</v>
      </c>
      <c r="CP88" s="58">
        <v>0</v>
      </c>
      <c r="CQ88" s="58">
        <v>0</v>
      </c>
      <c r="CR88" s="58">
        <v>0</v>
      </c>
      <c r="CS88" s="58">
        <v>0</v>
      </c>
      <c r="CT88" s="58">
        <v>0</v>
      </c>
      <c r="CU88" s="58">
        <v>0</v>
      </c>
      <c r="CV88" s="58">
        <v>0</v>
      </c>
      <c r="CW88" s="58">
        <v>0</v>
      </c>
      <c r="CX88" s="58">
        <v>0</v>
      </c>
      <c r="CY88" s="58">
        <v>0</v>
      </c>
      <c r="CZ88" s="58">
        <v>0</v>
      </c>
      <c r="DA88" s="58">
        <v>0</v>
      </c>
      <c r="DB88" s="58">
        <v>0</v>
      </c>
      <c r="DC88" s="58">
        <v>0</v>
      </c>
      <c r="DD88" s="58">
        <v>0</v>
      </c>
      <c r="DE88" s="58">
        <v>0</v>
      </c>
      <c r="DF88" s="58">
        <v>0</v>
      </c>
      <c r="DG88" s="58">
        <v>0</v>
      </c>
      <c r="DH88" s="58">
        <v>0</v>
      </c>
      <c r="DI88" s="58">
        <v>0</v>
      </c>
      <c r="DJ88" s="58">
        <v>0</v>
      </c>
      <c r="DK88" s="58">
        <v>0</v>
      </c>
      <c r="DL88" s="58">
        <v>0</v>
      </c>
      <c r="DM88" s="58">
        <v>0</v>
      </c>
      <c r="DN88" s="58">
        <v>0</v>
      </c>
      <c r="DO88" s="58">
        <v>0</v>
      </c>
      <c r="DP88" s="58">
        <v>0</v>
      </c>
      <c r="DQ88" s="58">
        <v>0</v>
      </c>
      <c r="DR88" s="58">
        <v>0</v>
      </c>
      <c r="DS88" s="58">
        <v>0</v>
      </c>
      <c r="DT88" s="58">
        <v>0</v>
      </c>
      <c r="DU88" s="58">
        <v>0</v>
      </c>
      <c r="DV88" s="58">
        <v>0</v>
      </c>
      <c r="DW88" s="58">
        <v>0</v>
      </c>
      <c r="DX88" s="58">
        <v>0</v>
      </c>
      <c r="DY88" s="58">
        <v>0</v>
      </c>
      <c r="DZ88" s="58">
        <v>0</v>
      </c>
      <c r="EA88" s="58">
        <v>0</v>
      </c>
      <c r="EB88" s="58">
        <v>0</v>
      </c>
      <c r="EC88" s="58">
        <v>0</v>
      </c>
      <c r="ED88" s="58">
        <v>0</v>
      </c>
      <c r="EE88" s="58">
        <v>0</v>
      </c>
      <c r="EF88" s="58">
        <v>0</v>
      </c>
      <c r="EG88" s="58">
        <v>0</v>
      </c>
      <c r="EH88" s="58">
        <v>0</v>
      </c>
      <c r="EI88" s="58">
        <v>0</v>
      </c>
      <c r="EJ88" s="58">
        <v>0</v>
      </c>
      <c r="EK88" s="58">
        <v>0</v>
      </c>
      <c r="EL88" s="58">
        <v>0</v>
      </c>
      <c r="EM88" s="58">
        <v>0</v>
      </c>
      <c r="EN88" s="58">
        <v>0</v>
      </c>
      <c r="EO88" s="58">
        <v>0</v>
      </c>
      <c r="EP88" s="58">
        <v>0</v>
      </c>
      <c r="EQ88" s="58">
        <v>0</v>
      </c>
      <c r="ER88" s="58">
        <v>0</v>
      </c>
      <c r="ES88" s="58">
        <v>0</v>
      </c>
      <c r="ET88" s="58">
        <v>0</v>
      </c>
      <c r="EU88" s="58">
        <v>0</v>
      </c>
      <c r="EV88" s="58">
        <v>0</v>
      </c>
      <c r="EW88" s="58">
        <v>0</v>
      </c>
      <c r="EX88" s="58">
        <v>0</v>
      </c>
      <c r="EY88" s="58">
        <v>0</v>
      </c>
      <c r="EZ88" s="58">
        <v>0</v>
      </c>
      <c r="FA88" s="58">
        <v>0</v>
      </c>
      <c r="FB88" s="58">
        <v>0</v>
      </c>
      <c r="FC88" s="58">
        <v>0</v>
      </c>
      <c r="FD88" s="58">
        <v>0</v>
      </c>
      <c r="FE88" s="58">
        <v>0</v>
      </c>
      <c r="FF88" s="58">
        <v>0</v>
      </c>
      <c r="FG88" s="58">
        <v>0</v>
      </c>
      <c r="FH88" s="58">
        <v>0</v>
      </c>
      <c r="FI88" s="58">
        <v>0</v>
      </c>
      <c r="FJ88" s="58">
        <v>0</v>
      </c>
      <c r="FK88" s="58">
        <v>0</v>
      </c>
      <c r="FL88" s="58">
        <v>0</v>
      </c>
      <c r="FM88" s="58">
        <v>0</v>
      </c>
      <c r="FN88" s="58">
        <v>0</v>
      </c>
      <c r="FO88" s="58">
        <v>0</v>
      </c>
      <c r="FP88" s="58">
        <v>0</v>
      </c>
      <c r="FQ88" s="58">
        <v>0</v>
      </c>
      <c r="FR88" s="58">
        <v>0</v>
      </c>
      <c r="FS88" s="58">
        <v>0</v>
      </c>
      <c r="FT88" s="58">
        <v>0</v>
      </c>
      <c r="FU88" s="58">
        <v>0</v>
      </c>
      <c r="FV88" s="58">
        <v>0</v>
      </c>
      <c r="FW88" s="58">
        <v>0</v>
      </c>
      <c r="FX88" s="58">
        <v>0</v>
      </c>
      <c r="FY88" s="58">
        <v>0</v>
      </c>
      <c r="FZ88" s="58">
        <v>0</v>
      </c>
      <c r="GA88" s="58">
        <v>0</v>
      </c>
      <c r="GB88" s="58">
        <v>0</v>
      </c>
      <c r="GC88" s="58">
        <v>0</v>
      </c>
      <c r="GD88" s="58">
        <v>0</v>
      </c>
      <c r="GE88" s="58">
        <v>0</v>
      </c>
      <c r="GF88" s="58">
        <v>0</v>
      </c>
      <c r="GG88" s="58">
        <v>0</v>
      </c>
      <c r="GH88" s="58">
        <v>0</v>
      </c>
      <c r="GI88" s="58">
        <v>0</v>
      </c>
      <c r="GJ88" s="58">
        <v>0</v>
      </c>
      <c r="GK88" s="58">
        <v>0</v>
      </c>
      <c r="GL88" s="58">
        <v>0</v>
      </c>
      <c r="GM88" s="58">
        <v>0</v>
      </c>
      <c r="GN88" s="58">
        <v>0</v>
      </c>
      <c r="GO88" s="58">
        <v>0</v>
      </c>
      <c r="GP88" s="58">
        <v>0</v>
      </c>
      <c r="GQ88" s="58">
        <v>0</v>
      </c>
      <c r="GR88" s="58">
        <v>0</v>
      </c>
      <c r="GS88" s="58">
        <v>0</v>
      </c>
      <c r="GT88" s="58">
        <v>0</v>
      </c>
      <c r="GU88" s="58">
        <v>0</v>
      </c>
      <c r="GV88" s="58">
        <v>0</v>
      </c>
      <c r="GW88" s="58">
        <v>0</v>
      </c>
      <c r="GX88" s="58">
        <v>0</v>
      </c>
      <c r="GY88" s="58">
        <v>0</v>
      </c>
      <c r="GZ88" s="58">
        <v>0</v>
      </c>
      <c r="HA88" s="58">
        <v>0</v>
      </c>
      <c r="HB88" s="58">
        <v>0</v>
      </c>
      <c r="HC88" s="58">
        <v>0</v>
      </c>
      <c r="HD88" s="58">
        <v>0</v>
      </c>
      <c r="HE88" s="58">
        <v>0</v>
      </c>
      <c r="HF88" s="58">
        <v>0</v>
      </c>
      <c r="HG88" s="58">
        <v>0</v>
      </c>
      <c r="HH88" s="58">
        <v>0</v>
      </c>
      <c r="HI88" s="58">
        <v>0</v>
      </c>
      <c r="HJ88" s="58">
        <v>0</v>
      </c>
      <c r="HK88" s="58">
        <v>0</v>
      </c>
      <c r="HL88" s="58">
        <v>0</v>
      </c>
    </row>
    <row r="89" spans="1:221" x14ac:dyDescent="0.25">
      <c r="A89" s="28" t="s">
        <v>1121</v>
      </c>
      <c r="B89" s="59" t="s">
        <v>271</v>
      </c>
      <c r="C89" s="56" t="s">
        <v>1121</v>
      </c>
      <c r="D89" s="56">
        <v>6</v>
      </c>
      <c r="E89" s="61">
        <v>231.864</v>
      </c>
      <c r="F89" s="58">
        <v>222.74299999999999</v>
      </c>
      <c r="G89" s="58">
        <v>228.70500000000001</v>
      </c>
      <c r="H89" s="58">
        <v>235.422</v>
      </c>
      <c r="I89" s="58">
        <v>242.34800000000001</v>
      </c>
      <c r="J89" s="58">
        <v>269.32600000000002</v>
      </c>
      <c r="K89" s="58">
        <v>269.05399999999997</v>
      </c>
      <c r="L89" s="58">
        <v>280.81</v>
      </c>
      <c r="M89" s="58">
        <v>289.55599999999998</v>
      </c>
      <c r="N89" s="58">
        <v>285.37400000000002</v>
      </c>
      <c r="O89" s="58">
        <v>291.06700000000001</v>
      </c>
      <c r="P89" s="58">
        <v>278.31299999999999</v>
      </c>
      <c r="Q89" s="58">
        <v>292.74400000000003</v>
      </c>
      <c r="R89" s="58">
        <v>311.43400000000003</v>
      </c>
      <c r="S89" s="58">
        <v>318.32299999999998</v>
      </c>
      <c r="T89" s="58">
        <v>326.96100000000001</v>
      </c>
      <c r="U89" s="58">
        <v>342.52199999999999</v>
      </c>
      <c r="V89" s="58">
        <v>363.47699999999998</v>
      </c>
      <c r="W89" s="58">
        <v>368.39299999999997</v>
      </c>
      <c r="X89" s="58">
        <v>377.85899999999998</v>
      </c>
      <c r="Y89" s="58">
        <v>405.178</v>
      </c>
      <c r="Z89" s="58">
        <v>414.26299999999998</v>
      </c>
      <c r="AA89" s="58">
        <v>411.17200000000003</v>
      </c>
      <c r="AB89" s="58">
        <v>446.02800000000002</v>
      </c>
      <c r="AC89" s="58">
        <v>450.50299999999999</v>
      </c>
      <c r="AD89" s="58">
        <v>439.52600000000001</v>
      </c>
      <c r="AE89" s="58">
        <v>434.84800000000001</v>
      </c>
      <c r="AF89" s="58">
        <v>431.81900000000002</v>
      </c>
      <c r="AG89" s="58">
        <v>409.14100000000002</v>
      </c>
      <c r="AH89" s="58">
        <v>408.32</v>
      </c>
      <c r="AI89" s="58">
        <v>396.81900000000002</v>
      </c>
      <c r="AJ89" s="58">
        <v>390.4</v>
      </c>
      <c r="AK89" s="58">
        <v>392.483</v>
      </c>
      <c r="AL89" s="58">
        <v>380.14699999999999</v>
      </c>
      <c r="AM89" s="58">
        <v>385.726</v>
      </c>
      <c r="AN89" s="58">
        <v>407.53399999999999</v>
      </c>
      <c r="AO89" s="58">
        <v>391.03500000000003</v>
      </c>
      <c r="AP89" s="58">
        <v>410.13400000000001</v>
      </c>
      <c r="AQ89" s="58">
        <v>404.721</v>
      </c>
      <c r="AR89" s="58">
        <v>400.33699999999999</v>
      </c>
      <c r="AS89" s="58">
        <v>385.79300000000001</v>
      </c>
      <c r="AT89" s="58">
        <v>393.22500000000002</v>
      </c>
      <c r="AU89" s="58">
        <v>374.55200000000002</v>
      </c>
      <c r="AV89" s="58">
        <v>373.80099999999999</v>
      </c>
      <c r="AW89" s="58">
        <v>364.46899999999999</v>
      </c>
      <c r="AX89" s="58">
        <v>409.73200000000003</v>
      </c>
      <c r="AY89" s="58">
        <v>419.24</v>
      </c>
      <c r="AZ89" s="58">
        <v>434.38799999999998</v>
      </c>
      <c r="BA89" s="58">
        <v>430.99700000000001</v>
      </c>
      <c r="BB89" s="58">
        <v>436.834</v>
      </c>
      <c r="BC89" s="58">
        <v>429.70100000000002</v>
      </c>
      <c r="BD89" s="58">
        <v>466.19200000000001</v>
      </c>
      <c r="BE89" s="58">
        <v>457.23899999999998</v>
      </c>
      <c r="BF89" s="58">
        <v>468.86399999999998</v>
      </c>
      <c r="BG89" s="58">
        <v>442.51600000000002</v>
      </c>
      <c r="BH89" s="58">
        <v>444.07600000000002</v>
      </c>
      <c r="BI89" s="58">
        <v>445.00099999999998</v>
      </c>
      <c r="BJ89" s="58">
        <v>445.05099999999999</v>
      </c>
      <c r="BK89" s="58">
        <v>456.93</v>
      </c>
      <c r="BL89" s="58">
        <v>485.322</v>
      </c>
      <c r="BM89" s="58">
        <v>484.70699999999999</v>
      </c>
      <c r="BN89" s="58">
        <v>485.50400000000002</v>
      </c>
      <c r="BO89" s="58">
        <v>522.577</v>
      </c>
      <c r="BP89" s="58">
        <v>534.27300000000002</v>
      </c>
      <c r="BQ89" s="58">
        <v>571.70500000000004</v>
      </c>
      <c r="BR89" s="58">
        <v>554.28599999999994</v>
      </c>
      <c r="BS89" s="58">
        <v>544.45399999999995</v>
      </c>
      <c r="BT89" s="58">
        <v>563.14099999999996</v>
      </c>
      <c r="BU89" s="58">
        <v>591.76800000000003</v>
      </c>
      <c r="BV89" s="58">
        <v>620.96699999999998</v>
      </c>
      <c r="BW89" s="58">
        <v>635.12400000000002</v>
      </c>
      <c r="BX89" s="58">
        <v>597.51700000000005</v>
      </c>
      <c r="BY89" s="58">
        <v>600.27800000000002</v>
      </c>
      <c r="BZ89" s="58">
        <v>614.63300000000004</v>
      </c>
      <c r="CA89" s="58">
        <v>602.57899999999995</v>
      </c>
      <c r="CB89" s="58">
        <v>612.74900000000002</v>
      </c>
      <c r="CC89" s="58">
        <v>616.17899999999997</v>
      </c>
      <c r="CD89" s="58">
        <v>620.15700000000004</v>
      </c>
      <c r="CE89" s="58">
        <v>628.548</v>
      </c>
      <c r="CF89" s="58">
        <v>640.70799999999997</v>
      </c>
      <c r="CG89" s="58">
        <v>670.423</v>
      </c>
      <c r="CH89" s="58">
        <v>650.28599999999994</v>
      </c>
      <c r="CI89" s="58">
        <v>652.34100000000001</v>
      </c>
      <c r="CJ89" s="58">
        <v>666.71</v>
      </c>
      <c r="CK89" s="58">
        <v>639.45100000000002</v>
      </c>
      <c r="CL89" s="58">
        <v>648.06299999999999</v>
      </c>
      <c r="CM89" s="58">
        <v>650.43899999999996</v>
      </c>
      <c r="CN89" s="58">
        <v>671.82399999999996</v>
      </c>
      <c r="CO89" s="58">
        <v>666.52599999999995</v>
      </c>
      <c r="CP89" s="58">
        <v>672.32500000000005</v>
      </c>
      <c r="CQ89" s="58">
        <v>659.88099999999997</v>
      </c>
      <c r="CR89" s="58">
        <v>643.29300000000001</v>
      </c>
      <c r="CS89" s="58">
        <v>670.75123257300004</v>
      </c>
      <c r="CT89" s="58">
        <v>678.01499999999999</v>
      </c>
      <c r="CU89" s="58">
        <v>678.87699999999995</v>
      </c>
      <c r="CV89" s="58">
        <v>710.23299999999995</v>
      </c>
      <c r="CW89" s="58">
        <v>709.11099999999999</v>
      </c>
      <c r="CX89" s="58">
        <v>710.88900000000001</v>
      </c>
      <c r="CY89" s="58">
        <v>759.48800000000006</v>
      </c>
      <c r="CZ89" s="58">
        <v>782.99699999999996</v>
      </c>
      <c r="DA89" s="58">
        <v>781.84799999999996</v>
      </c>
      <c r="DB89" s="58">
        <v>810.40899999999999</v>
      </c>
      <c r="DC89" s="58">
        <v>798.87599999999998</v>
      </c>
      <c r="DD89" s="58">
        <v>820.32299999999998</v>
      </c>
      <c r="DE89" s="58">
        <v>829.54899999999998</v>
      </c>
      <c r="DF89" s="58">
        <v>860.34500000000003</v>
      </c>
      <c r="DG89" s="58">
        <v>871.37800000000004</v>
      </c>
      <c r="DH89" s="58">
        <v>897.99699999999996</v>
      </c>
      <c r="DI89" s="58">
        <v>907.95399999999995</v>
      </c>
      <c r="DJ89" s="58">
        <v>933.60799999999995</v>
      </c>
      <c r="DK89" s="58">
        <v>963.47699999999998</v>
      </c>
      <c r="DL89" s="58">
        <v>971.08500000000004</v>
      </c>
      <c r="DM89" s="58">
        <v>980.95399999999995</v>
      </c>
      <c r="DN89" s="58">
        <v>981.84799999999996</v>
      </c>
      <c r="DO89" s="58">
        <v>949.68299999999999</v>
      </c>
      <c r="DP89" s="58">
        <v>962.17200000000003</v>
      </c>
      <c r="DQ89" s="58">
        <v>957.72</v>
      </c>
      <c r="DR89" s="58">
        <v>940.38499999999999</v>
      </c>
      <c r="DS89" s="58">
        <v>945.94799999999998</v>
      </c>
      <c r="DT89" s="58">
        <v>962.79600000000005</v>
      </c>
      <c r="DU89" s="58">
        <v>964.59</v>
      </c>
      <c r="DV89" s="58">
        <v>941.14700000000005</v>
      </c>
      <c r="DW89" s="58">
        <v>991.41</v>
      </c>
      <c r="DX89" s="58">
        <v>966.66200000000003</v>
      </c>
      <c r="DY89" s="58">
        <v>957.55700000000002</v>
      </c>
      <c r="DZ89" s="58">
        <v>994.41300000000001</v>
      </c>
      <c r="EA89" s="58">
        <v>977.82799999999997</v>
      </c>
      <c r="EB89" s="58">
        <v>993.67651561800005</v>
      </c>
      <c r="EC89" s="58">
        <v>983.07869096000002</v>
      </c>
      <c r="ED89" s="58">
        <v>963.846</v>
      </c>
      <c r="EE89" s="58">
        <v>965.10199999999998</v>
      </c>
      <c r="EF89" s="58">
        <v>959.4</v>
      </c>
      <c r="EG89" s="58">
        <v>953.452</v>
      </c>
      <c r="EH89" s="58">
        <v>955.31600000000003</v>
      </c>
      <c r="EI89" s="58">
        <v>1017.105</v>
      </c>
      <c r="EJ89" s="58">
        <v>988.86199999999997</v>
      </c>
      <c r="EK89" s="58">
        <v>1000.352</v>
      </c>
      <c r="EL89" s="58">
        <v>1025.451</v>
      </c>
      <c r="EM89" s="58">
        <v>1041.1389999999999</v>
      </c>
      <c r="EN89" s="58">
        <v>1111.6980000000001</v>
      </c>
      <c r="EO89" s="58">
        <v>1126.8910000000001</v>
      </c>
      <c r="EP89" s="58">
        <v>1145.02</v>
      </c>
      <c r="EQ89" s="58">
        <v>1165.3789999999999</v>
      </c>
      <c r="ER89">
        <v>1169.2080000000001</v>
      </c>
      <c r="ES89">
        <v>1154.4010000000001</v>
      </c>
      <c r="ET89">
        <v>1161.998</v>
      </c>
      <c r="EU89">
        <v>1216.8689999999999</v>
      </c>
      <c r="EV89">
        <v>1224.374</v>
      </c>
      <c r="EW89">
        <v>1245.451</v>
      </c>
      <c r="EX89">
        <v>1214.348</v>
      </c>
      <c r="EY89">
        <v>1169.921</v>
      </c>
      <c r="EZ89">
        <v>1163.6579999999999</v>
      </c>
      <c r="FA89">
        <v>1144.8889999999999</v>
      </c>
      <c r="FB89">
        <v>1156.8109999999999</v>
      </c>
      <c r="FC89">
        <v>1162.421</v>
      </c>
      <c r="FD89">
        <v>1178.5050000000001</v>
      </c>
      <c r="FE89">
        <v>1156.396</v>
      </c>
      <c r="FF89">
        <v>1163.348</v>
      </c>
      <c r="FG89">
        <v>1159.546</v>
      </c>
      <c r="FH89">
        <v>1186.9252624570001</v>
      </c>
      <c r="FI89">
        <v>1187.7280000000001</v>
      </c>
      <c r="FJ89">
        <v>1156.0889999999999</v>
      </c>
      <c r="FK89">
        <v>1143.922</v>
      </c>
      <c r="FL89">
        <v>1103.973</v>
      </c>
      <c r="FM89" s="80">
        <v>1108.614</v>
      </c>
      <c r="FN89">
        <v>1113.4939999999999</v>
      </c>
      <c r="FO89">
        <v>1091.8810000000001</v>
      </c>
      <c r="FP89">
        <v>1108.1949999999999</v>
      </c>
      <c r="FQ89">
        <v>1075.0730000000001</v>
      </c>
      <c r="FR89">
        <v>1064.1079999999999</v>
      </c>
      <c r="FS89">
        <v>1077.2860000000001</v>
      </c>
      <c r="FT89">
        <v>1078.866</v>
      </c>
      <c r="FU89">
        <v>1064.665</v>
      </c>
      <c r="FV89">
        <v>1071.172</v>
      </c>
      <c r="FW89">
        <v>1069.2339999999999</v>
      </c>
      <c r="FX89">
        <v>1058.1780000000001</v>
      </c>
      <c r="FY89">
        <v>1070.425</v>
      </c>
      <c r="FZ89">
        <v>1043.539</v>
      </c>
      <c r="GA89">
        <v>1014.918</v>
      </c>
      <c r="GB89">
        <v>1126.4492039859999</v>
      </c>
      <c r="GC89">
        <v>982.37199999999996</v>
      </c>
      <c r="GD89">
        <v>994.66099999999994</v>
      </c>
      <c r="GE89">
        <v>1208.346</v>
      </c>
      <c r="GF89">
        <v>1213.9282322889999</v>
      </c>
      <c r="GG89">
        <v>1189.1410000000001</v>
      </c>
      <c r="GH89">
        <v>1127.1500000000001</v>
      </c>
      <c r="GI89">
        <v>1118.952</v>
      </c>
      <c r="GJ89">
        <v>1147.355</v>
      </c>
      <c r="GK89">
        <v>1160.3710000000001</v>
      </c>
      <c r="GL89">
        <v>1180.548</v>
      </c>
      <c r="GM89">
        <v>1208.921</v>
      </c>
      <c r="GN89">
        <v>1211.3789999999999</v>
      </c>
      <c r="GO89">
        <v>1272.7739999999999</v>
      </c>
      <c r="GP89">
        <v>1303.627</v>
      </c>
      <c r="GQ89">
        <v>1349.252</v>
      </c>
      <c r="GR89">
        <v>1363.72</v>
      </c>
      <c r="GS89">
        <v>1426.4469999999999</v>
      </c>
      <c r="GT89">
        <v>1468.982</v>
      </c>
      <c r="GU89">
        <v>1467.1469999999999</v>
      </c>
      <c r="GV89">
        <v>1487.91</v>
      </c>
      <c r="GW89">
        <v>1469.6152629609999</v>
      </c>
      <c r="GX89">
        <v>1470.0471056590002</v>
      </c>
      <c r="GY89">
        <v>1472.078</v>
      </c>
      <c r="GZ89">
        <v>1501.623</v>
      </c>
      <c r="HA89">
        <v>1349.1469999999999</v>
      </c>
      <c r="HB89">
        <v>1355.3797619469999</v>
      </c>
      <c r="HC89">
        <v>1462.556193142</v>
      </c>
      <c r="HD89">
        <v>1415.1300854469998</v>
      </c>
      <c r="HE89">
        <v>1457.744737301</v>
      </c>
      <c r="HF89">
        <v>1644.6744702070002</v>
      </c>
      <c r="HG89">
        <v>1629.4819680920002</v>
      </c>
      <c r="HH89">
        <v>1657.3296564909999</v>
      </c>
      <c r="HI89">
        <v>1702.982</v>
      </c>
      <c r="HJ89">
        <v>1676.6959999999999</v>
      </c>
      <c r="HK89">
        <v>1647.1044506532858</v>
      </c>
      <c r="HL89">
        <v>1496.4089603</v>
      </c>
      <c r="HM89">
        <v>1460.0929603</v>
      </c>
    </row>
    <row r="90" spans="1:221" x14ac:dyDescent="0.25">
      <c r="A90" s="28" t="s">
        <v>1122</v>
      </c>
      <c r="B90" s="59" t="s">
        <v>228</v>
      </c>
      <c r="C90" s="56" t="s">
        <v>1122</v>
      </c>
      <c r="D90" s="56">
        <v>6</v>
      </c>
      <c r="E90" s="61">
        <v>97.007000000000005</v>
      </c>
      <c r="F90" s="58">
        <v>102.035</v>
      </c>
      <c r="G90" s="58">
        <v>67.641000000000005</v>
      </c>
      <c r="H90" s="58">
        <v>28.835999999999999</v>
      </c>
      <c r="I90" s="58">
        <v>30.434999999999999</v>
      </c>
      <c r="J90" s="58">
        <v>29.873999999999999</v>
      </c>
      <c r="K90" s="58">
        <v>30.001000000000001</v>
      </c>
      <c r="L90" s="58">
        <v>30.565999999999999</v>
      </c>
      <c r="M90" s="58">
        <v>28.933</v>
      </c>
      <c r="N90" s="58">
        <v>30.962</v>
      </c>
      <c r="O90" s="58">
        <v>30.539000000000001</v>
      </c>
      <c r="P90" s="58">
        <v>39.512999999999998</v>
      </c>
      <c r="Q90" s="58">
        <v>44.085000000000001</v>
      </c>
      <c r="R90" s="58">
        <v>47.323999999999998</v>
      </c>
      <c r="S90" s="58">
        <v>35.22</v>
      </c>
      <c r="T90" s="58">
        <v>27.463000000000001</v>
      </c>
      <c r="U90" s="58">
        <v>26.459</v>
      </c>
      <c r="V90" s="58">
        <v>26.891999999999999</v>
      </c>
      <c r="W90" s="58">
        <v>26.831</v>
      </c>
      <c r="X90" s="58">
        <v>41.058</v>
      </c>
      <c r="Y90" s="58">
        <v>56.938000000000002</v>
      </c>
      <c r="Z90" s="58">
        <v>29.081</v>
      </c>
      <c r="AA90" s="58">
        <v>29.222000000000001</v>
      </c>
      <c r="AB90" s="58">
        <v>28.2</v>
      </c>
      <c r="AC90" s="58">
        <v>27.43</v>
      </c>
      <c r="AD90" s="58">
        <v>26.655999999999999</v>
      </c>
      <c r="AE90" s="58">
        <v>20.765000000000001</v>
      </c>
      <c r="AF90" s="58">
        <v>21.709</v>
      </c>
      <c r="AG90" s="58">
        <v>84.039000000000001</v>
      </c>
      <c r="AH90" s="58">
        <v>154.09299999999999</v>
      </c>
      <c r="AI90" s="58">
        <v>124.197</v>
      </c>
      <c r="AJ90" s="58">
        <v>23.294</v>
      </c>
      <c r="AK90" s="58">
        <v>24.059000000000001</v>
      </c>
      <c r="AL90" s="58">
        <v>92.441999999999993</v>
      </c>
      <c r="AM90" s="58">
        <v>107.887</v>
      </c>
      <c r="AN90" s="58">
        <v>71.798000000000002</v>
      </c>
      <c r="AO90" s="58">
        <v>124.071</v>
      </c>
      <c r="AP90" s="58">
        <v>124.02</v>
      </c>
      <c r="AQ90" s="58">
        <v>42.104999999999997</v>
      </c>
      <c r="AR90" s="58">
        <v>41.551000000000002</v>
      </c>
      <c r="AS90" s="58">
        <v>62.125</v>
      </c>
      <c r="AT90" s="58">
        <v>42.231999999999999</v>
      </c>
      <c r="AU90" s="58">
        <v>42.045000000000002</v>
      </c>
      <c r="AV90" s="58">
        <v>42.198999999999998</v>
      </c>
      <c r="AW90" s="58">
        <v>43.771999999999998</v>
      </c>
      <c r="AX90" s="58">
        <v>62.473999999999997</v>
      </c>
      <c r="AY90" s="58">
        <v>60.033000000000001</v>
      </c>
      <c r="AZ90" s="58">
        <v>47.851999999999997</v>
      </c>
      <c r="BA90" s="58">
        <v>52.939</v>
      </c>
      <c r="BB90" s="58">
        <v>67.680000000000007</v>
      </c>
      <c r="BC90" s="58">
        <v>43.289000000000001</v>
      </c>
      <c r="BD90" s="58">
        <v>42.661000000000001</v>
      </c>
      <c r="BE90" s="58">
        <v>42.895000000000003</v>
      </c>
      <c r="BF90" s="58">
        <v>43.06</v>
      </c>
      <c r="BG90" s="58">
        <v>43.014000000000003</v>
      </c>
      <c r="BH90" s="58">
        <v>43.353999999999999</v>
      </c>
      <c r="BI90" s="58">
        <v>40.716546512999997</v>
      </c>
      <c r="BJ90" s="58">
        <v>31.274000000000001</v>
      </c>
      <c r="BK90" s="58">
        <v>32.767000000000003</v>
      </c>
      <c r="BL90" s="58">
        <v>32.936</v>
      </c>
      <c r="BM90" s="58">
        <v>32.816000000000003</v>
      </c>
      <c r="BN90" s="58">
        <v>32.973999999999997</v>
      </c>
      <c r="BO90" s="58">
        <v>33.143000000000001</v>
      </c>
      <c r="BP90" s="58">
        <v>32.987000000000002</v>
      </c>
      <c r="BQ90" s="58">
        <v>32.871000000000002</v>
      </c>
      <c r="BR90" s="58">
        <v>32.981000000000002</v>
      </c>
      <c r="BS90" s="58">
        <v>33.396000000000001</v>
      </c>
      <c r="BT90" s="58">
        <v>33.024999999999999</v>
      </c>
      <c r="BU90" s="58">
        <v>30.14</v>
      </c>
      <c r="BV90" s="58">
        <v>29.911999999999999</v>
      </c>
      <c r="BW90" s="58">
        <v>30.087</v>
      </c>
      <c r="BX90" s="58">
        <v>31.31</v>
      </c>
      <c r="BY90" s="58">
        <v>30.308</v>
      </c>
      <c r="BZ90" s="58">
        <v>30.812999999999999</v>
      </c>
      <c r="CA90" s="58">
        <v>32.173000000000002</v>
      </c>
      <c r="CB90" s="58">
        <v>30.257999999999999</v>
      </c>
      <c r="CC90" s="58">
        <v>27.303999999999998</v>
      </c>
      <c r="CD90" s="58">
        <v>27.077000000000002</v>
      </c>
      <c r="CE90" s="58">
        <v>18.166</v>
      </c>
      <c r="CF90" s="58">
        <v>18.265000000000001</v>
      </c>
      <c r="CG90" s="58">
        <v>18.873999999999999</v>
      </c>
      <c r="CH90" s="58">
        <v>18.161000000000001</v>
      </c>
      <c r="CI90" s="58">
        <v>18.253</v>
      </c>
      <c r="CJ90" s="58">
        <v>18.385999999999999</v>
      </c>
      <c r="CK90" s="58">
        <v>20.327000000000002</v>
      </c>
      <c r="CL90" s="58">
        <v>18.518999999999998</v>
      </c>
      <c r="CM90" s="58">
        <v>18.420000000000002</v>
      </c>
      <c r="CN90" s="58">
        <v>18.227</v>
      </c>
      <c r="CO90" s="58">
        <v>18.966999999999999</v>
      </c>
      <c r="CP90" s="58">
        <v>19.361000000000001</v>
      </c>
      <c r="CQ90" s="58">
        <v>81.218000000000004</v>
      </c>
      <c r="CR90" s="58">
        <v>19.622</v>
      </c>
      <c r="CS90" s="58">
        <v>18.658999999999999</v>
      </c>
      <c r="CT90" s="58">
        <v>18.111000000000001</v>
      </c>
      <c r="CU90" s="58">
        <v>20.006</v>
      </c>
      <c r="CV90" s="58">
        <v>21.718</v>
      </c>
      <c r="CW90" s="58">
        <v>18.966000000000001</v>
      </c>
      <c r="CX90" s="58">
        <v>28.396000000000001</v>
      </c>
      <c r="CY90" s="58">
        <v>38.17</v>
      </c>
      <c r="CZ90" s="58">
        <v>41.680999999999997</v>
      </c>
      <c r="DA90" s="58">
        <v>23.201000000000001</v>
      </c>
      <c r="DB90" s="58">
        <v>9.0079999999999991</v>
      </c>
      <c r="DC90" s="58">
        <v>58.783999999999999</v>
      </c>
      <c r="DD90" s="58">
        <v>23.303999999999998</v>
      </c>
      <c r="DE90" s="58">
        <v>6.2859999999999996</v>
      </c>
      <c r="DF90" s="58">
        <v>4.4950000000000001</v>
      </c>
      <c r="DG90" s="58">
        <v>0.71699999999999997</v>
      </c>
      <c r="DH90" s="58">
        <v>12.118</v>
      </c>
      <c r="DI90" s="58">
        <v>10.561999999999999</v>
      </c>
      <c r="DJ90" s="58">
        <v>5.8360000000000003</v>
      </c>
      <c r="DK90" s="58">
        <v>18.234000000000002</v>
      </c>
      <c r="DL90" s="58">
        <v>18.292999999999999</v>
      </c>
      <c r="DM90" s="58">
        <v>47.174999999999997</v>
      </c>
      <c r="DN90" s="58">
        <v>21.26</v>
      </c>
      <c r="DO90" s="58">
        <v>24.053999999999998</v>
      </c>
      <c r="DP90" s="58">
        <v>13.869</v>
      </c>
      <c r="DQ90" s="58">
        <v>11.584</v>
      </c>
      <c r="DR90" s="58">
        <v>7.1150000000000002</v>
      </c>
      <c r="DS90" s="58">
        <v>16.831</v>
      </c>
      <c r="DT90" s="58">
        <v>9.99</v>
      </c>
      <c r="DU90" s="58">
        <v>11.417999999999999</v>
      </c>
      <c r="DV90" s="58">
        <v>12.897</v>
      </c>
      <c r="DW90" s="58">
        <v>12.994999999999999</v>
      </c>
      <c r="DX90" s="58">
        <v>7.6239999999999997</v>
      </c>
      <c r="DY90" s="58">
        <v>9.8160000000000007</v>
      </c>
      <c r="DZ90" s="58">
        <v>3.6619999999999999</v>
      </c>
      <c r="EA90" s="58">
        <v>3.5750000000000002</v>
      </c>
      <c r="EB90" s="58">
        <v>4.28</v>
      </c>
      <c r="EC90" s="58">
        <v>5.4</v>
      </c>
      <c r="ED90" s="58">
        <v>9.8109999999999999</v>
      </c>
      <c r="EE90" s="58">
        <v>30.994710000000005</v>
      </c>
      <c r="EF90" s="58">
        <v>33.332999999999998</v>
      </c>
      <c r="EG90" s="58">
        <v>37.896000000000001</v>
      </c>
      <c r="EH90" s="58">
        <v>37.228000000000002</v>
      </c>
      <c r="EI90" s="58">
        <v>31.673999999999999</v>
      </c>
      <c r="EJ90" s="58">
        <v>31.48</v>
      </c>
      <c r="EK90" s="58">
        <v>38.524999999999999</v>
      </c>
      <c r="EL90" s="58">
        <v>36.762999999999998</v>
      </c>
      <c r="EM90" s="58">
        <v>36.305</v>
      </c>
      <c r="EN90" s="58">
        <v>38.323</v>
      </c>
      <c r="EO90" s="58">
        <v>37.018999999999998</v>
      </c>
      <c r="EP90" s="58">
        <v>38.387</v>
      </c>
      <c r="EQ90" s="58">
        <v>40.225999999999999</v>
      </c>
      <c r="ER90">
        <v>39.503</v>
      </c>
      <c r="ES90">
        <v>43.402999999999999</v>
      </c>
      <c r="ET90">
        <v>40.429000000000002</v>
      </c>
      <c r="EU90">
        <v>46.584000000000003</v>
      </c>
      <c r="EV90">
        <v>60.152999999999999</v>
      </c>
      <c r="EW90">
        <v>71.174000000000007</v>
      </c>
      <c r="EX90">
        <v>85.373000000000005</v>
      </c>
      <c r="EY90">
        <v>94.441999999999993</v>
      </c>
      <c r="EZ90">
        <v>107.82899999999999</v>
      </c>
      <c r="FA90">
        <v>122.524</v>
      </c>
      <c r="FB90">
        <v>126.56399999999999</v>
      </c>
      <c r="FC90">
        <v>128.03100000000001</v>
      </c>
      <c r="FD90">
        <v>136.83600000000001</v>
      </c>
      <c r="FE90">
        <v>149.01300000000001</v>
      </c>
      <c r="FF90">
        <v>142.64500000000001</v>
      </c>
      <c r="FG90">
        <v>148.988</v>
      </c>
      <c r="FH90">
        <v>142.69800000000001</v>
      </c>
      <c r="FI90">
        <v>151.44499999999999</v>
      </c>
      <c r="FJ90">
        <v>156.614</v>
      </c>
      <c r="FK90">
        <v>165.614</v>
      </c>
      <c r="FL90">
        <v>173.72200000000001</v>
      </c>
      <c r="FM90" s="80">
        <v>274.755</v>
      </c>
      <c r="FN90">
        <v>262.678</v>
      </c>
      <c r="FO90">
        <v>263.53100000000001</v>
      </c>
      <c r="FP90">
        <v>285.11799999999999</v>
      </c>
      <c r="FQ90">
        <v>275.78500000000003</v>
      </c>
      <c r="FR90">
        <v>262.21199999999999</v>
      </c>
      <c r="FS90">
        <v>269.63499999999999</v>
      </c>
      <c r="FT90">
        <v>280.92200000000003</v>
      </c>
      <c r="FU90">
        <v>334.90600000000001</v>
      </c>
      <c r="FV90">
        <v>310.01900000000001</v>
      </c>
      <c r="FW90">
        <v>307.41800000000001</v>
      </c>
      <c r="FX90">
        <v>317.61799999999999</v>
      </c>
      <c r="FY90">
        <v>263.63400000000001</v>
      </c>
      <c r="FZ90">
        <v>275.14100000000002</v>
      </c>
      <c r="GA90">
        <v>275.72699999999998</v>
      </c>
      <c r="GB90">
        <v>287.73399999999998</v>
      </c>
      <c r="GC90">
        <v>281.58800000000002</v>
      </c>
      <c r="GD90">
        <v>284.363</v>
      </c>
      <c r="GE90">
        <v>277.45800000000003</v>
      </c>
      <c r="GF90">
        <v>283.08</v>
      </c>
      <c r="GG90">
        <v>288.089</v>
      </c>
      <c r="GH90">
        <v>296.60300000000001</v>
      </c>
      <c r="GI90">
        <v>305.26600000000002</v>
      </c>
      <c r="GJ90">
        <v>298.31400000000002</v>
      </c>
      <c r="GK90">
        <v>304.30200000000002</v>
      </c>
      <c r="GL90">
        <v>311.214</v>
      </c>
      <c r="GM90">
        <v>311.08600000000001</v>
      </c>
      <c r="GN90">
        <v>310.76799999999997</v>
      </c>
      <c r="GO90">
        <v>320.976</v>
      </c>
      <c r="GP90">
        <v>339.02199999999999</v>
      </c>
      <c r="GQ90">
        <v>347.565</v>
      </c>
      <c r="GR90">
        <v>340.06200000000001</v>
      </c>
      <c r="GS90">
        <v>329.55099999999999</v>
      </c>
      <c r="GT90">
        <v>335.19799999999998</v>
      </c>
      <c r="GU90">
        <v>335.62</v>
      </c>
      <c r="GV90">
        <v>341.21899999999999</v>
      </c>
      <c r="GW90">
        <v>349.00700000000001</v>
      </c>
      <c r="GX90">
        <v>356.52670761500002</v>
      </c>
      <c r="GY90">
        <v>347.19870761500005</v>
      </c>
      <c r="GZ90">
        <v>364.23854980900001</v>
      </c>
      <c r="HA90">
        <v>348.94569805100002</v>
      </c>
      <c r="HB90">
        <v>364.35246673400002</v>
      </c>
      <c r="HC90">
        <v>345.58728802700006</v>
      </c>
      <c r="HD90">
        <v>344.56185996200003</v>
      </c>
      <c r="HE90">
        <v>341.24385996200004</v>
      </c>
      <c r="HF90">
        <v>346.91013389399996</v>
      </c>
      <c r="HG90">
        <v>352.09777778400002</v>
      </c>
      <c r="HH90">
        <v>351.81599999999997</v>
      </c>
      <c r="HI90">
        <v>338.31599999999997</v>
      </c>
      <c r="HJ90">
        <v>343.31799999999998</v>
      </c>
      <c r="HK90">
        <v>438.66642619000004</v>
      </c>
      <c r="HL90">
        <v>446.72300000000001</v>
      </c>
      <c r="HM90">
        <v>415.35899999999998</v>
      </c>
    </row>
    <row r="91" spans="1:221" x14ac:dyDescent="0.25">
      <c r="A91" s="28" t="s">
        <v>1123</v>
      </c>
      <c r="B91" s="59" t="s">
        <v>230</v>
      </c>
      <c r="C91" s="56" t="s">
        <v>1123</v>
      </c>
      <c r="D91" s="56">
        <v>6</v>
      </c>
      <c r="E91" s="61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  <c r="AF91" s="58">
        <v>0</v>
      </c>
      <c r="AG91" s="58">
        <v>0</v>
      </c>
      <c r="AH91" s="58">
        <v>0</v>
      </c>
      <c r="AI91" s="58">
        <v>0</v>
      </c>
      <c r="AJ91" s="58">
        <v>0</v>
      </c>
      <c r="AK91" s="58">
        <v>0</v>
      </c>
      <c r="AL91" s="58">
        <v>0</v>
      </c>
      <c r="AM91" s="58">
        <v>0</v>
      </c>
      <c r="AN91" s="58">
        <v>0</v>
      </c>
      <c r="AO91" s="58">
        <v>0</v>
      </c>
      <c r="AP91" s="58">
        <v>0</v>
      </c>
      <c r="AQ91" s="58">
        <v>0</v>
      </c>
      <c r="AR91" s="58">
        <v>0</v>
      </c>
      <c r="AS91" s="58">
        <v>0</v>
      </c>
      <c r="AT91" s="58">
        <v>0</v>
      </c>
      <c r="AU91" s="58">
        <v>0</v>
      </c>
      <c r="AV91" s="58">
        <v>0</v>
      </c>
      <c r="AW91" s="58">
        <v>0</v>
      </c>
      <c r="AX91" s="58">
        <v>0</v>
      </c>
      <c r="AY91" s="58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8">
        <v>0</v>
      </c>
      <c r="BI91" s="58">
        <v>0</v>
      </c>
      <c r="BJ91" s="58">
        <v>0</v>
      </c>
      <c r="BK91" s="58">
        <v>0</v>
      </c>
      <c r="BL91" s="58">
        <v>0</v>
      </c>
      <c r="BM91" s="58">
        <v>0</v>
      </c>
      <c r="BN91" s="58">
        <v>0</v>
      </c>
      <c r="BO91" s="58">
        <v>0</v>
      </c>
      <c r="BP91" s="58">
        <v>0</v>
      </c>
      <c r="BQ91" s="58">
        <v>0</v>
      </c>
      <c r="BR91" s="58">
        <v>0</v>
      </c>
      <c r="BS91" s="58">
        <v>0</v>
      </c>
      <c r="BT91" s="58">
        <v>0</v>
      </c>
      <c r="BU91" s="58">
        <v>0</v>
      </c>
      <c r="BV91" s="58">
        <v>0</v>
      </c>
      <c r="BW91" s="58">
        <v>0</v>
      </c>
      <c r="BX91" s="58">
        <v>0</v>
      </c>
      <c r="BY91" s="58">
        <v>0</v>
      </c>
      <c r="BZ91" s="58">
        <v>0</v>
      </c>
      <c r="CA91" s="58">
        <v>0</v>
      </c>
      <c r="CB91" s="58">
        <v>0</v>
      </c>
      <c r="CC91" s="58">
        <v>0</v>
      </c>
      <c r="CD91" s="58">
        <v>0</v>
      </c>
      <c r="CE91" s="58">
        <v>0</v>
      </c>
      <c r="CF91" s="58">
        <v>0</v>
      </c>
      <c r="CG91" s="58">
        <v>0</v>
      </c>
      <c r="CH91" s="58">
        <v>0</v>
      </c>
      <c r="CI91" s="58">
        <v>0</v>
      </c>
      <c r="CJ91" s="58">
        <v>0</v>
      </c>
      <c r="CK91" s="58">
        <v>0</v>
      </c>
      <c r="CL91" s="58">
        <v>0</v>
      </c>
      <c r="CM91" s="58">
        <v>0</v>
      </c>
      <c r="CN91" s="58">
        <v>0</v>
      </c>
      <c r="CO91" s="58">
        <v>0</v>
      </c>
      <c r="CP91" s="58">
        <v>0</v>
      </c>
      <c r="CQ91" s="58">
        <v>0</v>
      </c>
      <c r="CR91" s="58">
        <v>0</v>
      </c>
      <c r="CS91" s="58">
        <v>0</v>
      </c>
      <c r="CT91" s="58">
        <v>0</v>
      </c>
      <c r="CU91" s="58">
        <v>0</v>
      </c>
      <c r="CV91" s="58">
        <v>0</v>
      </c>
      <c r="CW91" s="58">
        <v>0</v>
      </c>
      <c r="CX91" s="58">
        <v>0</v>
      </c>
      <c r="CY91" s="58">
        <v>0</v>
      </c>
      <c r="CZ91" s="58">
        <v>0</v>
      </c>
      <c r="DA91" s="58">
        <v>0</v>
      </c>
      <c r="DB91" s="58">
        <v>0</v>
      </c>
      <c r="DC91" s="58">
        <v>0</v>
      </c>
      <c r="DD91" s="58">
        <v>0</v>
      </c>
      <c r="DE91" s="58">
        <v>0</v>
      </c>
      <c r="DF91" s="58">
        <v>0</v>
      </c>
      <c r="DG91" s="58">
        <v>0</v>
      </c>
      <c r="DH91" s="58">
        <v>0</v>
      </c>
      <c r="DI91" s="58">
        <v>0</v>
      </c>
      <c r="DJ91" s="58">
        <v>0</v>
      </c>
      <c r="DK91" s="58">
        <v>0</v>
      </c>
      <c r="DL91" s="58">
        <v>0</v>
      </c>
      <c r="DM91" s="58">
        <v>0</v>
      </c>
      <c r="DN91" s="58">
        <v>0</v>
      </c>
      <c r="DO91" s="58">
        <v>0</v>
      </c>
      <c r="DP91" s="58">
        <v>0</v>
      </c>
      <c r="DQ91" s="58">
        <v>0</v>
      </c>
      <c r="DR91" s="58">
        <v>0</v>
      </c>
      <c r="DS91" s="58">
        <v>0</v>
      </c>
      <c r="DT91" s="58">
        <v>0</v>
      </c>
      <c r="DU91" s="58">
        <v>0</v>
      </c>
      <c r="DV91" s="58">
        <v>0</v>
      </c>
      <c r="DW91" s="58">
        <v>0</v>
      </c>
      <c r="DX91" s="58">
        <v>0</v>
      </c>
      <c r="DY91" s="58">
        <v>0</v>
      </c>
      <c r="DZ91" s="58">
        <v>0</v>
      </c>
      <c r="EA91" s="58">
        <v>0</v>
      </c>
      <c r="EB91" s="58">
        <v>0</v>
      </c>
      <c r="EC91" s="58">
        <v>0</v>
      </c>
      <c r="ED91" s="58">
        <v>0</v>
      </c>
      <c r="EE91" s="58">
        <v>0</v>
      </c>
      <c r="EF91" s="58">
        <v>0</v>
      </c>
      <c r="EG91" s="58">
        <v>0</v>
      </c>
      <c r="EH91" s="58">
        <v>0</v>
      </c>
      <c r="EI91" s="58">
        <v>0</v>
      </c>
      <c r="EJ91" s="58">
        <v>0</v>
      </c>
      <c r="EK91" s="58">
        <v>0</v>
      </c>
      <c r="EL91" s="58">
        <v>0</v>
      </c>
      <c r="EM91" s="58">
        <v>0</v>
      </c>
      <c r="EN91" s="58">
        <v>0</v>
      </c>
      <c r="EO91" s="58">
        <v>0</v>
      </c>
      <c r="EP91" s="58">
        <v>0</v>
      </c>
      <c r="EQ91" s="58">
        <v>0</v>
      </c>
      <c r="ER91" s="58">
        <v>0</v>
      </c>
      <c r="ES91" s="58">
        <v>0</v>
      </c>
      <c r="ET91" s="58">
        <v>0</v>
      </c>
      <c r="EU91" s="58">
        <v>0</v>
      </c>
      <c r="EV91" s="58">
        <v>0</v>
      </c>
      <c r="EW91" s="58">
        <v>0</v>
      </c>
      <c r="EX91" s="58">
        <v>0</v>
      </c>
      <c r="EY91" s="58">
        <v>0</v>
      </c>
      <c r="EZ91" s="58">
        <v>0</v>
      </c>
      <c r="FA91" s="58">
        <v>0</v>
      </c>
      <c r="FB91" s="58">
        <v>0</v>
      </c>
      <c r="FC91" s="58">
        <v>0</v>
      </c>
      <c r="FD91" s="58">
        <v>0</v>
      </c>
      <c r="FE91" s="58">
        <v>0</v>
      </c>
      <c r="FF91" s="58">
        <v>0</v>
      </c>
      <c r="FG91" s="58">
        <v>0</v>
      </c>
      <c r="FH91" s="58">
        <v>0</v>
      </c>
      <c r="FI91" s="58">
        <v>0</v>
      </c>
      <c r="FJ91" s="58">
        <v>0</v>
      </c>
      <c r="FK91" s="58">
        <v>0</v>
      </c>
      <c r="FL91" s="58">
        <v>0</v>
      </c>
      <c r="FM91" s="58">
        <v>0</v>
      </c>
      <c r="FN91" s="58">
        <v>0</v>
      </c>
      <c r="FO91" s="58">
        <v>0</v>
      </c>
      <c r="FP91" s="58">
        <v>0</v>
      </c>
      <c r="FQ91" s="58">
        <v>0</v>
      </c>
      <c r="FR91" s="58">
        <v>0</v>
      </c>
      <c r="FS91" s="58">
        <v>0</v>
      </c>
      <c r="FT91" s="58">
        <v>0</v>
      </c>
      <c r="FU91" s="58">
        <v>0</v>
      </c>
      <c r="FV91" s="58">
        <v>0</v>
      </c>
      <c r="FW91" s="58">
        <v>0</v>
      </c>
      <c r="FX91" s="58">
        <v>0</v>
      </c>
      <c r="FY91" s="58">
        <v>0</v>
      </c>
      <c r="FZ91" s="58">
        <v>0</v>
      </c>
      <c r="GA91" s="58">
        <v>0</v>
      </c>
      <c r="GB91" s="58">
        <v>0</v>
      </c>
      <c r="GC91" s="58">
        <v>0</v>
      </c>
      <c r="GD91" s="58">
        <v>0</v>
      </c>
      <c r="GE91" s="58">
        <v>0</v>
      </c>
      <c r="GF91" s="58">
        <v>0</v>
      </c>
      <c r="GG91" s="58">
        <v>0</v>
      </c>
      <c r="GH91" s="58">
        <v>0</v>
      </c>
      <c r="GI91" s="58">
        <v>0</v>
      </c>
      <c r="GJ91" s="58">
        <v>0</v>
      </c>
      <c r="GK91" s="58">
        <v>0</v>
      </c>
      <c r="GL91" s="58">
        <v>0</v>
      </c>
      <c r="GM91" s="58">
        <v>0</v>
      </c>
      <c r="GN91" s="58">
        <v>0</v>
      </c>
      <c r="GO91" s="58">
        <v>0</v>
      </c>
      <c r="GP91" s="58">
        <v>0</v>
      </c>
      <c r="GQ91" s="58">
        <v>0</v>
      </c>
      <c r="GR91" s="58">
        <v>0</v>
      </c>
      <c r="GS91" s="58">
        <v>0</v>
      </c>
      <c r="GT91" s="58">
        <v>0</v>
      </c>
      <c r="GU91" s="58">
        <v>0</v>
      </c>
      <c r="GV91" s="58">
        <v>0</v>
      </c>
      <c r="GW91" s="58">
        <v>0</v>
      </c>
      <c r="GX91" s="58">
        <v>0</v>
      </c>
      <c r="GY91" s="58">
        <v>0</v>
      </c>
      <c r="GZ91" s="58">
        <v>0</v>
      </c>
      <c r="HA91" s="58">
        <v>0</v>
      </c>
      <c r="HB91" s="58">
        <v>0</v>
      </c>
      <c r="HC91" s="58">
        <v>0</v>
      </c>
      <c r="HD91" s="58">
        <v>0</v>
      </c>
      <c r="HE91" s="58">
        <v>0</v>
      </c>
      <c r="HF91" s="58">
        <v>0</v>
      </c>
      <c r="HG91" s="58">
        <v>0</v>
      </c>
      <c r="HH91" s="58">
        <v>0</v>
      </c>
      <c r="HI91" s="58">
        <v>0</v>
      </c>
      <c r="HJ91" s="58">
        <v>0</v>
      </c>
      <c r="HK91" s="58">
        <v>0</v>
      </c>
      <c r="HL91" s="58">
        <v>0</v>
      </c>
    </row>
    <row r="92" spans="1:221" x14ac:dyDescent="0.25">
      <c r="A92" s="28" t="s">
        <v>1124</v>
      </c>
      <c r="B92" s="60" t="s">
        <v>232</v>
      </c>
      <c r="C92" s="56" t="s">
        <v>1124</v>
      </c>
      <c r="D92" s="56">
        <v>6</v>
      </c>
      <c r="E92" s="61">
        <v>194.892</v>
      </c>
      <c r="F92" s="58">
        <v>202.67400000000001</v>
      </c>
      <c r="G92" s="58">
        <v>201.983</v>
      </c>
      <c r="H92" s="58">
        <v>205.80600000000001</v>
      </c>
      <c r="I92" s="58">
        <v>228.35900000000001</v>
      </c>
      <c r="J92" s="58">
        <v>202.09700000000001</v>
      </c>
      <c r="K92" s="58">
        <v>211.179</v>
      </c>
      <c r="L92" s="58">
        <v>206.636</v>
      </c>
      <c r="M92" s="58">
        <v>218.833</v>
      </c>
      <c r="N92" s="58">
        <v>221.68199999999999</v>
      </c>
      <c r="O92" s="58">
        <v>370.43299999999999</v>
      </c>
      <c r="P92" s="58">
        <v>364.75200000000001</v>
      </c>
      <c r="Q92" s="58">
        <v>369.678</v>
      </c>
      <c r="R92" s="58">
        <v>373.79199999999997</v>
      </c>
      <c r="S92" s="58">
        <v>419.209</v>
      </c>
      <c r="T92" s="58">
        <v>424.541</v>
      </c>
      <c r="U92" s="58">
        <v>398.04199999999997</v>
      </c>
      <c r="V92" s="58">
        <v>421.88299999999998</v>
      </c>
      <c r="W92" s="58">
        <v>528.88900000000001</v>
      </c>
      <c r="X92" s="58">
        <v>529.52599999999995</v>
      </c>
      <c r="Y92" s="58">
        <v>563.01099999999997</v>
      </c>
      <c r="Z92" s="58">
        <v>564.92399999999998</v>
      </c>
      <c r="AA92" s="58">
        <v>467.84699999999998</v>
      </c>
      <c r="AB92" s="58">
        <v>469.11599999999999</v>
      </c>
      <c r="AC92" s="58">
        <v>468.37400000000002</v>
      </c>
      <c r="AD92" s="58">
        <v>468.714</v>
      </c>
      <c r="AE92" s="58">
        <v>455.89</v>
      </c>
      <c r="AF92" s="58">
        <v>454.88</v>
      </c>
      <c r="AG92" s="58">
        <v>462.37099999999998</v>
      </c>
      <c r="AH92" s="58">
        <v>445.96</v>
      </c>
      <c r="AI92" s="58">
        <v>483.27800000000002</v>
      </c>
      <c r="AJ92" s="58">
        <v>474.44299999999998</v>
      </c>
      <c r="AK92" s="58">
        <v>518.71</v>
      </c>
      <c r="AL92" s="58">
        <v>520.149</v>
      </c>
      <c r="AM92" s="58">
        <v>530.56399999999996</v>
      </c>
      <c r="AN92" s="58">
        <v>577.58699999999999</v>
      </c>
      <c r="AO92" s="58">
        <v>576.29700000000003</v>
      </c>
      <c r="AP92" s="58">
        <v>562.69500000000005</v>
      </c>
      <c r="AQ92" s="58">
        <v>581.99800000000005</v>
      </c>
      <c r="AR92" s="58">
        <v>632.09100000000001</v>
      </c>
      <c r="AS92" s="58">
        <v>131.87200000000001</v>
      </c>
      <c r="AT92" s="58">
        <v>137.25299999999999</v>
      </c>
      <c r="AU92" s="58">
        <v>149.286</v>
      </c>
      <c r="AV92" s="58">
        <v>168.84399999999999</v>
      </c>
      <c r="AW92" s="58">
        <v>168.20599999999999</v>
      </c>
      <c r="AX92" s="58">
        <v>204.25800000000001</v>
      </c>
      <c r="AY92" s="58">
        <v>225.5</v>
      </c>
      <c r="AZ92" s="58">
        <v>239.80799999999999</v>
      </c>
      <c r="BA92" s="58">
        <v>251.804</v>
      </c>
      <c r="BB92" s="58">
        <v>254.15299999999999</v>
      </c>
      <c r="BC92" s="58">
        <v>268.762</v>
      </c>
      <c r="BD92" s="58">
        <v>287.39800000000002</v>
      </c>
      <c r="BE92" s="58">
        <v>372.09500000000003</v>
      </c>
      <c r="BF92" s="58">
        <v>455.08600000000001</v>
      </c>
      <c r="BG92" s="58">
        <v>477.94299999999998</v>
      </c>
      <c r="BH92" s="58">
        <v>481.077</v>
      </c>
      <c r="BI92" s="58">
        <v>496.94799999999998</v>
      </c>
      <c r="BJ92" s="58">
        <v>524.27</v>
      </c>
      <c r="BK92" s="58">
        <v>671.928</v>
      </c>
      <c r="BL92" s="58">
        <v>719.99599999999998</v>
      </c>
      <c r="BM92" s="58">
        <v>732.72799999999995</v>
      </c>
      <c r="BN92" s="58">
        <v>715.10500000000002</v>
      </c>
      <c r="BO92" s="58">
        <v>781.63099999999997</v>
      </c>
      <c r="BP92" s="58">
        <v>775.10299999999995</v>
      </c>
      <c r="BQ92" s="58">
        <v>836.88300000000004</v>
      </c>
      <c r="BR92" s="58">
        <v>865.03499999999997</v>
      </c>
      <c r="BS92" s="58">
        <v>864.46799999999996</v>
      </c>
      <c r="BT92" s="58">
        <v>891.35500000000002</v>
      </c>
      <c r="BU92" s="58">
        <v>953.80700000000002</v>
      </c>
      <c r="BV92" s="58">
        <v>987.351</v>
      </c>
      <c r="BW92" s="58">
        <v>1041.894</v>
      </c>
      <c r="BX92" s="58">
        <v>1108.155</v>
      </c>
      <c r="BY92" s="58">
        <v>1074.672</v>
      </c>
      <c r="BZ92" s="58">
        <v>1094.2159999999999</v>
      </c>
      <c r="CA92" s="58">
        <v>1098.4839999999999</v>
      </c>
      <c r="CB92" s="58">
        <v>1070.8489999999999</v>
      </c>
      <c r="CC92" s="58">
        <v>1072.596</v>
      </c>
      <c r="CD92" s="58">
        <v>1121.038</v>
      </c>
      <c r="CE92" s="58">
        <v>1141.258</v>
      </c>
      <c r="CF92" s="58">
        <v>1112.318</v>
      </c>
      <c r="CG92" s="58">
        <v>1057.752</v>
      </c>
      <c r="CH92" s="58">
        <v>1061.5329999999999</v>
      </c>
      <c r="CI92" s="58">
        <v>966.96500000000003</v>
      </c>
      <c r="CJ92" s="58">
        <v>1055.3219999999999</v>
      </c>
      <c r="CK92" s="58">
        <v>1116.5160000000001</v>
      </c>
      <c r="CL92" s="58">
        <v>1103.357</v>
      </c>
      <c r="CM92" s="58">
        <v>1109.17</v>
      </c>
      <c r="CN92" s="58">
        <v>1129.778</v>
      </c>
      <c r="CO92" s="58">
        <v>1124.453</v>
      </c>
      <c r="CP92" s="58">
        <v>1112.806</v>
      </c>
      <c r="CQ92" s="58">
        <v>1137.5340000000001</v>
      </c>
      <c r="CR92" s="58">
        <v>1087.799</v>
      </c>
      <c r="CS92" s="58">
        <v>1147.0050000000001</v>
      </c>
      <c r="CT92" s="58">
        <v>1167.9570000000001</v>
      </c>
      <c r="CU92" s="58">
        <v>1188.231</v>
      </c>
      <c r="CV92" s="58">
        <v>1195.633</v>
      </c>
      <c r="CW92" s="58">
        <v>1182.2370000000001</v>
      </c>
      <c r="CX92" s="58">
        <v>1244.979</v>
      </c>
      <c r="CY92" s="58">
        <v>1258.6980000000001</v>
      </c>
      <c r="CZ92" s="58">
        <v>1347.38</v>
      </c>
      <c r="DA92" s="58">
        <v>1147.415</v>
      </c>
      <c r="DB92" s="58">
        <v>1142.925</v>
      </c>
      <c r="DC92" s="58">
        <v>1168.2550000000001</v>
      </c>
      <c r="DD92" s="58">
        <v>1192.056</v>
      </c>
      <c r="DE92" s="58">
        <v>1252.8579999999999</v>
      </c>
      <c r="DF92" s="58">
        <v>1261.2619999999999</v>
      </c>
      <c r="DG92" s="58">
        <v>1263.1130000000001</v>
      </c>
      <c r="DH92" s="58">
        <v>1239.675</v>
      </c>
      <c r="DI92" s="58">
        <v>1287.163</v>
      </c>
      <c r="DJ92" s="58">
        <v>1279.6489999999999</v>
      </c>
      <c r="DK92" s="58">
        <v>1362.614</v>
      </c>
      <c r="DL92" s="58">
        <v>1231.664</v>
      </c>
      <c r="DM92" s="58">
        <v>1235.5309999999999</v>
      </c>
      <c r="DN92" s="58">
        <v>1280.2439999999999</v>
      </c>
      <c r="DO92" s="58">
        <v>1180.471</v>
      </c>
      <c r="DP92" s="58">
        <v>1140.8900000000001</v>
      </c>
      <c r="DQ92" s="58">
        <v>1153.7460000000001</v>
      </c>
      <c r="DR92" s="58">
        <v>1158.4960000000001</v>
      </c>
      <c r="DS92" s="58">
        <v>1148.0450000000001</v>
      </c>
      <c r="DT92" s="58">
        <v>1152.326</v>
      </c>
      <c r="DU92" s="58">
        <v>1039.7809999999999</v>
      </c>
      <c r="DV92" s="58">
        <v>1024.0899999999999</v>
      </c>
      <c r="DW92" s="58">
        <v>998.43399999999997</v>
      </c>
      <c r="DX92" s="58">
        <v>1030.508</v>
      </c>
      <c r="DY92" s="58">
        <v>1066.249</v>
      </c>
      <c r="DZ92" s="58">
        <v>1130.7190000000001</v>
      </c>
      <c r="EA92" s="58">
        <v>1076.605</v>
      </c>
      <c r="EB92" s="58">
        <v>1085.777</v>
      </c>
      <c r="EC92" s="58">
        <v>1130.6120000000001</v>
      </c>
      <c r="ED92" s="58">
        <v>1138.8620000000001</v>
      </c>
      <c r="EE92" s="58">
        <v>1095.4939999999999</v>
      </c>
      <c r="EF92" s="58">
        <v>1027.5509999999999</v>
      </c>
      <c r="EG92" s="58">
        <v>1074.346</v>
      </c>
      <c r="EH92" s="58">
        <v>1058.1610000000001</v>
      </c>
      <c r="EI92" s="58">
        <v>1110.586</v>
      </c>
      <c r="EJ92" s="58">
        <v>1145.644</v>
      </c>
      <c r="EK92" s="58">
        <v>1132.4490000000001</v>
      </c>
      <c r="EL92" s="58">
        <v>1119.8699999999999</v>
      </c>
      <c r="EM92" s="58">
        <v>1111.163</v>
      </c>
      <c r="EN92" s="58">
        <v>1145.6410000000001</v>
      </c>
      <c r="EO92" s="58">
        <v>1126.6400000000001</v>
      </c>
      <c r="EP92" s="58">
        <v>1118.701</v>
      </c>
      <c r="EQ92" s="58">
        <v>1108.116</v>
      </c>
      <c r="ER92">
        <v>1124.8309999999999</v>
      </c>
      <c r="ES92">
        <v>1131.28</v>
      </c>
      <c r="ET92">
        <v>1125.386</v>
      </c>
      <c r="EU92">
        <v>1180.827</v>
      </c>
      <c r="EV92">
        <v>1207.759</v>
      </c>
      <c r="EW92">
        <v>1181.0809999999999</v>
      </c>
      <c r="EX92">
        <v>1168.5419999999999</v>
      </c>
      <c r="EY92">
        <v>1183.8219999999999</v>
      </c>
      <c r="EZ92">
        <v>1185.1410000000001</v>
      </c>
      <c r="FA92">
        <v>1176.4010000000001</v>
      </c>
      <c r="FB92">
        <v>1171.114</v>
      </c>
      <c r="FC92">
        <v>1119.981</v>
      </c>
      <c r="FD92">
        <v>1246.4469999999999</v>
      </c>
      <c r="FE92">
        <v>1207.2339999999999</v>
      </c>
      <c r="FF92">
        <v>1172.5050000000001</v>
      </c>
      <c r="FG92">
        <v>1270.192</v>
      </c>
      <c r="FH92">
        <v>1228.768104536</v>
      </c>
      <c r="FI92">
        <v>1244.5999999999999</v>
      </c>
      <c r="FJ92">
        <v>1160.6610000000001</v>
      </c>
      <c r="FK92">
        <v>1274.7650000000001</v>
      </c>
      <c r="FL92">
        <v>1314.442</v>
      </c>
      <c r="FM92" s="80">
        <v>1360.96</v>
      </c>
      <c r="FN92">
        <v>1379.6969999999999</v>
      </c>
      <c r="FO92">
        <v>1417.893</v>
      </c>
      <c r="FP92">
        <v>1401.81</v>
      </c>
      <c r="FQ92">
        <v>1399.6279999999999</v>
      </c>
      <c r="FR92">
        <v>1399.944</v>
      </c>
      <c r="FS92">
        <v>1450.6559999999999</v>
      </c>
      <c r="FT92">
        <v>1464.4960000000001</v>
      </c>
      <c r="FU92">
        <v>1378.7729999999999</v>
      </c>
      <c r="FV92">
        <v>1500.461</v>
      </c>
      <c r="FW92">
        <v>1494.0360000000001</v>
      </c>
      <c r="FX92">
        <v>1498.9</v>
      </c>
      <c r="FY92">
        <v>1674.2059999999999</v>
      </c>
      <c r="FZ92">
        <v>1687.02</v>
      </c>
      <c r="GA92">
        <v>1694.5630000000001</v>
      </c>
      <c r="GB92">
        <v>1619.1569999999999</v>
      </c>
      <c r="GC92">
        <v>1697.414</v>
      </c>
      <c r="GD92">
        <v>1759.9269999999999</v>
      </c>
      <c r="GE92">
        <v>1745.356</v>
      </c>
      <c r="GF92">
        <v>1699.577</v>
      </c>
      <c r="GG92">
        <v>1713.203</v>
      </c>
      <c r="GH92">
        <v>1692.9369999999999</v>
      </c>
      <c r="GI92">
        <v>1701.6959999999999</v>
      </c>
      <c r="GJ92">
        <v>1695.675</v>
      </c>
      <c r="GK92">
        <v>1762.9849999999999</v>
      </c>
      <c r="GL92">
        <v>1880.0129999999999</v>
      </c>
      <c r="GM92">
        <v>1994.64</v>
      </c>
      <c r="GN92">
        <v>2323.4969999999998</v>
      </c>
      <c r="GO92">
        <v>2395.0459999999998</v>
      </c>
      <c r="GP92">
        <v>2642.8</v>
      </c>
      <c r="GQ92">
        <v>2791.989</v>
      </c>
      <c r="GR92">
        <v>2888.6410000000001</v>
      </c>
      <c r="GS92">
        <v>2821.2809999999999</v>
      </c>
      <c r="GT92">
        <v>2853.5920000000001</v>
      </c>
      <c r="GU92">
        <v>2851.56</v>
      </c>
      <c r="GV92">
        <v>2879.502</v>
      </c>
      <c r="GW92">
        <v>2853.8110000000001</v>
      </c>
      <c r="GX92">
        <v>2857.9780000000001</v>
      </c>
      <c r="GY92">
        <v>3131.9189999999999</v>
      </c>
      <c r="GZ92">
        <v>3093.085</v>
      </c>
      <c r="HA92">
        <v>3149.64</v>
      </c>
      <c r="HB92">
        <v>3152.3559149749999</v>
      </c>
      <c r="HC92">
        <v>3168.1843606279999</v>
      </c>
      <c r="HD92">
        <v>3182.0177533159999</v>
      </c>
      <c r="HE92">
        <v>3255.2123644369999</v>
      </c>
      <c r="HF92">
        <v>3423.2932088310004</v>
      </c>
      <c r="HG92">
        <v>3309.198248831</v>
      </c>
      <c r="HH92">
        <v>3348.9490000000001</v>
      </c>
      <c r="HI92">
        <v>3338.9789999999998</v>
      </c>
      <c r="HJ92">
        <v>3103.0639999999999</v>
      </c>
      <c r="HK92">
        <v>3071.0537097240003</v>
      </c>
      <c r="HL92">
        <v>3236.8290000000002</v>
      </c>
      <c r="HM92">
        <v>3282.4690000000001</v>
      </c>
    </row>
    <row r="93" spans="1:221" x14ac:dyDescent="0.25">
      <c r="A93" s="28" t="s">
        <v>1125</v>
      </c>
      <c r="B93" s="59" t="s">
        <v>234</v>
      </c>
      <c r="C93" s="56" t="s">
        <v>1125</v>
      </c>
      <c r="D93" s="56">
        <v>6</v>
      </c>
      <c r="E93" s="61">
        <v>1382.615</v>
      </c>
      <c r="F93" s="58">
        <v>1408.1579999999999</v>
      </c>
      <c r="G93" s="58">
        <v>1426.4449999999999</v>
      </c>
      <c r="H93" s="58">
        <v>1447.096</v>
      </c>
      <c r="I93" s="58">
        <v>1491.547</v>
      </c>
      <c r="J93" s="58">
        <v>1487.655</v>
      </c>
      <c r="K93" s="58">
        <v>1507.452</v>
      </c>
      <c r="L93" s="58">
        <v>1554.3520000000001</v>
      </c>
      <c r="M93" s="58">
        <v>1599.6510000000001</v>
      </c>
      <c r="N93" s="58">
        <v>1625.71</v>
      </c>
      <c r="O93" s="58">
        <v>1642.8779999999999</v>
      </c>
      <c r="P93" s="58">
        <v>1635.3720000000001</v>
      </c>
      <c r="Q93" s="58">
        <v>1729.07</v>
      </c>
      <c r="R93" s="58">
        <v>1857.942</v>
      </c>
      <c r="S93" s="58">
        <v>1953.934</v>
      </c>
      <c r="T93" s="58">
        <v>1975.088</v>
      </c>
      <c r="U93" s="58">
        <v>2056.8319999999999</v>
      </c>
      <c r="V93" s="58">
        <v>2205.4560000000001</v>
      </c>
      <c r="W93" s="58">
        <v>2191.248</v>
      </c>
      <c r="X93" s="58">
        <v>2219.1750000000002</v>
      </c>
      <c r="Y93" s="58">
        <v>2255.779</v>
      </c>
      <c r="Z93" s="58">
        <v>2417.0740000000001</v>
      </c>
      <c r="AA93" s="58">
        <v>2484.1860000000001</v>
      </c>
      <c r="AB93" s="58">
        <v>2475.9580000000001</v>
      </c>
      <c r="AC93" s="58">
        <v>2470.3679999999999</v>
      </c>
      <c r="AD93" s="58">
        <v>2456.1030000000001</v>
      </c>
      <c r="AE93" s="58">
        <v>2511.203</v>
      </c>
      <c r="AF93" s="58">
        <v>2496.2469999999998</v>
      </c>
      <c r="AG93" s="58">
        <v>2433.9940879999999</v>
      </c>
      <c r="AH93" s="58">
        <v>2504.6419999999998</v>
      </c>
      <c r="AI93" s="58">
        <v>2517.377</v>
      </c>
      <c r="AJ93" s="58">
        <v>2525.2950000000001</v>
      </c>
      <c r="AK93" s="58">
        <v>2538.6990000000001</v>
      </c>
      <c r="AL93" s="58">
        <v>2530.145481</v>
      </c>
      <c r="AM93" s="58">
        <v>2598.3620000000001</v>
      </c>
      <c r="AN93" s="58">
        <v>2479.828</v>
      </c>
      <c r="AO93" s="58">
        <v>2497.7379999999998</v>
      </c>
      <c r="AP93" s="58">
        <v>2483.3850000000002</v>
      </c>
      <c r="AQ93" s="58">
        <v>2544</v>
      </c>
      <c r="AR93" s="58">
        <v>2597.605</v>
      </c>
      <c r="AS93" s="58">
        <v>2962.48</v>
      </c>
      <c r="AT93" s="58">
        <v>3109.2629999999999</v>
      </c>
      <c r="AU93" s="58">
        <v>3214.509</v>
      </c>
      <c r="AV93" s="58">
        <v>3258.3820000000001</v>
      </c>
      <c r="AW93" s="58">
        <v>3349.5650000000001</v>
      </c>
      <c r="AX93" s="58">
        <v>3330.241</v>
      </c>
      <c r="AY93" s="58">
        <v>3236.172</v>
      </c>
      <c r="AZ93" s="58">
        <v>3349.7489999999998</v>
      </c>
      <c r="BA93" s="58">
        <v>3377.1390000000001</v>
      </c>
      <c r="BB93" s="58">
        <v>3416.6570000000002</v>
      </c>
      <c r="BC93" s="58">
        <v>3482.5279999999998</v>
      </c>
      <c r="BD93" s="58">
        <v>3351.9369999999999</v>
      </c>
      <c r="BE93" s="58">
        <v>3349.1570000000002</v>
      </c>
      <c r="BF93" s="58">
        <v>3449.9850000000001</v>
      </c>
      <c r="BG93" s="58">
        <v>3505</v>
      </c>
      <c r="BH93" s="58">
        <v>3560.529</v>
      </c>
      <c r="BI93" s="58">
        <v>3577.6410000000001</v>
      </c>
      <c r="BJ93" s="58">
        <v>3596.2559999999999</v>
      </c>
      <c r="BK93" s="58">
        <v>3716.1439999999998</v>
      </c>
      <c r="BL93" s="58">
        <v>3785.3589999999999</v>
      </c>
      <c r="BM93" s="58">
        <v>3764.4569999999999</v>
      </c>
      <c r="BN93" s="58">
        <v>3827.6439999999998</v>
      </c>
      <c r="BO93" s="58">
        <v>3905.5410000000002</v>
      </c>
      <c r="BP93" s="58">
        <v>3989.634</v>
      </c>
      <c r="BQ93" s="58">
        <v>4132.5249999999996</v>
      </c>
      <c r="BR93" s="58">
        <v>4165.5230000000001</v>
      </c>
      <c r="BS93" s="58">
        <v>4278.1080000000002</v>
      </c>
      <c r="BT93" s="58">
        <v>4268.4610000000002</v>
      </c>
      <c r="BU93" s="58">
        <v>4258.7280000000001</v>
      </c>
      <c r="BV93" s="58">
        <v>4340.616</v>
      </c>
      <c r="BW93" s="58">
        <v>4487.6450000000004</v>
      </c>
      <c r="BX93" s="58">
        <v>4478.0069999999996</v>
      </c>
      <c r="BY93" s="58">
        <v>4465.5249999999996</v>
      </c>
      <c r="BZ93" s="58">
        <v>4421.5190000000002</v>
      </c>
      <c r="CA93" s="58">
        <v>4522.9610000000002</v>
      </c>
      <c r="CB93" s="58">
        <v>4613.09</v>
      </c>
      <c r="CC93" s="58">
        <v>4679.4219999999996</v>
      </c>
      <c r="CD93" s="58">
        <v>4771.0330000000004</v>
      </c>
      <c r="CE93" s="58">
        <v>4868.9650000000001</v>
      </c>
      <c r="CF93" s="58">
        <v>4912.5789999999997</v>
      </c>
      <c r="CG93" s="58">
        <v>4951.098</v>
      </c>
      <c r="CH93" s="58">
        <v>4927.6260000000002</v>
      </c>
      <c r="CI93" s="58">
        <v>5056.5590000000002</v>
      </c>
      <c r="CJ93" s="58">
        <v>4887.4380000000001</v>
      </c>
      <c r="CK93" s="58">
        <v>4843.2150000000001</v>
      </c>
      <c r="CL93" s="58">
        <v>4884.8980000000001</v>
      </c>
      <c r="CM93" s="58">
        <v>5006.7</v>
      </c>
      <c r="CN93" s="58">
        <v>5152.3829999999998</v>
      </c>
      <c r="CO93" s="58">
        <v>5171.3130000000001</v>
      </c>
      <c r="CP93" s="58">
        <v>5314.95</v>
      </c>
      <c r="CQ93" s="58">
        <v>5385.71</v>
      </c>
      <c r="CR93" s="58">
        <v>5292.8010000000004</v>
      </c>
      <c r="CS93" s="58">
        <v>5339.3996892590003</v>
      </c>
      <c r="CT93" s="58">
        <v>5361.4459999999999</v>
      </c>
      <c r="CU93" s="58">
        <v>5489.433</v>
      </c>
      <c r="CV93" s="58">
        <v>5471.0879999999997</v>
      </c>
      <c r="CW93" s="58">
        <v>5869.1760000000004</v>
      </c>
      <c r="CX93" s="58">
        <v>5877.3890000000001</v>
      </c>
      <c r="CY93" s="58">
        <v>5966.7567788719998</v>
      </c>
      <c r="CZ93" s="58">
        <v>5998.8919999999998</v>
      </c>
      <c r="DA93" s="58">
        <v>6117.8154022110002</v>
      </c>
      <c r="DB93" s="58">
        <v>6334.6279999999997</v>
      </c>
      <c r="DC93" s="58">
        <v>6315.8950000000004</v>
      </c>
      <c r="DD93" s="58">
        <v>6380.2145176240001</v>
      </c>
      <c r="DE93" s="58">
        <v>6430.4960000000001</v>
      </c>
      <c r="DF93" s="58">
        <v>6512.692</v>
      </c>
      <c r="DG93" s="58">
        <v>6532.1220000000003</v>
      </c>
      <c r="DH93" s="58">
        <v>6510.5990000000002</v>
      </c>
      <c r="DI93" s="58">
        <v>6595.366</v>
      </c>
      <c r="DJ93" s="58">
        <v>6634.7340000000004</v>
      </c>
      <c r="DK93" s="58">
        <v>6834.1729999999998</v>
      </c>
      <c r="DL93" s="58">
        <v>6950.9539999999997</v>
      </c>
      <c r="DM93" s="58">
        <v>6930.2349999999997</v>
      </c>
      <c r="DN93" s="58">
        <v>7037.5770000000002</v>
      </c>
      <c r="DO93" s="58">
        <v>7042.8620000000001</v>
      </c>
      <c r="DP93" s="58">
        <v>7151.6030000000001</v>
      </c>
      <c r="DQ93" s="58">
        <v>7181.5039999999999</v>
      </c>
      <c r="DR93" s="58">
        <v>7303.7619999999997</v>
      </c>
      <c r="DS93" s="58">
        <v>7250.3940000000002</v>
      </c>
      <c r="DT93" s="58">
        <v>7283.6</v>
      </c>
      <c r="DU93" s="58">
        <v>7428.3209999999999</v>
      </c>
      <c r="DV93" s="58">
        <v>7541.7860000000001</v>
      </c>
      <c r="DW93" s="58">
        <v>7538.3990000000003</v>
      </c>
      <c r="DX93" s="58">
        <v>7548.11</v>
      </c>
      <c r="DY93" s="58">
        <v>7570.6299979799996</v>
      </c>
      <c r="DZ93" s="58">
        <v>7713.7860000000001</v>
      </c>
      <c r="EA93" s="58">
        <v>7671.7616870000002</v>
      </c>
      <c r="EB93" s="58">
        <v>7565.0828859370004</v>
      </c>
      <c r="EC93" s="58">
        <v>7740.336774335</v>
      </c>
      <c r="ED93" s="58">
        <v>7749.4549999999999</v>
      </c>
      <c r="EE93" s="58">
        <v>7858.9970000000003</v>
      </c>
      <c r="EF93" s="58">
        <v>7872.049</v>
      </c>
      <c r="EG93" s="58">
        <v>7911.3270000000002</v>
      </c>
      <c r="EH93" s="58">
        <v>8025.3819999999996</v>
      </c>
      <c r="EI93" s="58">
        <v>8113.2150000000001</v>
      </c>
      <c r="EJ93" s="58">
        <v>8145.6379999999999</v>
      </c>
      <c r="EK93" s="58">
        <v>8180.9690000000001</v>
      </c>
      <c r="EL93" s="58">
        <v>8243.4397100000006</v>
      </c>
      <c r="EM93" s="58">
        <v>8314.3349999999991</v>
      </c>
      <c r="EN93" s="58">
        <v>8383.7690000000002</v>
      </c>
      <c r="EO93" s="58">
        <v>8466.6880000000001</v>
      </c>
      <c r="EP93" s="58">
        <v>8440.4979999999996</v>
      </c>
      <c r="EQ93" s="58">
        <v>8542.7909999999993</v>
      </c>
      <c r="ER93">
        <v>8364.9940000000006</v>
      </c>
      <c r="ES93">
        <v>8433.027</v>
      </c>
      <c r="ET93">
        <v>8591.8809999999994</v>
      </c>
      <c r="EU93">
        <v>8595.6</v>
      </c>
      <c r="EV93">
        <v>8568.1769999999997</v>
      </c>
      <c r="EW93">
        <v>8567.3649999999998</v>
      </c>
      <c r="EX93">
        <v>8579.9889999999996</v>
      </c>
      <c r="EY93">
        <v>8525.5910000000003</v>
      </c>
      <c r="EZ93">
        <v>8558.4930000000004</v>
      </c>
      <c r="FA93">
        <v>8616.8979999999992</v>
      </c>
      <c r="FB93">
        <v>8625.1929999999993</v>
      </c>
      <c r="FC93">
        <v>8587.57</v>
      </c>
      <c r="FD93">
        <v>8364.1910000000007</v>
      </c>
      <c r="FE93">
        <v>8449.6090000000004</v>
      </c>
      <c r="FF93">
        <v>8353.598</v>
      </c>
      <c r="FG93">
        <v>8627.9069999999992</v>
      </c>
      <c r="FH93">
        <v>8565.1890070599984</v>
      </c>
      <c r="FI93">
        <v>8721.9069999999992</v>
      </c>
      <c r="FJ93">
        <v>8657.3819999999996</v>
      </c>
      <c r="FK93">
        <v>8530.8559999999998</v>
      </c>
      <c r="FL93">
        <v>8537.9950000000008</v>
      </c>
      <c r="FM93" s="80">
        <v>8433.3549999999996</v>
      </c>
      <c r="FN93">
        <v>8519.6929999999993</v>
      </c>
      <c r="FO93">
        <v>8497.8430000000008</v>
      </c>
      <c r="FP93">
        <v>8517.8870000000006</v>
      </c>
      <c r="FQ93">
        <v>8593.0820000000003</v>
      </c>
      <c r="FR93">
        <v>8637.5889999999999</v>
      </c>
      <c r="FS93">
        <v>8709.0280000000002</v>
      </c>
      <c r="FT93">
        <v>8663.0380000000005</v>
      </c>
      <c r="FU93">
        <v>8602.6919999999991</v>
      </c>
      <c r="FV93">
        <v>8577.4500000000007</v>
      </c>
      <c r="FW93">
        <v>8701.0740000000005</v>
      </c>
      <c r="FX93">
        <v>8633.1679999999997</v>
      </c>
      <c r="FY93">
        <v>8553.3950000000004</v>
      </c>
      <c r="FZ93">
        <v>8574.3469999999998</v>
      </c>
      <c r="GA93">
        <v>8547.2559999999994</v>
      </c>
      <c r="GB93">
        <v>8378.7469999999994</v>
      </c>
      <c r="GC93">
        <v>8563.2279999999992</v>
      </c>
      <c r="GD93">
        <v>8552.2057921929991</v>
      </c>
      <c r="GE93">
        <v>8424.227587540001</v>
      </c>
      <c r="GF93">
        <v>8616.2926465399996</v>
      </c>
      <c r="GG93">
        <v>8647.422162547</v>
      </c>
      <c r="GH93">
        <v>8772.4770000000008</v>
      </c>
      <c r="GI93">
        <v>8533.942629000001</v>
      </c>
      <c r="GJ93">
        <v>8870.8330000000005</v>
      </c>
      <c r="GK93">
        <v>9036.7479999999996</v>
      </c>
      <c r="GL93">
        <v>8952.6919999999991</v>
      </c>
      <c r="GM93">
        <v>9097.5553924870001</v>
      </c>
      <c r="GN93">
        <v>9204.7800000000007</v>
      </c>
      <c r="GO93">
        <v>9297.3103924869993</v>
      </c>
      <c r="GP93">
        <v>9493.3080000000009</v>
      </c>
      <c r="GQ93">
        <v>9658.5365423359999</v>
      </c>
      <c r="GR93">
        <v>9789.2818734880002</v>
      </c>
      <c r="GS93">
        <v>9857.2681868689997</v>
      </c>
      <c r="GT93">
        <v>9885.5013378549993</v>
      </c>
      <c r="GU93">
        <v>9891.1290000000008</v>
      </c>
      <c r="GV93">
        <v>9960.2150000000001</v>
      </c>
      <c r="GW93">
        <v>10061.178</v>
      </c>
      <c r="GX93">
        <v>9930.3151198129981</v>
      </c>
      <c r="GY93">
        <v>9693.395292399</v>
      </c>
      <c r="GZ93">
        <v>9765.7525559940004</v>
      </c>
      <c r="HA93">
        <v>9935.7811103849999</v>
      </c>
      <c r="HB93">
        <v>9988.4491335053826</v>
      </c>
      <c r="HC93">
        <v>10046.612180377801</v>
      </c>
      <c r="HD93">
        <v>10197.265841224398</v>
      </c>
      <c r="HE93">
        <v>10230.172084331893</v>
      </c>
      <c r="HF93">
        <v>10246.450000949642</v>
      </c>
      <c r="HG93">
        <v>10170.994789869652</v>
      </c>
      <c r="HH93">
        <v>10185.528707067</v>
      </c>
      <c r="HI93">
        <v>10318.789326146001</v>
      </c>
      <c r="HJ93">
        <v>10335.656578035001</v>
      </c>
      <c r="HK93">
        <v>10382.679794829291</v>
      </c>
      <c r="HL93">
        <v>10473.537019451</v>
      </c>
      <c r="HM93">
        <v>10545.150368384</v>
      </c>
    </row>
    <row r="94" spans="1:221" x14ac:dyDescent="0.25">
      <c r="A94" s="28" t="s">
        <v>1126</v>
      </c>
      <c r="B94" s="59" t="s">
        <v>236</v>
      </c>
      <c r="C94" s="56" t="s">
        <v>1126</v>
      </c>
      <c r="D94" s="56">
        <v>6</v>
      </c>
      <c r="E94" s="61">
        <v>2068.585</v>
      </c>
      <c r="F94" s="58">
        <v>2115.0129999999999</v>
      </c>
      <c r="G94" s="58">
        <v>2135.7150000000001</v>
      </c>
      <c r="H94" s="58">
        <v>2185.3119999999999</v>
      </c>
      <c r="I94" s="58">
        <v>2264.1619999999998</v>
      </c>
      <c r="J94" s="58">
        <v>2333.152</v>
      </c>
      <c r="K94" s="58">
        <v>2396.61</v>
      </c>
      <c r="L94" s="58">
        <v>2471.6610000000001</v>
      </c>
      <c r="M94" s="58">
        <v>2574.6590000000001</v>
      </c>
      <c r="N94" s="58">
        <v>2614.5349999999999</v>
      </c>
      <c r="O94" s="58">
        <v>2657.6909999999998</v>
      </c>
      <c r="P94" s="58">
        <v>3012.0963000000002</v>
      </c>
      <c r="Q94" s="58">
        <v>3069.0149999999999</v>
      </c>
      <c r="R94" s="58">
        <v>3147.674</v>
      </c>
      <c r="S94" s="58">
        <v>3265.4470000000001</v>
      </c>
      <c r="T94" s="58">
        <v>3388.0360000000001</v>
      </c>
      <c r="U94" s="58">
        <v>3519.9459999999999</v>
      </c>
      <c r="V94" s="58">
        <v>3601.2249999999999</v>
      </c>
      <c r="W94" s="58">
        <v>3770.2370000000001</v>
      </c>
      <c r="X94" s="58">
        <v>3839.2</v>
      </c>
      <c r="Y94" s="58">
        <v>3940.9070000000002</v>
      </c>
      <c r="Z94" s="58">
        <v>4039.8620000000001</v>
      </c>
      <c r="AA94" s="58">
        <v>4241.2420000000002</v>
      </c>
      <c r="AB94" s="58">
        <v>4304.9340000000002</v>
      </c>
      <c r="AC94" s="58">
        <v>4351.8469999999998</v>
      </c>
      <c r="AD94" s="58">
        <v>4392.5050000000001</v>
      </c>
      <c r="AE94" s="58">
        <v>4446.2740000000003</v>
      </c>
      <c r="AF94" s="58">
        <v>4477.5249999999996</v>
      </c>
      <c r="AG94" s="58">
        <v>4500.2949120000003</v>
      </c>
      <c r="AH94" s="58">
        <v>4523.6909999999998</v>
      </c>
      <c r="AI94" s="58">
        <v>4531.1379999999999</v>
      </c>
      <c r="AJ94" s="58">
        <v>4563.6949999999997</v>
      </c>
      <c r="AK94" s="58">
        <v>4603.0230000000001</v>
      </c>
      <c r="AL94" s="58">
        <v>4636.9565190000003</v>
      </c>
      <c r="AM94" s="58">
        <v>4611.9120000000003</v>
      </c>
      <c r="AN94" s="58">
        <v>4659.893</v>
      </c>
      <c r="AO94" s="58">
        <v>4681.8010000000004</v>
      </c>
      <c r="AP94" s="58">
        <v>4740.0739999999996</v>
      </c>
      <c r="AQ94" s="58">
        <v>4759.4210000000003</v>
      </c>
      <c r="AR94" s="58">
        <v>4734.4639999999999</v>
      </c>
      <c r="AS94" s="58">
        <v>4415.2809999999999</v>
      </c>
      <c r="AT94" s="58">
        <v>4345.4759999999997</v>
      </c>
      <c r="AU94" s="58">
        <v>4374.0619999999999</v>
      </c>
      <c r="AV94" s="58">
        <v>4400.7830000000004</v>
      </c>
      <c r="AW94" s="58">
        <v>4418.5950000000003</v>
      </c>
      <c r="AX94" s="58">
        <v>4440.9260000000004</v>
      </c>
      <c r="AY94" s="58">
        <v>4455.482</v>
      </c>
      <c r="AZ94" s="58">
        <v>4444.9269999999997</v>
      </c>
      <c r="BA94" s="58">
        <v>4441.5010000000002</v>
      </c>
      <c r="BB94" s="58">
        <v>4471.3919999999998</v>
      </c>
      <c r="BC94" s="58">
        <v>4514.4250000000002</v>
      </c>
      <c r="BD94" s="58">
        <v>4657.8609999999999</v>
      </c>
      <c r="BE94" s="58">
        <v>4753.2809999999999</v>
      </c>
      <c r="BF94" s="58">
        <v>4839.1080000000002</v>
      </c>
      <c r="BG94" s="58">
        <v>4918.2849999999999</v>
      </c>
      <c r="BH94" s="58">
        <v>4992.4409999999998</v>
      </c>
      <c r="BI94" s="58">
        <v>5065.6940500379997</v>
      </c>
      <c r="BJ94" s="58">
        <v>5173.0020000000004</v>
      </c>
      <c r="BK94" s="58">
        <v>5219.9271514029997</v>
      </c>
      <c r="BL94" s="58">
        <v>5298.7290000000003</v>
      </c>
      <c r="BM94" s="58">
        <v>5379.9790000000003</v>
      </c>
      <c r="BN94" s="58">
        <v>5471.4428516999997</v>
      </c>
      <c r="BO94" s="58">
        <v>5588.9380000000001</v>
      </c>
      <c r="BP94" s="58">
        <v>5692.86</v>
      </c>
      <c r="BQ94" s="58">
        <v>5887.1210000000001</v>
      </c>
      <c r="BR94" s="58">
        <v>5893.5249999999996</v>
      </c>
      <c r="BS94" s="58">
        <v>5954.4880000000003</v>
      </c>
      <c r="BT94" s="58">
        <v>5991.4669999999996</v>
      </c>
      <c r="BU94" s="58">
        <v>6027.0959999999995</v>
      </c>
      <c r="BV94" s="58">
        <v>6081.915</v>
      </c>
      <c r="BW94" s="58">
        <v>6101.6679999999997</v>
      </c>
      <c r="BX94" s="58">
        <v>6126.4880000000003</v>
      </c>
      <c r="BY94" s="58">
        <v>6149.2629999999999</v>
      </c>
      <c r="BZ94" s="58">
        <v>6007.7719999999999</v>
      </c>
      <c r="CA94" s="58">
        <v>6025.835</v>
      </c>
      <c r="CB94" s="58">
        <v>6048.8450000000003</v>
      </c>
      <c r="CC94" s="58">
        <v>6081.1040000000003</v>
      </c>
      <c r="CD94" s="58">
        <v>6102.7830000000004</v>
      </c>
      <c r="CE94" s="58">
        <v>6149.4179999999997</v>
      </c>
      <c r="CF94" s="58">
        <v>6208.4660000000003</v>
      </c>
      <c r="CG94" s="58">
        <v>6332.7619999999997</v>
      </c>
      <c r="CH94" s="58">
        <v>6324.97</v>
      </c>
      <c r="CI94" s="58">
        <v>6368.7830000000004</v>
      </c>
      <c r="CJ94" s="58">
        <v>6366.8689999999997</v>
      </c>
      <c r="CK94" s="58">
        <v>6387.4639999999999</v>
      </c>
      <c r="CL94" s="58">
        <v>6443.65</v>
      </c>
      <c r="CM94" s="58">
        <v>6474.8109999999997</v>
      </c>
      <c r="CN94" s="58">
        <v>6547.2290000000003</v>
      </c>
      <c r="CO94" s="58">
        <v>6595.5739999999996</v>
      </c>
      <c r="CP94" s="58">
        <v>6651.7439999999997</v>
      </c>
      <c r="CQ94" s="58">
        <v>6706.0709999999999</v>
      </c>
      <c r="CR94" s="58">
        <v>6764.2280000000001</v>
      </c>
      <c r="CS94" s="58">
        <v>6837.8679089650004</v>
      </c>
      <c r="CT94" s="58">
        <v>6868.5069999999996</v>
      </c>
      <c r="CU94" s="58">
        <v>6914.7</v>
      </c>
      <c r="CV94" s="58">
        <v>6941.0420000000004</v>
      </c>
      <c r="CW94" s="58">
        <v>7672.4189999999999</v>
      </c>
      <c r="CX94" s="58">
        <v>7779.9560000000001</v>
      </c>
      <c r="CY94" s="58">
        <v>7880.5708961709997</v>
      </c>
      <c r="CZ94" s="58">
        <v>7967.39</v>
      </c>
      <c r="DA94" s="58">
        <v>8079.3680687100004</v>
      </c>
      <c r="DB94" s="58">
        <v>8234.2369999999992</v>
      </c>
      <c r="DC94" s="58">
        <v>8317.1219999999994</v>
      </c>
      <c r="DD94" s="58">
        <v>8459.5716385941996</v>
      </c>
      <c r="DE94" s="58">
        <v>8588.2939999999999</v>
      </c>
      <c r="DF94" s="58">
        <v>8688.8970000000008</v>
      </c>
      <c r="DG94" s="58">
        <v>8767.0210000000006</v>
      </c>
      <c r="DH94" s="58">
        <v>8885.6569999999992</v>
      </c>
      <c r="DI94" s="58">
        <v>8966.4850000000006</v>
      </c>
      <c r="DJ94" s="58">
        <v>9072.2739999999994</v>
      </c>
      <c r="DK94" s="58">
        <v>9149.5767835059996</v>
      </c>
      <c r="DL94" s="58">
        <v>9203.5606384790008</v>
      </c>
      <c r="DM94" s="58">
        <v>9314.9979999999996</v>
      </c>
      <c r="DN94" s="58">
        <v>9368.9670000000006</v>
      </c>
      <c r="DO94" s="58">
        <v>9490.0930000000008</v>
      </c>
      <c r="DP94" s="58">
        <v>9599.0149999999994</v>
      </c>
      <c r="DQ94" s="58">
        <v>9651.2659999999996</v>
      </c>
      <c r="DR94" s="58">
        <v>9682.0329999999994</v>
      </c>
      <c r="DS94" s="58">
        <v>9740.5169999999998</v>
      </c>
      <c r="DT94" s="58">
        <v>9780.5339999999997</v>
      </c>
      <c r="DU94" s="58">
        <v>9838.9330000000009</v>
      </c>
      <c r="DV94" s="58">
        <v>9869.759</v>
      </c>
      <c r="DW94" s="58">
        <v>9943.6209999999992</v>
      </c>
      <c r="DX94" s="58">
        <v>9997.4532550000004</v>
      </c>
      <c r="DY94" s="58">
        <v>10053.534255</v>
      </c>
      <c r="DZ94" s="58">
        <v>10085.725</v>
      </c>
      <c r="EA94" s="58">
        <v>10171.144</v>
      </c>
      <c r="EB94" s="58">
        <v>10395.971224765</v>
      </c>
      <c r="EC94" s="58">
        <v>10273.689064603001</v>
      </c>
      <c r="ED94" s="58">
        <v>10324.072</v>
      </c>
      <c r="EE94" s="58">
        <v>10360.569</v>
      </c>
      <c r="EF94" s="58">
        <v>10368.423000000001</v>
      </c>
      <c r="EG94" s="58">
        <v>10414.447</v>
      </c>
      <c r="EH94" s="58">
        <v>10418.383</v>
      </c>
      <c r="EI94" s="58">
        <v>10457.168</v>
      </c>
      <c r="EJ94" s="58">
        <v>10492.838</v>
      </c>
      <c r="EK94" s="58">
        <v>10552.741</v>
      </c>
      <c r="EL94" s="58">
        <v>10633.837</v>
      </c>
      <c r="EM94" s="58">
        <v>10566.612999999999</v>
      </c>
      <c r="EN94" s="58">
        <v>10589.106</v>
      </c>
      <c r="EO94" s="58">
        <v>10579.683000000001</v>
      </c>
      <c r="EP94" s="58">
        <v>10622.66</v>
      </c>
      <c r="EQ94" s="58">
        <v>10676.334999999999</v>
      </c>
      <c r="ER94">
        <v>10714.954</v>
      </c>
      <c r="ES94">
        <v>10767.759</v>
      </c>
      <c r="ET94">
        <v>10779.945</v>
      </c>
      <c r="EU94">
        <v>10810.599</v>
      </c>
      <c r="EV94">
        <v>10839.058000000001</v>
      </c>
      <c r="EW94">
        <v>10912.543</v>
      </c>
      <c r="EX94">
        <v>10920.916999999999</v>
      </c>
      <c r="EY94">
        <v>10962.573</v>
      </c>
      <c r="EZ94">
        <v>10962.112999999999</v>
      </c>
      <c r="FA94">
        <v>11000.004000000001</v>
      </c>
      <c r="FB94">
        <v>11028.633</v>
      </c>
      <c r="FC94">
        <v>11022.436</v>
      </c>
      <c r="FD94">
        <v>11049.272000000001</v>
      </c>
      <c r="FE94">
        <v>11042.066999999999</v>
      </c>
      <c r="FF94">
        <v>11200.084000000001</v>
      </c>
      <c r="FG94">
        <v>11044.103999999999</v>
      </c>
      <c r="FH94">
        <v>10983.459286565003</v>
      </c>
      <c r="FI94">
        <v>10958.475</v>
      </c>
      <c r="FJ94">
        <v>10953.07</v>
      </c>
      <c r="FK94">
        <v>11007.661</v>
      </c>
      <c r="FL94">
        <v>10999.35</v>
      </c>
      <c r="FM94" s="80">
        <v>11029.828</v>
      </c>
      <c r="FN94">
        <v>11047.298000000001</v>
      </c>
      <c r="FO94">
        <v>11062.995000000001</v>
      </c>
      <c r="FP94">
        <v>11065.342000000001</v>
      </c>
      <c r="FQ94">
        <v>11219.199000000001</v>
      </c>
      <c r="FR94">
        <v>11222.557000000001</v>
      </c>
      <c r="FS94">
        <v>11250.391</v>
      </c>
      <c r="FT94">
        <v>11256.785</v>
      </c>
      <c r="FU94">
        <v>11236.525</v>
      </c>
      <c r="FV94">
        <v>11291.725</v>
      </c>
      <c r="FW94">
        <v>11292.635</v>
      </c>
      <c r="FX94">
        <v>11316.807000000001</v>
      </c>
      <c r="FY94">
        <v>11372.821</v>
      </c>
      <c r="FZ94">
        <v>11375.695442692</v>
      </c>
      <c r="GA94">
        <v>11393.747767244</v>
      </c>
      <c r="GB94">
        <v>11432.727540181</v>
      </c>
      <c r="GC94">
        <v>11459.096</v>
      </c>
      <c r="GD94">
        <v>11467.732458144599</v>
      </c>
      <c r="GE94">
        <v>11526.7019361765</v>
      </c>
      <c r="GF94">
        <v>11521.459164050351</v>
      </c>
      <c r="GG94">
        <v>11536.31595844</v>
      </c>
      <c r="GH94">
        <v>11636.291999999999</v>
      </c>
      <c r="GI94">
        <v>11473.891</v>
      </c>
      <c r="GJ94">
        <v>11697.558000000001</v>
      </c>
      <c r="GK94">
        <v>11770.284</v>
      </c>
      <c r="GL94">
        <v>11794.713</v>
      </c>
      <c r="GM94">
        <v>11843.472071302151</v>
      </c>
      <c r="GN94">
        <v>11894.64</v>
      </c>
      <c r="GO94">
        <v>11925.941689193151</v>
      </c>
      <c r="GP94">
        <v>11972.325000000001</v>
      </c>
      <c r="GQ94">
        <v>12036.375021789649</v>
      </c>
      <c r="GR94">
        <v>12073.21245793735</v>
      </c>
      <c r="GS94">
        <v>12128.823898475001</v>
      </c>
      <c r="GT94">
        <v>12189.676731844998</v>
      </c>
      <c r="GU94">
        <v>12235.349</v>
      </c>
      <c r="GV94">
        <v>12320.784</v>
      </c>
      <c r="GW94">
        <v>12314.424499999999</v>
      </c>
      <c r="GX94">
        <v>12393.648482253</v>
      </c>
      <c r="GY94">
        <v>12466.836482844599</v>
      </c>
      <c r="GZ94">
        <v>12514.159620953602</v>
      </c>
      <c r="HA94">
        <v>12568.448674411</v>
      </c>
      <c r="HB94">
        <v>12592.15066278401</v>
      </c>
      <c r="HC94">
        <v>12662.226026938988</v>
      </c>
      <c r="HD94">
        <v>12632.729937328999</v>
      </c>
      <c r="HE94">
        <v>12725.788640532</v>
      </c>
      <c r="HF94">
        <v>12701.024352181112</v>
      </c>
      <c r="HG94">
        <v>12752.118570721104</v>
      </c>
      <c r="HH94">
        <v>12784.265979675998</v>
      </c>
      <c r="HI94">
        <v>12850.271823153998</v>
      </c>
      <c r="HJ94">
        <v>12936.315267218999</v>
      </c>
      <c r="HK94">
        <v>12983.557645259116</v>
      </c>
      <c r="HL94">
        <v>13010.07993172311</v>
      </c>
      <c r="HM94">
        <v>12956.67042061111</v>
      </c>
    </row>
    <row r="95" spans="1:221" x14ac:dyDescent="0.25">
      <c r="A95" s="28" t="s">
        <v>1127</v>
      </c>
      <c r="B95" s="59" t="s">
        <v>238</v>
      </c>
      <c r="C95" s="56" t="s">
        <v>1127</v>
      </c>
      <c r="D95" s="56">
        <v>6</v>
      </c>
      <c r="E95" s="61">
        <v>3.4940000000000002</v>
      </c>
      <c r="F95" s="58">
        <v>3.3410000000000002</v>
      </c>
      <c r="G95" s="58">
        <v>3.665</v>
      </c>
      <c r="H95" s="58">
        <v>4.0410000000000004</v>
      </c>
      <c r="I95" s="58">
        <v>4.1219999999999999</v>
      </c>
      <c r="J95" s="58">
        <v>5.2919999999999998</v>
      </c>
      <c r="K95" s="58">
        <v>3.6110000000000002</v>
      </c>
      <c r="L95" s="58">
        <v>4.6609999999999996</v>
      </c>
      <c r="M95" s="58">
        <v>4.0970000000000004</v>
      </c>
      <c r="N95" s="58">
        <v>4.93</v>
      </c>
      <c r="O95" s="58">
        <v>7.2910000000000004</v>
      </c>
      <c r="P95" s="58">
        <v>7.0890000000000004</v>
      </c>
      <c r="Q95" s="58">
        <v>6.4480000000000004</v>
      </c>
      <c r="R95" s="58">
        <v>5.827</v>
      </c>
      <c r="S95" s="58">
        <v>6.5759999999999996</v>
      </c>
      <c r="T95" s="58">
        <v>7.5350000000000001</v>
      </c>
      <c r="U95" s="58">
        <v>7.9390000000000001</v>
      </c>
      <c r="V95" s="58">
        <v>10.29</v>
      </c>
      <c r="W95" s="58">
        <v>7.1280000000000001</v>
      </c>
      <c r="X95" s="58">
        <v>1.587</v>
      </c>
      <c r="Y95" s="58">
        <v>3.3410000000000002</v>
      </c>
      <c r="Z95" s="58">
        <v>5.05</v>
      </c>
      <c r="AA95" s="58">
        <v>4.1210000000000004</v>
      </c>
      <c r="AB95" s="58">
        <v>4.4340000000000002</v>
      </c>
      <c r="AC95" s="58">
        <v>3.0489999999999999</v>
      </c>
      <c r="AD95" s="58">
        <v>2.9620000000000002</v>
      </c>
      <c r="AE95" s="58">
        <v>3.069</v>
      </c>
      <c r="AF95" s="58">
        <v>3.4089999999999998</v>
      </c>
      <c r="AG95" s="58">
        <v>4.1689999999999996</v>
      </c>
      <c r="AH95" s="58">
        <v>3.0489999999999999</v>
      </c>
      <c r="AI95" s="58">
        <v>3.9289999999999998</v>
      </c>
      <c r="AJ95" s="58">
        <v>3.02</v>
      </c>
      <c r="AK95" s="58">
        <v>3.0150000000000001</v>
      </c>
      <c r="AL95" s="58">
        <v>3.19</v>
      </c>
      <c r="AM95" s="58">
        <v>3.0510000000000002</v>
      </c>
      <c r="AN95" s="58">
        <v>3.0670000000000002</v>
      </c>
      <c r="AO95" s="58">
        <v>3.0649999999999999</v>
      </c>
      <c r="AP95" s="58">
        <v>2.7749999999999999</v>
      </c>
      <c r="AQ95" s="58">
        <v>2.8969999999999998</v>
      </c>
      <c r="AR95" s="58">
        <v>2.153</v>
      </c>
      <c r="AS95" s="58">
        <v>2.8069999999999999</v>
      </c>
      <c r="AT95" s="58">
        <v>2.9009999999999998</v>
      </c>
      <c r="AU95" s="58">
        <v>2.8210000000000002</v>
      </c>
      <c r="AV95" s="58">
        <v>2.661</v>
      </c>
      <c r="AW95" s="58">
        <v>2.6240000000000001</v>
      </c>
      <c r="AX95" s="58">
        <v>3.0379999999999998</v>
      </c>
      <c r="AY95" s="58">
        <v>2.3319999999999999</v>
      </c>
      <c r="AZ95" s="58">
        <v>2.1259999999999999</v>
      </c>
      <c r="BA95" s="58">
        <v>1.9410000000000001</v>
      </c>
      <c r="BB95" s="58">
        <v>1.921</v>
      </c>
      <c r="BC95" s="58">
        <v>2.4119999999999999</v>
      </c>
      <c r="BD95" s="58">
        <v>2.4849999999999999</v>
      </c>
      <c r="BE95" s="58">
        <v>2.5489999999999999</v>
      </c>
      <c r="BF95" s="58">
        <v>2.766</v>
      </c>
      <c r="BG95" s="58">
        <v>1.8640000000000001</v>
      </c>
      <c r="BH95" s="58">
        <v>2.613</v>
      </c>
      <c r="BI95" s="58">
        <v>2.3752697509999998</v>
      </c>
      <c r="BJ95" s="58">
        <v>2.4289999999999998</v>
      </c>
      <c r="BK95" s="58">
        <v>2.497129282</v>
      </c>
      <c r="BL95" s="58">
        <v>4.47</v>
      </c>
      <c r="BM95" s="58">
        <v>4.165</v>
      </c>
      <c r="BN95" s="58">
        <v>4.7191482999999996</v>
      </c>
      <c r="BO95" s="58">
        <v>4.72</v>
      </c>
      <c r="BP95" s="58">
        <v>7.49</v>
      </c>
      <c r="BQ95" s="58">
        <v>7.1420000000000003</v>
      </c>
      <c r="BR95" s="58">
        <v>7.12</v>
      </c>
      <c r="BS95" s="58">
        <v>7.0069999999999997</v>
      </c>
      <c r="BT95" s="58">
        <v>7.0869999999999997</v>
      </c>
      <c r="BU95" s="58">
        <v>6.9710000000000001</v>
      </c>
      <c r="BV95" s="58">
        <v>6.9139999999999997</v>
      </c>
      <c r="BW95" s="58">
        <v>6.9420000000000002</v>
      </c>
      <c r="BX95" s="58">
        <v>4.7149999999999999</v>
      </c>
      <c r="BY95" s="58">
        <v>4.7569999999999997</v>
      </c>
      <c r="BZ95" s="58">
        <v>4.7480000000000002</v>
      </c>
      <c r="CA95" s="58">
        <v>4.5789999999999997</v>
      </c>
      <c r="CB95" s="58">
        <v>4.5679999999999996</v>
      </c>
      <c r="CC95" s="58">
        <v>4.5720000000000001</v>
      </c>
      <c r="CD95" s="58">
        <v>4.4400000000000004</v>
      </c>
      <c r="CE95" s="58">
        <v>4.4450000000000003</v>
      </c>
      <c r="CF95" s="58">
        <v>4.4909999999999997</v>
      </c>
      <c r="CG95" s="58">
        <v>4.4400000000000004</v>
      </c>
      <c r="CH95" s="58">
        <v>4.431</v>
      </c>
      <c r="CI95" s="58">
        <v>4.2910000000000004</v>
      </c>
      <c r="CJ95" s="58">
        <v>4.0750000000000002</v>
      </c>
      <c r="CK95" s="58">
        <v>3.9830000000000001</v>
      </c>
      <c r="CL95" s="58">
        <v>3.98</v>
      </c>
      <c r="CM95" s="58">
        <v>3.8220000000000001</v>
      </c>
      <c r="CN95" s="58">
        <v>3.819</v>
      </c>
      <c r="CO95" s="58">
        <v>3.9630000000000001</v>
      </c>
      <c r="CP95" s="58">
        <v>3.8839999999999999</v>
      </c>
      <c r="CQ95" s="58">
        <v>3.879</v>
      </c>
      <c r="CR95" s="58">
        <v>3.8340000000000001</v>
      </c>
      <c r="CS95" s="58">
        <v>3.7669999999999999</v>
      </c>
      <c r="CT95" s="58">
        <v>3.4889999999999999</v>
      </c>
      <c r="CU95" s="58">
        <v>3.4870000000000001</v>
      </c>
      <c r="CV95" s="58">
        <v>3.5019999999999998</v>
      </c>
      <c r="CW95" s="58">
        <v>3.6850000000000001</v>
      </c>
      <c r="CX95" s="58">
        <v>3.68</v>
      </c>
      <c r="CY95" s="58">
        <v>5.0919999999999996</v>
      </c>
      <c r="CZ95" s="58">
        <v>4.375</v>
      </c>
      <c r="DA95" s="58">
        <v>4.2859999999999996</v>
      </c>
      <c r="DB95" s="58">
        <v>4.3680000000000003</v>
      </c>
      <c r="DC95" s="58">
        <v>5.3789999999999996</v>
      </c>
      <c r="DD95" s="58">
        <v>5.2789999999999999</v>
      </c>
      <c r="DE95" s="58">
        <v>5.6660000000000004</v>
      </c>
      <c r="DF95" s="58">
        <v>6.3550000000000004</v>
      </c>
      <c r="DG95" s="58">
        <v>5.6859999999999999</v>
      </c>
      <c r="DH95" s="58">
        <v>5.7450000000000001</v>
      </c>
      <c r="DI95" s="58">
        <v>4.2480000000000002</v>
      </c>
      <c r="DJ95" s="58">
        <v>4.742</v>
      </c>
      <c r="DK95" s="58">
        <v>3.464</v>
      </c>
      <c r="DL95" s="58">
        <v>3.2989999999999999</v>
      </c>
      <c r="DM95" s="58">
        <v>3.4769999999999999</v>
      </c>
      <c r="DN95" s="58">
        <v>4.5019999999999998</v>
      </c>
      <c r="DO95" s="58">
        <v>4.3879999999999999</v>
      </c>
      <c r="DP95" s="58">
        <v>3.863</v>
      </c>
      <c r="DQ95" s="58">
        <v>3.7480000000000002</v>
      </c>
      <c r="DR95" s="58">
        <v>3.1909999999999998</v>
      </c>
      <c r="DS95" s="58">
        <v>2.63</v>
      </c>
      <c r="DT95" s="58">
        <v>2.2989999999999999</v>
      </c>
      <c r="DU95" s="58">
        <v>2.149</v>
      </c>
      <c r="DV95" s="58">
        <v>1.778</v>
      </c>
      <c r="DW95" s="58">
        <v>2.0369999999999999</v>
      </c>
      <c r="DX95" s="58">
        <v>2.0369999999999999</v>
      </c>
      <c r="DY95" s="58">
        <v>2.1120000000000001</v>
      </c>
      <c r="DZ95" s="58">
        <v>1.7190000000000001</v>
      </c>
      <c r="EA95" s="58">
        <v>2.1560000000000001</v>
      </c>
      <c r="EB95" s="58">
        <v>2.0350000000000001</v>
      </c>
      <c r="EC95" s="58">
        <v>1.833</v>
      </c>
      <c r="ED95" s="58">
        <v>1.889</v>
      </c>
      <c r="EE95" s="58">
        <v>0.89500000000000002</v>
      </c>
      <c r="EF95" s="58">
        <v>0.82499999999999996</v>
      </c>
      <c r="EG95" s="58">
        <v>0.58399999999999996</v>
      </c>
      <c r="EH95" s="58">
        <v>1.0229999999999999</v>
      </c>
      <c r="EI95" s="58">
        <v>0.59</v>
      </c>
      <c r="EJ95" s="58">
        <v>0.52</v>
      </c>
      <c r="EK95" s="58">
        <v>0.67500000000000004</v>
      </c>
      <c r="EL95" s="58">
        <v>0.71499999999999997</v>
      </c>
      <c r="EM95" s="58">
        <v>0.74399999999999999</v>
      </c>
      <c r="EN95" s="58">
        <v>0.58299999999999996</v>
      </c>
      <c r="EO95" s="58">
        <v>0.51600000000000001</v>
      </c>
      <c r="EP95" s="58">
        <v>0.53200000000000003</v>
      </c>
      <c r="EQ95" s="58">
        <v>0.38100000000000001</v>
      </c>
      <c r="ER95">
        <v>0.39200000000000002</v>
      </c>
      <c r="ES95">
        <v>0.496</v>
      </c>
      <c r="ET95">
        <v>1.5760000000000001</v>
      </c>
      <c r="EU95">
        <v>1.659</v>
      </c>
      <c r="EV95">
        <v>3.8860000000000001</v>
      </c>
      <c r="EW95">
        <v>0.496</v>
      </c>
      <c r="EX95">
        <v>1.32</v>
      </c>
      <c r="EY95">
        <v>1.1419999999999999</v>
      </c>
      <c r="EZ95">
        <v>2.4089999999999998</v>
      </c>
      <c r="FA95">
        <v>2.9209999999999998</v>
      </c>
      <c r="FB95">
        <v>2.7890000000000001</v>
      </c>
      <c r="FC95">
        <v>1.1519999999999999</v>
      </c>
      <c r="FD95">
        <v>1.1220000000000001</v>
      </c>
      <c r="FE95">
        <v>1.125</v>
      </c>
      <c r="FF95">
        <v>1.103</v>
      </c>
      <c r="FG95">
        <v>1.1060000000000001</v>
      </c>
      <c r="FH95">
        <v>1.107</v>
      </c>
      <c r="FI95">
        <v>1.0860000000000001</v>
      </c>
      <c r="FJ95">
        <v>1.087</v>
      </c>
      <c r="FK95">
        <v>1.111</v>
      </c>
      <c r="FL95">
        <v>0.24199999999999999</v>
      </c>
      <c r="FM95" s="80">
        <v>1.389</v>
      </c>
      <c r="FN95">
        <v>1.375</v>
      </c>
      <c r="FO95">
        <v>1.26</v>
      </c>
      <c r="FP95">
        <v>2.222</v>
      </c>
      <c r="FQ95">
        <v>2.2320000000000002</v>
      </c>
      <c r="FR95">
        <v>2.2269999999999999</v>
      </c>
      <c r="FS95">
        <v>2.2480000000000002</v>
      </c>
      <c r="FT95">
        <v>2.2610000000000001</v>
      </c>
      <c r="FU95">
        <v>2.2120000000000002</v>
      </c>
      <c r="FV95">
        <v>2.2109999999999999</v>
      </c>
      <c r="FW95">
        <v>2.0960000000000001</v>
      </c>
      <c r="FX95">
        <v>2.1309999999999998</v>
      </c>
      <c r="FY95">
        <v>2.1669999999999998</v>
      </c>
      <c r="FZ95">
        <v>2.0819999999999999</v>
      </c>
      <c r="GA95">
        <v>2.02</v>
      </c>
      <c r="GB95">
        <v>2.0640000000000001</v>
      </c>
      <c r="GC95">
        <v>2.0510000000000002</v>
      </c>
      <c r="GD95">
        <v>2.0339999999999998</v>
      </c>
      <c r="GE95">
        <v>2.0779999999999998</v>
      </c>
      <c r="GF95">
        <v>1.1950000000000001</v>
      </c>
      <c r="GG95">
        <v>1.2</v>
      </c>
      <c r="GH95">
        <v>1.1160000000000001</v>
      </c>
      <c r="GI95">
        <v>1.4870000000000001</v>
      </c>
      <c r="GJ95">
        <v>1.111</v>
      </c>
      <c r="GK95">
        <v>1.1020000000000001</v>
      </c>
      <c r="GL95">
        <v>1.0980000000000001</v>
      </c>
      <c r="GM95">
        <v>1.143</v>
      </c>
      <c r="GN95">
        <v>1.39</v>
      </c>
      <c r="GO95">
        <v>1.399</v>
      </c>
      <c r="GP95">
        <v>1.716</v>
      </c>
      <c r="GQ95">
        <v>1.579</v>
      </c>
      <c r="GR95">
        <v>1.67</v>
      </c>
      <c r="GS95">
        <v>1.1100118360000002</v>
      </c>
      <c r="GT95">
        <v>1.3198209999999999</v>
      </c>
      <c r="GU95">
        <v>1.27281</v>
      </c>
      <c r="GV95">
        <v>0.95399999999999996</v>
      </c>
      <c r="GW95">
        <v>0.93588023199999992</v>
      </c>
      <c r="GX95">
        <v>1.1175554999999999</v>
      </c>
      <c r="GY95">
        <v>1.0629999999999999</v>
      </c>
      <c r="GZ95">
        <v>1.18</v>
      </c>
      <c r="HA95">
        <v>0.92400000000000004</v>
      </c>
      <c r="HB95">
        <v>1.3180000000000001</v>
      </c>
      <c r="HC95">
        <v>1.339</v>
      </c>
      <c r="HD95">
        <v>5.9740000000000002</v>
      </c>
      <c r="HE95">
        <v>6.0049999999999999</v>
      </c>
      <c r="HF95">
        <v>6.6970000000000001</v>
      </c>
      <c r="HG95">
        <v>8.3930000000000007</v>
      </c>
      <c r="HH95">
        <v>8.5150000000000006</v>
      </c>
      <c r="HI95">
        <v>0.97699999999999998</v>
      </c>
      <c r="HJ95">
        <v>1.075</v>
      </c>
      <c r="HK95">
        <v>8.266</v>
      </c>
      <c r="HL95">
        <v>8.7200000000000006</v>
      </c>
      <c r="HM95">
        <v>8.9489999999999998</v>
      </c>
    </row>
    <row r="96" spans="1:221" x14ac:dyDescent="0.25">
      <c r="A96" s="28" t="s">
        <v>1128</v>
      </c>
      <c r="B96" s="59" t="s">
        <v>269</v>
      </c>
      <c r="C96" s="56" t="s">
        <v>1128</v>
      </c>
      <c r="D96" s="56">
        <v>6</v>
      </c>
      <c r="E96" s="61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0</v>
      </c>
      <c r="AS96" s="58">
        <v>0</v>
      </c>
      <c r="AT96" s="58">
        <v>0</v>
      </c>
      <c r="AU96" s="58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0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  <c r="BP96" s="58">
        <v>0</v>
      </c>
      <c r="BQ96" s="58">
        <v>0</v>
      </c>
      <c r="BR96" s="58">
        <v>0</v>
      </c>
      <c r="BS96" s="58">
        <v>0</v>
      </c>
      <c r="BT96" s="58">
        <v>0</v>
      </c>
      <c r="BU96" s="58">
        <v>0</v>
      </c>
      <c r="BV96" s="58">
        <v>0</v>
      </c>
      <c r="BW96" s="58">
        <v>0</v>
      </c>
      <c r="BX96" s="58">
        <v>0</v>
      </c>
      <c r="BY96" s="58">
        <v>0</v>
      </c>
      <c r="BZ96" s="58">
        <v>0</v>
      </c>
      <c r="CA96" s="58">
        <v>0</v>
      </c>
      <c r="CB96" s="58">
        <v>0</v>
      </c>
      <c r="CC96" s="58">
        <v>0</v>
      </c>
      <c r="CD96" s="58">
        <v>0</v>
      </c>
      <c r="CE96" s="58">
        <v>0</v>
      </c>
      <c r="CF96" s="58">
        <v>0</v>
      </c>
      <c r="CG96" s="58">
        <v>0</v>
      </c>
      <c r="CH96" s="58">
        <v>0</v>
      </c>
      <c r="CI96" s="58">
        <v>0</v>
      </c>
      <c r="CJ96" s="58">
        <v>0</v>
      </c>
      <c r="CK96" s="58">
        <v>0</v>
      </c>
      <c r="CL96" s="58">
        <v>0</v>
      </c>
      <c r="CM96" s="58">
        <v>0</v>
      </c>
      <c r="CN96" s="58">
        <v>0</v>
      </c>
      <c r="CO96" s="58">
        <v>0</v>
      </c>
      <c r="CP96" s="58">
        <v>0</v>
      </c>
      <c r="CQ96" s="58">
        <v>0</v>
      </c>
      <c r="CR96" s="58">
        <v>0</v>
      </c>
      <c r="CS96" s="58">
        <v>0</v>
      </c>
      <c r="CT96" s="58">
        <v>0</v>
      </c>
      <c r="CU96" s="58">
        <v>0</v>
      </c>
      <c r="CV96" s="58">
        <v>0</v>
      </c>
      <c r="CW96" s="58">
        <v>0</v>
      </c>
      <c r="CX96" s="58">
        <v>0</v>
      </c>
      <c r="CY96" s="58">
        <v>0</v>
      </c>
      <c r="CZ96" s="58">
        <v>0</v>
      </c>
      <c r="DA96" s="58">
        <v>0</v>
      </c>
      <c r="DB96" s="58">
        <v>0</v>
      </c>
      <c r="DC96" s="58">
        <v>0</v>
      </c>
      <c r="DD96" s="58">
        <v>0</v>
      </c>
      <c r="DE96" s="58">
        <v>0</v>
      </c>
      <c r="DF96" s="58">
        <v>0</v>
      </c>
      <c r="DG96" s="58">
        <v>0</v>
      </c>
      <c r="DH96" s="58">
        <v>0</v>
      </c>
      <c r="DI96" s="58">
        <v>0</v>
      </c>
      <c r="DJ96" s="58">
        <v>0</v>
      </c>
      <c r="DK96" s="58">
        <v>0</v>
      </c>
      <c r="DL96" s="58">
        <v>0</v>
      </c>
      <c r="DM96" s="58">
        <v>0</v>
      </c>
      <c r="DN96" s="58">
        <v>0</v>
      </c>
      <c r="DO96" s="58">
        <v>0</v>
      </c>
      <c r="DP96" s="58">
        <v>0</v>
      </c>
      <c r="DQ96" s="58">
        <v>0</v>
      </c>
      <c r="DR96" s="58">
        <v>0</v>
      </c>
      <c r="DS96" s="58">
        <v>0</v>
      </c>
      <c r="DT96" s="58">
        <v>0</v>
      </c>
      <c r="DU96" s="58">
        <v>0</v>
      </c>
      <c r="DV96" s="58">
        <v>0</v>
      </c>
      <c r="DW96" s="58">
        <v>0</v>
      </c>
      <c r="DX96" s="58">
        <v>0</v>
      </c>
      <c r="DY96" s="58">
        <v>0</v>
      </c>
      <c r="DZ96" s="58">
        <v>0</v>
      </c>
      <c r="EA96" s="58">
        <v>0</v>
      </c>
      <c r="EB96" s="58">
        <v>0</v>
      </c>
      <c r="EC96" s="58">
        <v>0</v>
      </c>
      <c r="ED96" s="58">
        <v>0</v>
      </c>
      <c r="EE96" s="58">
        <v>0</v>
      </c>
      <c r="EF96" s="58">
        <v>0</v>
      </c>
      <c r="EG96" s="58">
        <v>0</v>
      </c>
      <c r="EH96" s="58">
        <v>0</v>
      </c>
      <c r="EI96" s="58">
        <v>0</v>
      </c>
      <c r="EJ96" s="58">
        <v>0</v>
      </c>
      <c r="EK96" s="58">
        <v>0</v>
      </c>
      <c r="EL96" s="58">
        <v>0</v>
      </c>
      <c r="EM96" s="58">
        <v>0</v>
      </c>
      <c r="EN96" s="58">
        <v>0</v>
      </c>
      <c r="EO96" s="58">
        <v>0</v>
      </c>
      <c r="EP96" s="58">
        <v>0</v>
      </c>
      <c r="EQ96" s="58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 s="80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</row>
    <row r="97" spans="1:221" x14ac:dyDescent="0.25">
      <c r="A97" s="28" t="s">
        <v>1129</v>
      </c>
      <c r="B97" s="59" t="s">
        <v>271</v>
      </c>
      <c r="C97" s="56" t="s">
        <v>1129</v>
      </c>
      <c r="D97" s="56">
        <v>6</v>
      </c>
      <c r="E97" s="61">
        <v>3.4940000000000002</v>
      </c>
      <c r="F97" s="58">
        <v>3.3410000000000002</v>
      </c>
      <c r="G97" s="58">
        <v>3.665</v>
      </c>
      <c r="H97" s="58">
        <v>4.0410000000000004</v>
      </c>
      <c r="I97" s="58">
        <v>4.1219999999999999</v>
      </c>
      <c r="J97" s="58">
        <v>5.2919999999999998</v>
      </c>
      <c r="K97" s="58">
        <v>3.6110000000000002</v>
      </c>
      <c r="L97" s="58">
        <v>4.6609999999999996</v>
      </c>
      <c r="M97" s="58">
        <v>4.0970000000000004</v>
      </c>
      <c r="N97" s="58">
        <v>4.93</v>
      </c>
      <c r="O97" s="58">
        <v>7.2910000000000004</v>
      </c>
      <c r="P97" s="58">
        <v>7.0890000000000004</v>
      </c>
      <c r="Q97" s="58">
        <v>6.4480000000000004</v>
      </c>
      <c r="R97" s="58">
        <v>5.827</v>
      </c>
      <c r="S97" s="58">
        <v>6.5759999999999996</v>
      </c>
      <c r="T97" s="58">
        <v>7.5350000000000001</v>
      </c>
      <c r="U97" s="58">
        <v>7.9390000000000001</v>
      </c>
      <c r="V97" s="58">
        <v>10.29</v>
      </c>
      <c r="W97" s="58">
        <v>7.1280000000000001</v>
      </c>
      <c r="X97" s="58">
        <v>1.587</v>
      </c>
      <c r="Y97" s="58">
        <v>3.3410000000000002</v>
      </c>
      <c r="Z97" s="58">
        <v>5.05</v>
      </c>
      <c r="AA97" s="58">
        <v>4.1210000000000004</v>
      </c>
      <c r="AB97" s="58">
        <v>4.4340000000000002</v>
      </c>
      <c r="AC97" s="58">
        <v>3.0489999999999999</v>
      </c>
      <c r="AD97" s="58">
        <v>2.9620000000000002</v>
      </c>
      <c r="AE97" s="58">
        <v>3.069</v>
      </c>
      <c r="AF97" s="58">
        <v>3.4089999999999998</v>
      </c>
      <c r="AG97" s="58">
        <v>4.1689999999999996</v>
      </c>
      <c r="AH97" s="58">
        <v>3.0489999999999999</v>
      </c>
      <c r="AI97" s="58">
        <v>3.9289999999999998</v>
      </c>
      <c r="AJ97" s="58">
        <v>3.02</v>
      </c>
      <c r="AK97" s="58">
        <v>3.0150000000000001</v>
      </c>
      <c r="AL97" s="58">
        <v>3.19</v>
      </c>
      <c r="AM97" s="58">
        <v>3.0510000000000002</v>
      </c>
      <c r="AN97" s="58">
        <v>3.0670000000000002</v>
      </c>
      <c r="AO97" s="58">
        <v>3.0649999999999999</v>
      </c>
      <c r="AP97" s="58">
        <v>2.7749999999999999</v>
      </c>
      <c r="AQ97" s="58">
        <v>2.8969999999999998</v>
      </c>
      <c r="AR97" s="58">
        <v>2.153</v>
      </c>
      <c r="AS97" s="58">
        <v>2.8069999999999999</v>
      </c>
      <c r="AT97" s="58">
        <v>2.9009999999999998</v>
      </c>
      <c r="AU97" s="58">
        <v>2.8210000000000002</v>
      </c>
      <c r="AV97" s="58">
        <v>2.661</v>
      </c>
      <c r="AW97" s="58">
        <v>2.6240000000000001</v>
      </c>
      <c r="AX97" s="58">
        <v>3.0379999999999998</v>
      </c>
      <c r="AY97" s="58">
        <v>2.3319999999999999</v>
      </c>
      <c r="AZ97" s="58">
        <v>2.1259999999999999</v>
      </c>
      <c r="BA97" s="58">
        <v>1.9410000000000001</v>
      </c>
      <c r="BB97" s="58">
        <v>1.921</v>
      </c>
      <c r="BC97" s="58">
        <v>2.4119999999999999</v>
      </c>
      <c r="BD97" s="58">
        <v>2.4849999999999999</v>
      </c>
      <c r="BE97" s="58">
        <v>2.5489999999999999</v>
      </c>
      <c r="BF97" s="58">
        <v>2.766</v>
      </c>
      <c r="BG97" s="58">
        <v>1.8640000000000001</v>
      </c>
      <c r="BH97" s="58">
        <v>2.613</v>
      </c>
      <c r="BI97" s="58">
        <v>2.3752697509999998</v>
      </c>
      <c r="BJ97" s="58">
        <v>2.4289999999999998</v>
      </c>
      <c r="BK97" s="58">
        <v>2.497129282</v>
      </c>
      <c r="BL97" s="58">
        <v>4.47</v>
      </c>
      <c r="BM97" s="58">
        <v>4.165</v>
      </c>
      <c r="BN97" s="58">
        <v>4.7191482999999996</v>
      </c>
      <c r="BO97" s="58">
        <v>4.72</v>
      </c>
      <c r="BP97" s="58">
        <v>7.49</v>
      </c>
      <c r="BQ97" s="58">
        <v>7.1420000000000003</v>
      </c>
      <c r="BR97" s="58">
        <v>7.12</v>
      </c>
      <c r="BS97" s="58">
        <v>7.0069999999999997</v>
      </c>
      <c r="BT97" s="58">
        <v>7.0869999999999997</v>
      </c>
      <c r="BU97" s="58">
        <v>6.9710000000000001</v>
      </c>
      <c r="BV97" s="58">
        <v>6.9139999999999997</v>
      </c>
      <c r="BW97" s="58">
        <v>6.9420000000000002</v>
      </c>
      <c r="BX97" s="58">
        <v>4.7149999999999999</v>
      </c>
      <c r="BY97" s="58">
        <v>4.7569999999999997</v>
      </c>
      <c r="BZ97" s="58">
        <v>4.7480000000000002</v>
      </c>
      <c r="CA97" s="58">
        <v>4.5789999999999997</v>
      </c>
      <c r="CB97" s="58">
        <v>4.5679999999999996</v>
      </c>
      <c r="CC97" s="58">
        <v>4.5720000000000001</v>
      </c>
      <c r="CD97" s="58">
        <v>4.4400000000000004</v>
      </c>
      <c r="CE97" s="58">
        <v>4.4450000000000003</v>
      </c>
      <c r="CF97" s="58">
        <v>4.4909999999999997</v>
      </c>
      <c r="CG97" s="58">
        <v>4.4400000000000004</v>
      </c>
      <c r="CH97" s="58">
        <v>4.431</v>
      </c>
      <c r="CI97" s="58">
        <v>4.2910000000000004</v>
      </c>
      <c r="CJ97" s="58">
        <v>4.0750000000000002</v>
      </c>
      <c r="CK97" s="58">
        <v>3.9830000000000001</v>
      </c>
      <c r="CL97" s="58">
        <v>3.98</v>
      </c>
      <c r="CM97" s="58">
        <v>3.8220000000000001</v>
      </c>
      <c r="CN97" s="58">
        <v>3.819</v>
      </c>
      <c r="CO97" s="58">
        <v>3.9630000000000001</v>
      </c>
      <c r="CP97" s="58">
        <v>3.8839999999999999</v>
      </c>
      <c r="CQ97" s="58">
        <v>3.879</v>
      </c>
      <c r="CR97" s="58">
        <v>3.8340000000000001</v>
      </c>
      <c r="CS97" s="58">
        <v>3.7669999999999999</v>
      </c>
      <c r="CT97" s="58">
        <v>3.4889999999999999</v>
      </c>
      <c r="CU97" s="58">
        <v>3.4870000000000001</v>
      </c>
      <c r="CV97" s="58">
        <v>3.5019999999999998</v>
      </c>
      <c r="CW97" s="58">
        <v>3.6850000000000001</v>
      </c>
      <c r="CX97" s="58">
        <v>3.68</v>
      </c>
      <c r="CY97" s="58">
        <v>5.0919999999999996</v>
      </c>
      <c r="CZ97" s="58">
        <v>4.375</v>
      </c>
      <c r="DA97" s="58">
        <v>4.2859999999999996</v>
      </c>
      <c r="DB97" s="58">
        <v>4.3680000000000003</v>
      </c>
      <c r="DC97" s="58">
        <v>5.3789999999999996</v>
      </c>
      <c r="DD97" s="58">
        <v>5.2789999999999999</v>
      </c>
      <c r="DE97" s="58">
        <v>5.6660000000000004</v>
      </c>
      <c r="DF97" s="58">
        <v>6.3550000000000004</v>
      </c>
      <c r="DG97" s="58">
        <v>5.6859999999999999</v>
      </c>
      <c r="DH97" s="58">
        <v>5.7450000000000001</v>
      </c>
      <c r="DI97" s="58">
        <v>4.2480000000000002</v>
      </c>
      <c r="DJ97" s="58">
        <v>4.742</v>
      </c>
      <c r="DK97" s="58">
        <v>3.464</v>
      </c>
      <c r="DL97" s="58">
        <v>3.2989999999999999</v>
      </c>
      <c r="DM97" s="58">
        <v>3.4769999999999999</v>
      </c>
      <c r="DN97" s="58">
        <v>4.5019999999999998</v>
      </c>
      <c r="DO97" s="58">
        <v>4.3879999999999999</v>
      </c>
      <c r="DP97" s="58">
        <v>3.863</v>
      </c>
      <c r="DQ97" s="58">
        <v>3.7480000000000002</v>
      </c>
      <c r="DR97" s="58">
        <v>3.1909999999999998</v>
      </c>
      <c r="DS97" s="58">
        <v>2.63</v>
      </c>
      <c r="DT97" s="58">
        <v>2.2989999999999999</v>
      </c>
      <c r="DU97" s="58">
        <v>2.149</v>
      </c>
      <c r="DV97" s="58">
        <v>1.778</v>
      </c>
      <c r="DW97" s="58">
        <v>2.0369999999999999</v>
      </c>
      <c r="DX97" s="58">
        <v>2.0369999999999999</v>
      </c>
      <c r="DY97" s="58">
        <v>2.1120000000000001</v>
      </c>
      <c r="DZ97" s="58">
        <v>1.7190000000000001</v>
      </c>
      <c r="EA97" s="58">
        <v>2.1560000000000001</v>
      </c>
      <c r="EB97" s="58">
        <v>2.0350000000000001</v>
      </c>
      <c r="EC97" s="58">
        <v>1.833</v>
      </c>
      <c r="ED97" s="58">
        <v>1.889</v>
      </c>
      <c r="EE97" s="58">
        <v>0.89500000000000002</v>
      </c>
      <c r="EF97" s="58">
        <v>0.82499999999999996</v>
      </c>
      <c r="EG97" s="58">
        <v>0.58399999999999996</v>
      </c>
      <c r="EH97" s="58">
        <v>1.0229999999999999</v>
      </c>
      <c r="EI97" s="58">
        <v>0.59</v>
      </c>
      <c r="EJ97" s="58">
        <v>0.52</v>
      </c>
      <c r="EK97" s="58">
        <v>0.67500000000000004</v>
      </c>
      <c r="EL97" s="58">
        <v>0.71499999999999997</v>
      </c>
      <c r="EM97" s="58">
        <v>0.74399999999999999</v>
      </c>
      <c r="EN97" s="58">
        <v>0.58299999999999996</v>
      </c>
      <c r="EO97" s="58">
        <v>0.51600000000000001</v>
      </c>
      <c r="EP97" s="58">
        <v>0.53200000000000003</v>
      </c>
      <c r="EQ97" s="58">
        <v>0.38100000000000001</v>
      </c>
      <c r="ER97">
        <v>0.39200000000000002</v>
      </c>
      <c r="ES97">
        <v>0.496</v>
      </c>
      <c r="ET97">
        <v>1.5760000000000001</v>
      </c>
      <c r="EU97">
        <v>1.659</v>
      </c>
      <c r="EV97">
        <v>3.8860000000000001</v>
      </c>
      <c r="EW97">
        <v>0.496</v>
      </c>
      <c r="EX97">
        <v>1.32</v>
      </c>
      <c r="EY97">
        <v>1.1419999999999999</v>
      </c>
      <c r="EZ97">
        <v>2.4089999999999998</v>
      </c>
      <c r="FA97">
        <v>2.9209999999999998</v>
      </c>
      <c r="FB97">
        <v>2.7890000000000001</v>
      </c>
      <c r="FC97">
        <v>1.1519999999999999</v>
      </c>
      <c r="FD97">
        <v>1.1220000000000001</v>
      </c>
      <c r="FE97">
        <v>1.125</v>
      </c>
      <c r="FF97">
        <v>1.103</v>
      </c>
      <c r="FG97">
        <v>1.1060000000000001</v>
      </c>
      <c r="FH97">
        <v>1.107</v>
      </c>
      <c r="FI97">
        <v>1.0860000000000001</v>
      </c>
      <c r="FJ97">
        <v>1.087</v>
      </c>
      <c r="FK97">
        <v>1.111</v>
      </c>
      <c r="FL97">
        <v>0.24199999999999999</v>
      </c>
      <c r="FM97" s="80">
        <v>1.389</v>
      </c>
      <c r="FN97">
        <v>1.375</v>
      </c>
      <c r="FO97">
        <v>1.26</v>
      </c>
      <c r="FP97">
        <v>2.222</v>
      </c>
      <c r="FQ97">
        <v>2.2320000000000002</v>
      </c>
      <c r="FR97">
        <v>2.2269999999999999</v>
      </c>
      <c r="FS97">
        <v>2.2480000000000002</v>
      </c>
      <c r="FT97">
        <v>2.2610000000000001</v>
      </c>
      <c r="FU97">
        <v>2.2120000000000002</v>
      </c>
      <c r="FV97">
        <v>2.2109999999999999</v>
      </c>
      <c r="FW97">
        <v>2.0960000000000001</v>
      </c>
      <c r="FX97">
        <v>2.1309999999999998</v>
      </c>
      <c r="FY97">
        <v>2.1669999999999998</v>
      </c>
      <c r="FZ97">
        <v>2.0819999999999999</v>
      </c>
      <c r="GA97">
        <v>2.02</v>
      </c>
      <c r="GB97">
        <v>2.0640000000000001</v>
      </c>
      <c r="GC97">
        <v>2.0510000000000002</v>
      </c>
      <c r="GD97">
        <v>2.0339999999999998</v>
      </c>
      <c r="GE97">
        <v>2.0779999999999998</v>
      </c>
      <c r="GF97">
        <v>1.1950000000000001</v>
      </c>
      <c r="GG97">
        <v>1.2</v>
      </c>
      <c r="GH97">
        <v>1.1160000000000001</v>
      </c>
      <c r="GI97">
        <v>1.4870000000000001</v>
      </c>
      <c r="GJ97">
        <v>1.111</v>
      </c>
      <c r="GK97">
        <v>1.1020000000000001</v>
      </c>
      <c r="GL97">
        <v>1.0980000000000001</v>
      </c>
      <c r="GM97">
        <v>1.143</v>
      </c>
      <c r="GN97">
        <v>1.39</v>
      </c>
      <c r="GO97">
        <v>1.399</v>
      </c>
      <c r="GP97">
        <v>1.716</v>
      </c>
      <c r="GQ97">
        <v>1.579</v>
      </c>
      <c r="GR97">
        <v>1.67</v>
      </c>
      <c r="GS97">
        <v>1.1100118360000002</v>
      </c>
      <c r="GT97">
        <v>1.3198209999999999</v>
      </c>
      <c r="GU97">
        <v>1.27281</v>
      </c>
      <c r="GV97">
        <v>0.95399999999999996</v>
      </c>
      <c r="GW97">
        <v>0.93588023199999992</v>
      </c>
      <c r="GX97">
        <v>1.1175554999999999</v>
      </c>
      <c r="GY97">
        <v>1.0629999999999999</v>
      </c>
      <c r="GZ97">
        <v>1.18</v>
      </c>
      <c r="HA97">
        <v>0.92400000000000004</v>
      </c>
      <c r="HB97">
        <v>1.3180000000000001</v>
      </c>
      <c r="HC97">
        <v>1.339</v>
      </c>
      <c r="HD97">
        <v>5.9740000000000002</v>
      </c>
      <c r="HE97">
        <v>6.0049999999999999</v>
      </c>
      <c r="HF97">
        <v>6.6970000000000001</v>
      </c>
      <c r="HG97">
        <v>8.3930000000000007</v>
      </c>
      <c r="HH97">
        <v>8.5150000000000006</v>
      </c>
      <c r="HI97">
        <v>0.97699999999999998</v>
      </c>
      <c r="HJ97">
        <v>1.075</v>
      </c>
      <c r="HK97">
        <v>8.266</v>
      </c>
      <c r="HL97">
        <v>8.7200000000000006</v>
      </c>
      <c r="HM97">
        <v>8.9489999999999998</v>
      </c>
    </row>
    <row r="98" spans="1:221" x14ac:dyDescent="0.25">
      <c r="A98" s="28" t="s">
        <v>1130</v>
      </c>
      <c r="B98" s="59" t="s">
        <v>240</v>
      </c>
      <c r="C98" s="56" t="s">
        <v>1130</v>
      </c>
      <c r="D98" s="56">
        <v>6</v>
      </c>
      <c r="E98" s="61">
        <v>771.91</v>
      </c>
      <c r="F98" s="58">
        <v>795.19600000000003</v>
      </c>
      <c r="G98" s="58">
        <v>856.64300000000003</v>
      </c>
      <c r="H98" s="58">
        <v>907.03599999999994</v>
      </c>
      <c r="I98" s="58">
        <v>893.13699999999994</v>
      </c>
      <c r="J98" s="58">
        <v>923.58699999999999</v>
      </c>
      <c r="K98" s="58">
        <v>918.78599999999994</v>
      </c>
      <c r="L98" s="58">
        <v>969.17100000000005</v>
      </c>
      <c r="M98" s="58">
        <v>991.60900000000004</v>
      </c>
      <c r="N98" s="58">
        <v>1031.326</v>
      </c>
      <c r="O98" s="58">
        <v>1067.626</v>
      </c>
      <c r="P98" s="58">
        <v>1175.251</v>
      </c>
      <c r="Q98" s="58">
        <v>1221.873</v>
      </c>
      <c r="R98" s="58">
        <v>1288.1990000000001</v>
      </c>
      <c r="S98" s="58">
        <v>1288.787</v>
      </c>
      <c r="T98" s="58">
        <v>1354.1089999999999</v>
      </c>
      <c r="U98" s="58">
        <v>1354.124</v>
      </c>
      <c r="V98" s="58">
        <v>1356.5350000000001</v>
      </c>
      <c r="W98" s="58">
        <v>1388.1479999999999</v>
      </c>
      <c r="X98" s="58">
        <v>1414.4069999999999</v>
      </c>
      <c r="Y98" s="58">
        <v>1434.4649999999999</v>
      </c>
      <c r="Z98" s="58">
        <v>1408.941</v>
      </c>
      <c r="AA98" s="58">
        <v>1519.62</v>
      </c>
      <c r="AB98" s="58">
        <v>1528.0319999999999</v>
      </c>
      <c r="AC98" s="58">
        <v>1550.1</v>
      </c>
      <c r="AD98" s="58">
        <v>1560.731</v>
      </c>
      <c r="AE98" s="58">
        <v>1583.441</v>
      </c>
      <c r="AF98" s="58">
        <v>1593.5</v>
      </c>
      <c r="AG98" s="58">
        <v>1629.723</v>
      </c>
      <c r="AH98" s="58">
        <v>1606.211</v>
      </c>
      <c r="AI98" s="58">
        <v>1566.8440000000001</v>
      </c>
      <c r="AJ98" s="58">
        <v>1532.317</v>
      </c>
      <c r="AK98" s="58">
        <v>1538.0889999999999</v>
      </c>
      <c r="AL98" s="58">
        <v>1590.107</v>
      </c>
      <c r="AM98" s="58">
        <v>1574.6780000000001</v>
      </c>
      <c r="AN98" s="58">
        <v>1634.681</v>
      </c>
      <c r="AO98" s="58">
        <v>1670.7239999999999</v>
      </c>
      <c r="AP98" s="58">
        <v>1647.7739999999999</v>
      </c>
      <c r="AQ98" s="58">
        <v>1663.4749999999999</v>
      </c>
      <c r="AR98" s="58">
        <v>1590.172</v>
      </c>
      <c r="AS98" s="58">
        <v>2235.9250000000002</v>
      </c>
      <c r="AT98" s="58">
        <v>2278.348</v>
      </c>
      <c r="AU98" s="58">
        <v>2218.654</v>
      </c>
      <c r="AV98" s="58">
        <v>2280.0889999999999</v>
      </c>
      <c r="AW98" s="58">
        <v>2352.6860000000001</v>
      </c>
      <c r="AX98" s="58">
        <v>2327.0590000000002</v>
      </c>
      <c r="AY98" s="58">
        <v>2277.556</v>
      </c>
      <c r="AZ98" s="58">
        <v>2305.5590000000002</v>
      </c>
      <c r="BA98" s="58">
        <v>2288.3919999999998</v>
      </c>
      <c r="BB98" s="58">
        <v>2284.3409999999999</v>
      </c>
      <c r="BC98" s="58">
        <v>2315.2730000000001</v>
      </c>
      <c r="BD98" s="58">
        <v>2310.0990000000002</v>
      </c>
      <c r="BE98" s="58">
        <v>2293.0479999999998</v>
      </c>
      <c r="BF98" s="58">
        <v>2308.1149999999998</v>
      </c>
      <c r="BG98" s="58">
        <v>2317.2269999999999</v>
      </c>
      <c r="BH98" s="58">
        <v>2363.63</v>
      </c>
      <c r="BI98" s="58">
        <v>2432.6590000000001</v>
      </c>
      <c r="BJ98" s="58">
        <v>2512.8539999999998</v>
      </c>
      <c r="BK98" s="58">
        <v>2433.29</v>
      </c>
      <c r="BL98" s="58">
        <v>2377.4279999999999</v>
      </c>
      <c r="BM98" s="58">
        <v>2436.8719999999998</v>
      </c>
      <c r="BN98" s="58">
        <v>2444.3609999999999</v>
      </c>
      <c r="BO98" s="58">
        <v>2509.6219999999998</v>
      </c>
      <c r="BP98" s="58">
        <v>2486.752</v>
      </c>
      <c r="BQ98" s="58">
        <v>2358.6579999999999</v>
      </c>
      <c r="BR98" s="58">
        <v>2357.125</v>
      </c>
      <c r="BS98" s="58">
        <v>2307.5920000000001</v>
      </c>
      <c r="BT98" s="58">
        <v>2288.5810000000001</v>
      </c>
      <c r="BU98" s="58">
        <v>2312.1060000000002</v>
      </c>
      <c r="BV98" s="58">
        <v>2341.1410000000001</v>
      </c>
      <c r="BW98" s="58">
        <v>2276.5239999999999</v>
      </c>
      <c r="BX98" s="58">
        <v>2260.5920000000001</v>
      </c>
      <c r="BY98" s="58">
        <v>2313.7849999999999</v>
      </c>
      <c r="BZ98" s="58">
        <v>2346.5360000000001</v>
      </c>
      <c r="CA98" s="58">
        <v>2389.826</v>
      </c>
      <c r="CB98" s="58">
        <v>2314.5030000000002</v>
      </c>
      <c r="CC98" s="58">
        <v>2335.605</v>
      </c>
      <c r="CD98" s="58">
        <v>2366.2159999999999</v>
      </c>
      <c r="CE98" s="58">
        <v>2382.0949999999998</v>
      </c>
      <c r="CF98" s="58">
        <v>2398.1930000000002</v>
      </c>
      <c r="CG98" s="58">
        <v>2315.2919999999999</v>
      </c>
      <c r="CH98" s="58">
        <v>2330.6579999999999</v>
      </c>
      <c r="CI98" s="58">
        <v>2344.4430000000002</v>
      </c>
      <c r="CJ98" s="58">
        <v>2357.2809999999999</v>
      </c>
      <c r="CK98" s="58">
        <v>2445.0729999999999</v>
      </c>
      <c r="CL98" s="58">
        <v>2473.2449999999999</v>
      </c>
      <c r="CM98" s="58">
        <v>2517.239</v>
      </c>
      <c r="CN98" s="58">
        <v>2512.9780000000001</v>
      </c>
      <c r="CO98" s="58">
        <v>2547.335</v>
      </c>
      <c r="CP98" s="58">
        <v>2843.6129999999998</v>
      </c>
      <c r="CQ98" s="58">
        <v>2688.0970000000002</v>
      </c>
      <c r="CR98" s="58">
        <v>2750.0120000000002</v>
      </c>
      <c r="CS98" s="58">
        <v>2765.1564124034398</v>
      </c>
      <c r="CT98" s="58">
        <v>2764.13</v>
      </c>
      <c r="CU98" s="58">
        <v>2763.0880000000002</v>
      </c>
      <c r="CV98" s="58">
        <v>2816.886</v>
      </c>
      <c r="CW98" s="58">
        <v>2900.9949999999999</v>
      </c>
      <c r="CX98" s="58">
        <v>2930.2689999999998</v>
      </c>
      <c r="CY98" s="58">
        <v>2993.6727530269</v>
      </c>
      <c r="CZ98" s="58">
        <v>2926.5030000000002</v>
      </c>
      <c r="DA98" s="58">
        <v>2881.2427624877</v>
      </c>
      <c r="DB98" s="58">
        <v>2921.828</v>
      </c>
      <c r="DC98" s="58">
        <v>2883.6280000000002</v>
      </c>
      <c r="DD98" s="58">
        <v>2824.83355936421</v>
      </c>
      <c r="DE98" s="58">
        <v>2784.7031643</v>
      </c>
      <c r="DF98" s="58">
        <v>2767.0039999999999</v>
      </c>
      <c r="DG98" s="58">
        <v>2843.8249999999998</v>
      </c>
      <c r="DH98" s="58">
        <v>2828.2530000000002</v>
      </c>
      <c r="DI98" s="58">
        <v>2765.7730000000001</v>
      </c>
      <c r="DJ98" s="58">
        <v>2905.3290000000002</v>
      </c>
      <c r="DK98" s="58">
        <v>2935.0430000000001</v>
      </c>
      <c r="DL98" s="58">
        <v>3008.0265527597498</v>
      </c>
      <c r="DM98" s="58">
        <v>3099.7040000000002</v>
      </c>
      <c r="DN98" s="58">
        <v>3017.8890000000001</v>
      </c>
      <c r="DO98" s="58">
        <v>3096.846</v>
      </c>
      <c r="DP98" s="58">
        <v>3072.6350000000002</v>
      </c>
      <c r="DQ98" s="58">
        <v>3135.6927999999998</v>
      </c>
      <c r="DR98" s="58">
        <v>3095.4768399999998</v>
      </c>
      <c r="DS98" s="58">
        <v>3089.3270000000002</v>
      </c>
      <c r="DT98" s="58">
        <v>3174.6170000000002</v>
      </c>
      <c r="DU98" s="58">
        <v>2981.67</v>
      </c>
      <c r="DV98" s="58">
        <v>3008.373</v>
      </c>
      <c r="DW98" s="58">
        <v>3060.2066813239999</v>
      </c>
      <c r="DX98" s="58">
        <v>3071.971</v>
      </c>
      <c r="DY98" s="58">
        <v>3092.5414839529999</v>
      </c>
      <c r="DZ98" s="58">
        <v>3150.5509999999999</v>
      </c>
      <c r="EA98" s="58">
        <v>3151.462</v>
      </c>
      <c r="EB98" s="58">
        <v>3149.0486400211098</v>
      </c>
      <c r="EC98" s="58">
        <v>3172.0885591042102</v>
      </c>
      <c r="ED98" s="58">
        <v>3313.547</v>
      </c>
      <c r="EE98" s="58">
        <v>3473.4379999999996</v>
      </c>
      <c r="EF98" s="58">
        <v>3532.1220000000003</v>
      </c>
      <c r="EG98" s="58">
        <v>3534.0450000000001</v>
      </c>
      <c r="EH98" s="58">
        <v>3571.1590000000001</v>
      </c>
      <c r="EI98" s="58">
        <v>3603.7933750000002</v>
      </c>
      <c r="EJ98" s="58">
        <v>3501.9973030000001</v>
      </c>
      <c r="EK98" s="58">
        <v>3339.3748009999999</v>
      </c>
      <c r="EL98" s="58">
        <v>3507.7244920000003</v>
      </c>
      <c r="EM98" s="58">
        <v>3393.8859939999998</v>
      </c>
      <c r="EN98" s="58">
        <v>3628.7989490000004</v>
      </c>
      <c r="EO98" s="58">
        <v>3683.1714220000003</v>
      </c>
      <c r="EP98" s="58">
        <v>3732.8247660000002</v>
      </c>
      <c r="EQ98" s="58">
        <v>3724.9809999999998</v>
      </c>
      <c r="ER98">
        <v>3822.971</v>
      </c>
      <c r="ES98">
        <v>3783.2820000000002</v>
      </c>
      <c r="ET98">
        <v>3837.9859999999999</v>
      </c>
      <c r="EU98">
        <v>3866.422</v>
      </c>
      <c r="EV98">
        <v>3940.3020000000001</v>
      </c>
      <c r="EW98">
        <v>3955.0569999999998</v>
      </c>
      <c r="EX98">
        <v>3975.1899999989</v>
      </c>
      <c r="EY98">
        <v>4037.4560000000001</v>
      </c>
      <c r="EZ98">
        <v>4024.011</v>
      </c>
      <c r="FA98">
        <v>4026.5622400005504</v>
      </c>
      <c r="FB98">
        <v>3989.5559999999996</v>
      </c>
      <c r="FC98">
        <v>4030.0660000000003</v>
      </c>
      <c r="FD98">
        <v>4070.8859999999995</v>
      </c>
      <c r="FE98">
        <v>4164.2150000000001</v>
      </c>
      <c r="FF98">
        <v>4161.4659999999994</v>
      </c>
      <c r="FG98">
        <v>4408.0870000000004</v>
      </c>
      <c r="FH98">
        <v>4538.4228821230317</v>
      </c>
      <c r="FI98">
        <v>4517.1840000000002</v>
      </c>
      <c r="FJ98">
        <v>4443.5219999999999</v>
      </c>
      <c r="FK98">
        <v>4249.429000000001</v>
      </c>
      <c r="FL98">
        <v>4344.6301381479725</v>
      </c>
      <c r="FM98" s="80">
        <v>4392.2370000000001</v>
      </c>
      <c r="FN98">
        <v>4306.4410000000007</v>
      </c>
      <c r="FO98">
        <v>4139.7439999999997</v>
      </c>
      <c r="FP98">
        <v>4410.4530000000004</v>
      </c>
      <c r="FQ98">
        <v>4448.3289999999997</v>
      </c>
      <c r="FR98">
        <v>4515.0360000000001</v>
      </c>
      <c r="FS98">
        <v>4588.3850000000011</v>
      </c>
      <c r="FT98">
        <v>4583.7205986934214</v>
      </c>
      <c r="FU98">
        <v>4601.4689999999991</v>
      </c>
      <c r="FV98">
        <v>4694.5169999999998</v>
      </c>
      <c r="FW98">
        <v>4562.9799999999996</v>
      </c>
      <c r="FX98">
        <v>4831.9310000000005</v>
      </c>
      <c r="FY98">
        <v>4914.4066128949989</v>
      </c>
      <c r="FZ98">
        <v>4963.8943510150011</v>
      </c>
      <c r="GA98">
        <v>4990.0174299999999</v>
      </c>
      <c r="GB98">
        <v>5210.0780000000004</v>
      </c>
      <c r="GC98">
        <v>5171.4260000000004</v>
      </c>
      <c r="GD98">
        <v>5091.8051831874009</v>
      </c>
      <c r="GE98">
        <v>5050.9352470655003</v>
      </c>
      <c r="GF98">
        <v>5206.5865247210886</v>
      </c>
      <c r="GG98">
        <v>5219.797545339</v>
      </c>
      <c r="GH98">
        <v>5220.2069999999994</v>
      </c>
      <c r="GI98">
        <v>5070.0730000000003</v>
      </c>
      <c r="GJ98">
        <v>5099.8899999999994</v>
      </c>
      <c r="GK98">
        <v>5084.0339999999997</v>
      </c>
      <c r="GL98">
        <v>5128.8310389999997</v>
      </c>
      <c r="GM98">
        <v>5047.8582697308493</v>
      </c>
      <c r="GN98">
        <v>4578.4732999999997</v>
      </c>
      <c r="GO98">
        <v>4446.034158399726</v>
      </c>
      <c r="GP98">
        <v>4365.741</v>
      </c>
      <c r="GQ98">
        <v>4012.8043663943499</v>
      </c>
      <c r="GR98">
        <v>3862.0595358846499</v>
      </c>
      <c r="GS98">
        <v>3831.4343617957493</v>
      </c>
      <c r="GT98">
        <v>3779.5859804602383</v>
      </c>
      <c r="GU98">
        <v>3748.353169</v>
      </c>
      <c r="GV98">
        <v>3699.8759999999997</v>
      </c>
      <c r="GW98">
        <v>3692.9143596151002</v>
      </c>
      <c r="GX98">
        <v>3677.7659965671655</v>
      </c>
      <c r="GY98">
        <v>4059.3364160832716</v>
      </c>
      <c r="GZ98">
        <v>3518.4642952127183</v>
      </c>
      <c r="HA98">
        <v>3417.7476166784472</v>
      </c>
      <c r="HB98">
        <v>3425.4134506682126</v>
      </c>
      <c r="HC98">
        <v>3343.8544551314153</v>
      </c>
      <c r="HD98">
        <v>3296.2588490431726</v>
      </c>
      <c r="HE98">
        <v>3342.38215941197</v>
      </c>
      <c r="HF98">
        <v>3293.6600437071979</v>
      </c>
      <c r="HG98">
        <v>3303.2302452028007</v>
      </c>
      <c r="HH98">
        <v>3295.8144624827878</v>
      </c>
      <c r="HI98">
        <v>3623.424024995119</v>
      </c>
      <c r="HJ98">
        <v>3689.1222022987195</v>
      </c>
      <c r="HK98">
        <v>3828.3386140876314</v>
      </c>
      <c r="HL98">
        <v>4020.9392512063514</v>
      </c>
      <c r="HM98">
        <v>3992.0629166537092</v>
      </c>
    </row>
    <row r="99" spans="1:221" x14ac:dyDescent="0.25">
      <c r="A99" s="28" t="s">
        <v>1131</v>
      </c>
      <c r="B99" s="59" t="s">
        <v>1098</v>
      </c>
      <c r="C99" s="56" t="s">
        <v>1131</v>
      </c>
      <c r="D99" s="56">
        <v>6</v>
      </c>
      <c r="E99" s="61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  <c r="AR99" s="58">
        <v>0</v>
      </c>
      <c r="AS99" s="58">
        <v>0</v>
      </c>
      <c r="AT99" s="58">
        <v>0</v>
      </c>
      <c r="AU99" s="58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0</v>
      </c>
      <c r="BZ99" s="58">
        <v>0</v>
      </c>
      <c r="CA99" s="58">
        <v>0</v>
      </c>
      <c r="CB99" s="58">
        <v>0</v>
      </c>
      <c r="CC99" s="58">
        <v>0</v>
      </c>
      <c r="CD99" s="58">
        <v>0</v>
      </c>
      <c r="CE99" s="58">
        <v>0</v>
      </c>
      <c r="CF99" s="58">
        <v>0</v>
      </c>
      <c r="CG99" s="58">
        <v>0</v>
      </c>
      <c r="CH99" s="58">
        <v>0</v>
      </c>
      <c r="CI99" s="58">
        <v>0</v>
      </c>
      <c r="CJ99" s="58">
        <v>0</v>
      </c>
      <c r="CK99" s="58">
        <v>0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0</v>
      </c>
      <c r="CU99" s="58">
        <v>0</v>
      </c>
      <c r="CV99" s="58">
        <v>0</v>
      </c>
      <c r="CW99" s="58">
        <v>0</v>
      </c>
      <c r="CX99" s="58">
        <v>0</v>
      </c>
      <c r="CY99" s="58">
        <v>0</v>
      </c>
      <c r="CZ99" s="58">
        <v>0</v>
      </c>
      <c r="DA99" s="58">
        <v>0</v>
      </c>
      <c r="DB99" s="58">
        <v>0</v>
      </c>
      <c r="DC99" s="58">
        <v>0</v>
      </c>
      <c r="DD99" s="58">
        <v>0</v>
      </c>
      <c r="DE99" s="58">
        <v>0</v>
      </c>
      <c r="DF99" s="58">
        <v>0</v>
      </c>
      <c r="DG99" s="58">
        <v>0</v>
      </c>
      <c r="DH99" s="58">
        <v>0</v>
      </c>
      <c r="DI99" s="58">
        <v>0</v>
      </c>
      <c r="DJ99" s="58">
        <v>0</v>
      </c>
      <c r="DK99" s="58">
        <v>0</v>
      </c>
      <c r="DL99" s="58">
        <v>0</v>
      </c>
      <c r="DM99" s="58">
        <v>0</v>
      </c>
      <c r="DN99" s="58">
        <v>0</v>
      </c>
      <c r="DO99" s="58">
        <v>0</v>
      </c>
      <c r="DP99" s="58">
        <v>0</v>
      </c>
      <c r="DQ99" s="58">
        <v>0</v>
      </c>
      <c r="DR99" s="58">
        <v>0</v>
      </c>
      <c r="DS99" s="58">
        <v>0</v>
      </c>
      <c r="DT99" s="58">
        <v>0</v>
      </c>
      <c r="DU99" s="58">
        <v>0</v>
      </c>
      <c r="DV99" s="58">
        <v>0</v>
      </c>
      <c r="DW99" s="58">
        <v>0</v>
      </c>
      <c r="DX99" s="58">
        <v>0</v>
      </c>
      <c r="DY99" s="58">
        <v>0</v>
      </c>
      <c r="DZ99" s="58">
        <v>0</v>
      </c>
      <c r="EA99" s="58">
        <v>0</v>
      </c>
      <c r="EB99" s="58">
        <v>0</v>
      </c>
      <c r="EC99" s="58">
        <v>0</v>
      </c>
      <c r="ED99" s="58">
        <v>0</v>
      </c>
      <c r="EE99" s="58">
        <v>0</v>
      </c>
      <c r="EF99" s="58">
        <v>0</v>
      </c>
      <c r="EG99" s="58">
        <v>0</v>
      </c>
      <c r="EH99" s="58">
        <v>0</v>
      </c>
      <c r="EI99" s="58">
        <v>0</v>
      </c>
      <c r="EJ99" s="58">
        <v>0</v>
      </c>
      <c r="EK99" s="58">
        <v>0</v>
      </c>
      <c r="EL99" s="58">
        <v>0</v>
      </c>
      <c r="EM99" s="58">
        <v>0</v>
      </c>
      <c r="EN99" s="58">
        <v>0</v>
      </c>
      <c r="EO99" s="58">
        <v>0</v>
      </c>
      <c r="EP99" s="58">
        <v>0</v>
      </c>
      <c r="EQ99" s="58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 s="80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</row>
    <row r="100" spans="1:221" x14ac:dyDescent="0.25">
      <c r="A100" s="28" t="s">
        <v>1132</v>
      </c>
      <c r="B100" s="59" t="s">
        <v>289</v>
      </c>
      <c r="C100" s="56" t="s">
        <v>1132</v>
      </c>
      <c r="D100" s="56">
        <v>6</v>
      </c>
      <c r="E100" s="61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  <c r="AR100" s="58">
        <v>0</v>
      </c>
      <c r="AS100" s="58">
        <v>0</v>
      </c>
      <c r="AT100" s="58">
        <v>0</v>
      </c>
      <c r="AU100" s="58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0</v>
      </c>
      <c r="BQ100" s="58">
        <v>0</v>
      </c>
      <c r="BR100" s="58">
        <v>0</v>
      </c>
      <c r="BS100" s="58">
        <v>0</v>
      </c>
      <c r="BT100" s="58">
        <v>0</v>
      </c>
      <c r="BU100" s="58">
        <v>0</v>
      </c>
      <c r="BV100" s="58">
        <v>0</v>
      </c>
      <c r="BW100" s="58">
        <v>0</v>
      </c>
      <c r="BX100" s="58">
        <v>0</v>
      </c>
      <c r="BY100" s="58">
        <v>0</v>
      </c>
      <c r="BZ100" s="58">
        <v>0</v>
      </c>
      <c r="CA100" s="58">
        <v>0</v>
      </c>
      <c r="CB100" s="58">
        <v>0</v>
      </c>
      <c r="CC100" s="58">
        <v>0</v>
      </c>
      <c r="CD100" s="58">
        <v>0</v>
      </c>
      <c r="CE100" s="58">
        <v>0</v>
      </c>
      <c r="CF100" s="58">
        <v>0</v>
      </c>
      <c r="CG100" s="58">
        <v>0</v>
      </c>
      <c r="CH100" s="58">
        <v>0</v>
      </c>
      <c r="CI100" s="58">
        <v>0</v>
      </c>
      <c r="CJ100" s="58">
        <v>0</v>
      </c>
      <c r="CK100" s="58">
        <v>0</v>
      </c>
      <c r="CL100" s="58">
        <v>0</v>
      </c>
      <c r="CM100" s="58">
        <v>0</v>
      </c>
      <c r="CN100" s="58">
        <v>0</v>
      </c>
      <c r="CO100" s="58">
        <v>0</v>
      </c>
      <c r="CP100" s="58">
        <v>0</v>
      </c>
      <c r="CQ100" s="58">
        <v>0</v>
      </c>
      <c r="CR100" s="58">
        <v>0</v>
      </c>
      <c r="CS100" s="58">
        <v>0</v>
      </c>
      <c r="CT100" s="58">
        <v>0</v>
      </c>
      <c r="CU100" s="58">
        <v>0</v>
      </c>
      <c r="CV100" s="58">
        <v>0</v>
      </c>
      <c r="CW100" s="58">
        <v>0</v>
      </c>
      <c r="CX100" s="58">
        <v>0</v>
      </c>
      <c r="CY100" s="58">
        <v>0</v>
      </c>
      <c r="CZ100" s="58">
        <v>0</v>
      </c>
      <c r="DA100" s="58">
        <v>0</v>
      </c>
      <c r="DB100" s="58">
        <v>0</v>
      </c>
      <c r="DC100" s="58">
        <v>0</v>
      </c>
      <c r="DD100" s="58">
        <v>0</v>
      </c>
      <c r="DE100" s="58">
        <v>0</v>
      </c>
      <c r="DF100" s="58">
        <v>0</v>
      </c>
      <c r="DG100" s="58">
        <v>0</v>
      </c>
      <c r="DH100" s="58">
        <v>0</v>
      </c>
      <c r="DI100" s="58">
        <v>0</v>
      </c>
      <c r="DJ100" s="58">
        <v>0</v>
      </c>
      <c r="DK100" s="58">
        <v>0</v>
      </c>
      <c r="DL100" s="58">
        <v>0</v>
      </c>
      <c r="DM100" s="58">
        <v>0</v>
      </c>
      <c r="DN100" s="58">
        <v>0</v>
      </c>
      <c r="DO100" s="58">
        <v>0</v>
      </c>
      <c r="DP100" s="58">
        <v>0</v>
      </c>
      <c r="DQ100" s="58">
        <v>0</v>
      </c>
      <c r="DR100" s="58">
        <v>0</v>
      </c>
      <c r="DS100" s="58">
        <v>0</v>
      </c>
      <c r="DT100" s="58">
        <v>0</v>
      </c>
      <c r="DU100" s="58">
        <v>0</v>
      </c>
      <c r="DV100" s="58">
        <v>0</v>
      </c>
      <c r="DW100" s="58">
        <v>0</v>
      </c>
      <c r="DX100" s="58">
        <v>0</v>
      </c>
      <c r="DY100" s="58">
        <v>0</v>
      </c>
      <c r="DZ100" s="58">
        <v>0</v>
      </c>
      <c r="EA100" s="58">
        <v>0</v>
      </c>
      <c r="EB100" s="58">
        <v>0</v>
      </c>
      <c r="EC100" s="58">
        <v>0</v>
      </c>
      <c r="ED100" s="58">
        <v>0</v>
      </c>
      <c r="EE100" s="58">
        <v>0</v>
      </c>
      <c r="EF100" s="58">
        <v>0</v>
      </c>
      <c r="EG100" s="58">
        <v>0</v>
      </c>
      <c r="EH100" s="58">
        <v>0</v>
      </c>
      <c r="EI100" s="58">
        <v>0</v>
      </c>
      <c r="EJ100" s="58">
        <v>0</v>
      </c>
      <c r="EK100" s="58">
        <v>0</v>
      </c>
      <c r="EL100" s="58">
        <v>0</v>
      </c>
      <c r="EM100" s="58">
        <v>0</v>
      </c>
      <c r="EN100" s="58">
        <v>0</v>
      </c>
      <c r="EO100" s="58">
        <v>0</v>
      </c>
      <c r="EP100" s="58">
        <v>0</v>
      </c>
      <c r="EQ100" s="58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 s="8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</row>
    <row r="101" spans="1:221" x14ac:dyDescent="0.25">
      <c r="A101" s="28" t="s">
        <v>1133</v>
      </c>
      <c r="B101" s="59" t="s">
        <v>291</v>
      </c>
      <c r="C101" s="56" t="s">
        <v>1133</v>
      </c>
      <c r="D101" s="56">
        <v>6</v>
      </c>
      <c r="E101" s="61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0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58">
        <v>0</v>
      </c>
      <c r="AP101" s="58">
        <v>0</v>
      </c>
      <c r="AQ101" s="58">
        <v>0</v>
      </c>
      <c r="AR101" s="58">
        <v>0</v>
      </c>
      <c r="AS101" s="58">
        <v>0</v>
      </c>
      <c r="AT101" s="58">
        <v>0</v>
      </c>
      <c r="AU101" s="58">
        <v>0</v>
      </c>
      <c r="AV101" s="58">
        <v>0</v>
      </c>
      <c r="AW101" s="58">
        <v>0</v>
      </c>
      <c r="AX101" s="58">
        <v>0</v>
      </c>
      <c r="AY101" s="58">
        <v>0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0</v>
      </c>
      <c r="BQ101" s="58">
        <v>0</v>
      </c>
      <c r="BR101" s="58">
        <v>0</v>
      </c>
      <c r="BS101" s="58">
        <v>0</v>
      </c>
      <c r="BT101" s="58">
        <v>0</v>
      </c>
      <c r="BU101" s="58">
        <v>0</v>
      </c>
      <c r="BV101" s="58">
        <v>0</v>
      </c>
      <c r="BW101" s="58">
        <v>0</v>
      </c>
      <c r="BX101" s="58">
        <v>0</v>
      </c>
      <c r="BY101" s="58">
        <v>0</v>
      </c>
      <c r="BZ101" s="58">
        <v>0</v>
      </c>
      <c r="CA101" s="58">
        <v>0</v>
      </c>
      <c r="CB101" s="58">
        <v>0</v>
      </c>
      <c r="CC101" s="58">
        <v>0</v>
      </c>
      <c r="CD101" s="58">
        <v>0</v>
      </c>
      <c r="CE101" s="58">
        <v>0</v>
      </c>
      <c r="CF101" s="58">
        <v>0</v>
      </c>
      <c r="CG101" s="58">
        <v>0</v>
      </c>
      <c r="CH101" s="58">
        <v>0</v>
      </c>
      <c r="CI101" s="58">
        <v>0</v>
      </c>
      <c r="CJ101" s="58">
        <v>0</v>
      </c>
      <c r="CK101" s="58">
        <v>0</v>
      </c>
      <c r="CL101" s="58">
        <v>0</v>
      </c>
      <c r="CM101" s="58">
        <v>0</v>
      </c>
      <c r="CN101" s="58">
        <v>0</v>
      </c>
      <c r="CO101" s="58">
        <v>0</v>
      </c>
      <c r="CP101" s="58">
        <v>0</v>
      </c>
      <c r="CQ101" s="58">
        <v>0</v>
      </c>
      <c r="CR101" s="58">
        <v>0</v>
      </c>
      <c r="CS101" s="58">
        <v>0</v>
      </c>
      <c r="CT101" s="58">
        <v>0</v>
      </c>
      <c r="CU101" s="58">
        <v>0</v>
      </c>
      <c r="CV101" s="58">
        <v>0</v>
      </c>
      <c r="CW101" s="58">
        <v>0</v>
      </c>
      <c r="CX101" s="58">
        <v>0</v>
      </c>
      <c r="CY101" s="58">
        <v>0</v>
      </c>
      <c r="CZ101" s="58">
        <v>0</v>
      </c>
      <c r="DA101" s="58">
        <v>0</v>
      </c>
      <c r="DB101" s="58">
        <v>0</v>
      </c>
      <c r="DC101" s="58">
        <v>0</v>
      </c>
      <c r="DD101" s="58">
        <v>0</v>
      </c>
      <c r="DE101" s="58">
        <v>0</v>
      </c>
      <c r="DF101" s="58">
        <v>0</v>
      </c>
      <c r="DG101" s="58">
        <v>0</v>
      </c>
      <c r="DH101" s="58">
        <v>0</v>
      </c>
      <c r="DI101" s="58">
        <v>0</v>
      </c>
      <c r="DJ101" s="58">
        <v>0</v>
      </c>
      <c r="DK101" s="58">
        <v>0</v>
      </c>
      <c r="DL101" s="58">
        <v>0</v>
      </c>
      <c r="DM101" s="58">
        <v>0</v>
      </c>
      <c r="DN101" s="58">
        <v>0</v>
      </c>
      <c r="DO101" s="58">
        <v>0</v>
      </c>
      <c r="DP101" s="58">
        <v>0</v>
      </c>
      <c r="DQ101" s="58">
        <v>0</v>
      </c>
      <c r="DR101" s="58">
        <v>0</v>
      </c>
      <c r="DS101" s="58">
        <v>0</v>
      </c>
      <c r="DT101" s="58">
        <v>0</v>
      </c>
      <c r="DU101" s="58">
        <v>0</v>
      </c>
      <c r="DV101" s="58">
        <v>0</v>
      </c>
      <c r="DW101" s="58">
        <v>0</v>
      </c>
      <c r="DX101" s="58">
        <v>0</v>
      </c>
      <c r="DY101" s="58">
        <v>0</v>
      </c>
      <c r="DZ101" s="58">
        <v>0</v>
      </c>
      <c r="EA101" s="58">
        <v>0</v>
      </c>
      <c r="EB101" s="58">
        <v>0</v>
      </c>
      <c r="EC101" s="58">
        <v>0</v>
      </c>
      <c r="ED101" s="58">
        <v>0</v>
      </c>
      <c r="EE101" s="58">
        <v>0</v>
      </c>
      <c r="EF101" s="58">
        <v>0</v>
      </c>
      <c r="EG101" s="58">
        <v>0</v>
      </c>
      <c r="EH101" s="58">
        <v>0</v>
      </c>
      <c r="EI101" s="58">
        <v>0</v>
      </c>
      <c r="EJ101" s="58">
        <v>0</v>
      </c>
      <c r="EK101" s="58">
        <v>0</v>
      </c>
      <c r="EL101" s="58">
        <v>0</v>
      </c>
      <c r="EM101" s="58">
        <v>0</v>
      </c>
      <c r="EN101" s="58">
        <v>0</v>
      </c>
      <c r="EO101" s="58">
        <v>0</v>
      </c>
      <c r="EP101" s="58">
        <v>0</v>
      </c>
      <c r="EQ101" s="58">
        <v>0</v>
      </c>
      <c r="ER101" s="58">
        <v>0</v>
      </c>
      <c r="ES101" s="58">
        <v>0</v>
      </c>
      <c r="ET101" s="58">
        <v>0</v>
      </c>
      <c r="EU101" s="58">
        <v>0</v>
      </c>
      <c r="EV101" s="58">
        <v>0</v>
      </c>
      <c r="EW101" s="58">
        <v>0</v>
      </c>
      <c r="EX101" s="58">
        <v>0</v>
      </c>
      <c r="EY101" s="58">
        <v>0</v>
      </c>
      <c r="EZ101" s="58">
        <v>0</v>
      </c>
      <c r="FA101" s="58">
        <v>0</v>
      </c>
      <c r="FB101" s="58">
        <v>0</v>
      </c>
      <c r="FC101" s="58">
        <v>0</v>
      </c>
      <c r="FD101" s="58">
        <v>0</v>
      </c>
      <c r="FE101" s="58">
        <v>0</v>
      </c>
      <c r="FF101" s="58">
        <v>0</v>
      </c>
      <c r="FG101" s="58">
        <v>0</v>
      </c>
      <c r="FH101" s="58">
        <v>0</v>
      </c>
      <c r="FI101" s="58">
        <v>0</v>
      </c>
      <c r="FJ101" s="58">
        <v>0</v>
      </c>
      <c r="FK101" s="58">
        <v>0</v>
      </c>
      <c r="FL101" s="58">
        <v>0</v>
      </c>
      <c r="FM101" s="58">
        <v>0</v>
      </c>
      <c r="FN101" s="58">
        <v>0</v>
      </c>
      <c r="FO101" s="58">
        <v>0</v>
      </c>
      <c r="FP101" s="58">
        <v>0</v>
      </c>
      <c r="FQ101" s="58">
        <v>0</v>
      </c>
      <c r="FR101" s="58">
        <v>0</v>
      </c>
      <c r="FS101" s="58">
        <v>0</v>
      </c>
      <c r="FT101" s="58">
        <v>0</v>
      </c>
      <c r="FU101" s="58">
        <v>0</v>
      </c>
      <c r="FV101" s="58">
        <v>0</v>
      </c>
      <c r="FW101" s="58">
        <v>0</v>
      </c>
      <c r="FX101" s="58">
        <v>0</v>
      </c>
      <c r="FY101" s="58">
        <v>0</v>
      </c>
      <c r="FZ101" s="58">
        <v>0</v>
      </c>
      <c r="GA101" s="58">
        <v>0</v>
      </c>
      <c r="GB101" s="58">
        <v>0</v>
      </c>
      <c r="GC101" s="58">
        <v>0</v>
      </c>
      <c r="GD101" s="58">
        <v>0</v>
      </c>
      <c r="GE101" s="58">
        <v>0</v>
      </c>
      <c r="GF101" s="58">
        <v>0</v>
      </c>
      <c r="GG101" s="58">
        <v>0</v>
      </c>
      <c r="GH101" s="58">
        <v>0</v>
      </c>
      <c r="GI101" s="58">
        <v>0</v>
      </c>
      <c r="GJ101" s="58">
        <v>0</v>
      </c>
      <c r="GK101" s="58">
        <v>0</v>
      </c>
      <c r="GL101" s="58">
        <v>0</v>
      </c>
      <c r="GM101" s="58">
        <v>0</v>
      </c>
      <c r="GN101" s="58">
        <v>0</v>
      </c>
      <c r="GO101" s="58">
        <v>0</v>
      </c>
      <c r="GP101" s="58">
        <v>0</v>
      </c>
      <c r="GQ101" s="58">
        <v>0</v>
      </c>
      <c r="GR101" s="58">
        <v>0</v>
      </c>
      <c r="GS101" s="58">
        <v>0</v>
      </c>
      <c r="GT101" s="58">
        <v>0</v>
      </c>
      <c r="GU101" s="58">
        <v>0</v>
      </c>
      <c r="GV101" s="58">
        <v>0</v>
      </c>
      <c r="GW101" s="58">
        <v>0</v>
      </c>
      <c r="GX101" s="58">
        <v>0</v>
      </c>
      <c r="GY101" s="58">
        <v>0</v>
      </c>
      <c r="GZ101" s="58">
        <v>0</v>
      </c>
      <c r="HA101" s="58">
        <v>0</v>
      </c>
      <c r="HB101" s="58">
        <v>0</v>
      </c>
      <c r="HC101" s="58">
        <v>0</v>
      </c>
      <c r="HD101" s="58">
        <v>0</v>
      </c>
      <c r="HE101" s="58">
        <v>0</v>
      </c>
      <c r="HF101" s="58">
        <v>0</v>
      </c>
      <c r="HG101" s="58">
        <v>0</v>
      </c>
      <c r="HH101" s="58">
        <v>0</v>
      </c>
      <c r="HI101" s="58">
        <v>0</v>
      </c>
      <c r="HJ101" s="58">
        <v>0</v>
      </c>
      <c r="HK101" s="58">
        <v>0</v>
      </c>
      <c r="HL101" s="58">
        <v>0</v>
      </c>
    </row>
    <row r="102" spans="1:221" x14ac:dyDescent="0.25">
      <c r="A102" s="28" t="s">
        <v>1134</v>
      </c>
      <c r="B102" s="59" t="s">
        <v>242</v>
      </c>
      <c r="C102" s="56" t="s">
        <v>1134</v>
      </c>
      <c r="D102" s="56">
        <v>6</v>
      </c>
      <c r="E102" s="61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  <c r="AR102" s="58">
        <v>0</v>
      </c>
      <c r="AS102" s="58">
        <v>0</v>
      </c>
      <c r="AT102" s="58">
        <v>0</v>
      </c>
      <c r="AU102" s="58">
        <v>0</v>
      </c>
      <c r="AV102" s="58">
        <v>0</v>
      </c>
      <c r="AW102" s="58">
        <v>0</v>
      </c>
      <c r="AX102" s="58">
        <v>0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0</v>
      </c>
      <c r="BJ102" s="58">
        <v>0</v>
      </c>
      <c r="BK102" s="58">
        <v>0</v>
      </c>
      <c r="BL102" s="58">
        <v>0</v>
      </c>
      <c r="BM102" s="58">
        <v>0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58">
        <v>0</v>
      </c>
      <c r="BY102" s="58">
        <v>0</v>
      </c>
      <c r="BZ102" s="58">
        <v>0</v>
      </c>
      <c r="CA102" s="58">
        <v>0</v>
      </c>
      <c r="CB102" s="58">
        <v>0</v>
      </c>
      <c r="CC102" s="58">
        <v>0</v>
      </c>
      <c r="CD102" s="58">
        <v>0</v>
      </c>
      <c r="CE102" s="58">
        <v>0</v>
      </c>
      <c r="CF102" s="58">
        <v>0</v>
      </c>
      <c r="CG102" s="58">
        <v>0</v>
      </c>
      <c r="CH102" s="58">
        <v>0</v>
      </c>
      <c r="CI102" s="58">
        <v>0</v>
      </c>
      <c r="CJ102" s="58">
        <v>0</v>
      </c>
      <c r="CK102" s="58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0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58">
        <v>0</v>
      </c>
      <c r="CX102" s="58">
        <v>0</v>
      </c>
      <c r="CY102" s="58">
        <v>0</v>
      </c>
      <c r="CZ102" s="58">
        <v>0</v>
      </c>
      <c r="DA102" s="58">
        <v>0</v>
      </c>
      <c r="DB102" s="58">
        <v>0</v>
      </c>
      <c r="DC102" s="58">
        <v>0</v>
      </c>
      <c r="DD102" s="58">
        <v>0</v>
      </c>
      <c r="DE102" s="58">
        <v>0</v>
      </c>
      <c r="DF102" s="58">
        <v>0</v>
      </c>
      <c r="DG102" s="58">
        <v>0</v>
      </c>
      <c r="DH102" s="58">
        <v>0</v>
      </c>
      <c r="DI102" s="58">
        <v>0</v>
      </c>
      <c r="DJ102" s="58">
        <v>0</v>
      </c>
      <c r="DK102" s="58">
        <v>0</v>
      </c>
      <c r="DL102" s="58">
        <v>7.7</v>
      </c>
      <c r="DM102" s="58">
        <v>11.55</v>
      </c>
      <c r="DN102" s="58">
        <v>11.55</v>
      </c>
      <c r="DO102" s="58">
        <v>11.55</v>
      </c>
      <c r="DP102" s="58">
        <v>11.55</v>
      </c>
      <c r="DQ102" s="58">
        <v>11.55</v>
      </c>
      <c r="DR102" s="58">
        <v>11.55</v>
      </c>
      <c r="DS102" s="58">
        <v>11.55</v>
      </c>
      <c r="DT102" s="58">
        <v>11.55</v>
      </c>
      <c r="DU102" s="58">
        <v>11.55</v>
      </c>
      <c r="DV102" s="58">
        <v>11.55</v>
      </c>
      <c r="DW102" s="58">
        <v>0</v>
      </c>
      <c r="DX102" s="58">
        <v>0</v>
      </c>
      <c r="DY102" s="58">
        <v>0</v>
      </c>
      <c r="DZ102" s="58">
        <v>0</v>
      </c>
      <c r="EA102" s="58">
        <v>0</v>
      </c>
      <c r="EB102" s="58">
        <v>0</v>
      </c>
      <c r="EC102" s="58">
        <v>0.03</v>
      </c>
      <c r="ED102" s="58">
        <v>0</v>
      </c>
      <c r="EE102" s="58">
        <v>0</v>
      </c>
      <c r="EF102" s="58">
        <v>0</v>
      </c>
      <c r="EG102" s="58">
        <v>0</v>
      </c>
      <c r="EH102" s="58">
        <v>5.7750000000000004</v>
      </c>
      <c r="EI102" s="58">
        <v>5.7750000000000004</v>
      </c>
      <c r="EJ102" s="58">
        <v>5.7750000000000004</v>
      </c>
      <c r="EK102" s="58">
        <v>8.0060000000000002</v>
      </c>
      <c r="EL102" s="58">
        <v>76.144000000000005</v>
      </c>
      <c r="EM102" s="58">
        <v>0</v>
      </c>
      <c r="EN102" s="58">
        <v>0</v>
      </c>
      <c r="EO102" s="58">
        <v>0</v>
      </c>
      <c r="EP102" s="58">
        <v>0</v>
      </c>
      <c r="EQ102" s="58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3.4649999999999999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9.625</v>
      </c>
      <c r="FD102">
        <v>9.625</v>
      </c>
      <c r="FE102">
        <v>9.625</v>
      </c>
      <c r="FF102">
        <v>9.625</v>
      </c>
      <c r="FG102">
        <v>9.625</v>
      </c>
      <c r="FH102">
        <v>9.625</v>
      </c>
      <c r="FI102">
        <v>9.625</v>
      </c>
      <c r="FJ102">
        <v>9.625</v>
      </c>
      <c r="FK102">
        <v>9.625</v>
      </c>
      <c r="FL102">
        <v>9.625</v>
      </c>
      <c r="FM102" s="80">
        <v>9.625</v>
      </c>
      <c r="FN102">
        <v>9.625</v>
      </c>
      <c r="FO102">
        <v>9.625</v>
      </c>
      <c r="FP102">
        <v>12.705</v>
      </c>
      <c r="FQ102">
        <v>16.571000000000002</v>
      </c>
      <c r="FR102">
        <v>16.576000000000001</v>
      </c>
      <c r="FS102">
        <v>21.202999999999999</v>
      </c>
      <c r="FT102">
        <v>16.181999999999999</v>
      </c>
      <c r="FU102">
        <v>16.192</v>
      </c>
      <c r="FV102">
        <v>23.878</v>
      </c>
      <c r="FW102">
        <v>23.902000000000001</v>
      </c>
      <c r="FX102">
        <v>23.925000000000001</v>
      </c>
      <c r="FY102">
        <v>27.731000000000002</v>
      </c>
      <c r="FZ102">
        <v>24.882999999999999</v>
      </c>
      <c r="GA102">
        <v>24.922000000000001</v>
      </c>
      <c r="GB102">
        <v>36.411000000000001</v>
      </c>
      <c r="GC102">
        <v>22.972999999999999</v>
      </c>
      <c r="GD102">
        <v>8.5020000000000007</v>
      </c>
      <c r="GE102">
        <v>36.994</v>
      </c>
      <c r="GF102">
        <v>39.749000000000002</v>
      </c>
      <c r="GG102">
        <v>44.761000000000003</v>
      </c>
      <c r="GH102">
        <v>47.834000000000003</v>
      </c>
      <c r="GI102">
        <v>56.125</v>
      </c>
      <c r="GJ102">
        <v>50.536000000000001</v>
      </c>
      <c r="GK102">
        <v>58.148000000000003</v>
      </c>
      <c r="GL102">
        <v>34.744999999999997</v>
      </c>
      <c r="GM102">
        <v>27.83</v>
      </c>
      <c r="GN102">
        <v>27.759</v>
      </c>
      <c r="GO102">
        <v>27.806000000000001</v>
      </c>
      <c r="GP102">
        <v>33.92</v>
      </c>
      <c r="GQ102">
        <v>43.161000000000001</v>
      </c>
      <c r="GR102">
        <v>43.210999999999999</v>
      </c>
      <c r="GS102">
        <v>27.863</v>
      </c>
      <c r="GT102">
        <v>27.762</v>
      </c>
      <c r="GU102">
        <v>27.815000000000001</v>
      </c>
      <c r="GV102">
        <v>47.12</v>
      </c>
      <c r="GW102">
        <v>75.888999999999996</v>
      </c>
      <c r="GX102">
        <v>89.418999999999997</v>
      </c>
      <c r="GY102">
        <v>89.471999999999994</v>
      </c>
      <c r="GZ102">
        <v>86.527000000000001</v>
      </c>
      <c r="HA102">
        <v>80.849999999999994</v>
      </c>
      <c r="HB102">
        <v>65.45</v>
      </c>
      <c r="HC102">
        <v>69.299000000000007</v>
      </c>
      <c r="HD102">
        <v>65.45</v>
      </c>
      <c r="HE102">
        <v>65.45</v>
      </c>
      <c r="HF102">
        <v>26.95</v>
      </c>
      <c r="HG102">
        <v>26.95</v>
      </c>
      <c r="HH102">
        <v>26.95</v>
      </c>
      <c r="HI102">
        <v>26.95</v>
      </c>
      <c r="HJ102">
        <v>17.966999999999999</v>
      </c>
      <c r="HK102">
        <v>17.966999999999999</v>
      </c>
      <c r="HL102">
        <v>17.966999999999999</v>
      </c>
      <c r="HM102">
        <v>13.475</v>
      </c>
    </row>
    <row r="103" spans="1:221" x14ac:dyDescent="0.25">
      <c r="A103" s="28" t="s">
        <v>1135</v>
      </c>
      <c r="B103" s="59" t="s">
        <v>244</v>
      </c>
      <c r="C103" s="56" t="s">
        <v>1135</v>
      </c>
      <c r="D103" s="56">
        <v>6</v>
      </c>
      <c r="E103" s="61">
        <v>0</v>
      </c>
      <c r="F103" s="58">
        <v>0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0</v>
      </c>
      <c r="AF103" s="58">
        <v>0</v>
      </c>
      <c r="AG103" s="58">
        <v>0</v>
      </c>
      <c r="AH103" s="58">
        <v>0</v>
      </c>
      <c r="AI103" s="58">
        <v>0</v>
      </c>
      <c r="AJ103" s="58">
        <v>0</v>
      </c>
      <c r="AK103" s="58">
        <v>0</v>
      </c>
      <c r="AL103" s="58">
        <v>0</v>
      </c>
      <c r="AM103" s="58">
        <v>0</v>
      </c>
      <c r="AN103" s="58">
        <v>0</v>
      </c>
      <c r="AO103" s="58">
        <v>0</v>
      </c>
      <c r="AP103" s="58">
        <v>0</v>
      </c>
      <c r="AQ103" s="58">
        <v>0</v>
      </c>
      <c r="AR103" s="58">
        <v>0</v>
      </c>
      <c r="AS103" s="58">
        <v>10.352</v>
      </c>
      <c r="AT103" s="58">
        <v>10.555999999999999</v>
      </c>
      <c r="AU103" s="58">
        <v>10.087</v>
      </c>
      <c r="AV103" s="58">
        <v>9.2200000000000006</v>
      </c>
      <c r="AW103" s="58">
        <v>9.1180000000000003</v>
      </c>
      <c r="AX103" s="58">
        <v>16.841000000000001</v>
      </c>
      <c r="AY103" s="58">
        <v>16.738</v>
      </c>
      <c r="AZ103" s="58">
        <v>22.553999999999998</v>
      </c>
      <c r="BA103" s="58">
        <v>22.466999999999999</v>
      </c>
      <c r="BB103" s="58">
        <v>21.613</v>
      </c>
      <c r="BC103" s="58">
        <v>21.346</v>
      </c>
      <c r="BD103" s="58">
        <v>22.428999999999998</v>
      </c>
      <c r="BE103" s="58">
        <v>22.443999999999999</v>
      </c>
      <c r="BF103" s="58">
        <v>22.135999999999999</v>
      </c>
      <c r="BG103" s="58">
        <v>23.97</v>
      </c>
      <c r="BH103" s="58">
        <v>22.759</v>
      </c>
      <c r="BI103" s="58">
        <v>28.213000000000001</v>
      </c>
      <c r="BJ103" s="58">
        <v>29.736999999999998</v>
      </c>
      <c r="BK103" s="58">
        <v>29.780999999999999</v>
      </c>
      <c r="BL103" s="58">
        <v>25.696000000000002</v>
      </c>
      <c r="BM103" s="58">
        <v>24.44</v>
      </c>
      <c r="BN103" s="58">
        <v>23.72</v>
      </c>
      <c r="BO103" s="58">
        <v>23.45</v>
      </c>
      <c r="BP103" s="58">
        <v>23.5</v>
      </c>
      <c r="BQ103" s="58">
        <v>23.552</v>
      </c>
      <c r="BR103" s="58">
        <v>23.355</v>
      </c>
      <c r="BS103" s="58">
        <v>14.414</v>
      </c>
      <c r="BT103" s="58">
        <v>13.696999999999999</v>
      </c>
      <c r="BU103" s="58">
        <v>14.827</v>
      </c>
      <c r="BV103" s="58">
        <v>14.856</v>
      </c>
      <c r="BW103" s="58">
        <v>14.879</v>
      </c>
      <c r="BX103" s="58">
        <v>14.669</v>
      </c>
      <c r="BY103" s="58">
        <v>12.16</v>
      </c>
      <c r="BZ103" s="58">
        <v>12.359</v>
      </c>
      <c r="CA103" s="58">
        <v>8.859</v>
      </c>
      <c r="CB103" s="58">
        <v>8.7140000000000004</v>
      </c>
      <c r="CC103" s="58">
        <v>8.5169999999999995</v>
      </c>
      <c r="CD103" s="58">
        <v>8.8249999999999993</v>
      </c>
      <c r="CE103" s="58">
        <v>7.9909999999999997</v>
      </c>
      <c r="CF103" s="58">
        <v>10.148999999999999</v>
      </c>
      <c r="CG103" s="58">
        <v>11.8</v>
      </c>
      <c r="CH103" s="58">
        <v>6.5529999999999999</v>
      </c>
      <c r="CI103" s="58">
        <v>7.2460000000000004</v>
      </c>
      <c r="CJ103" s="58">
        <v>5.7939999999999996</v>
      </c>
      <c r="CK103" s="58">
        <v>4.6500000000000004</v>
      </c>
      <c r="CL103" s="58">
        <v>4.8940000000000001</v>
      </c>
      <c r="CM103" s="58">
        <v>4.149</v>
      </c>
      <c r="CN103" s="58">
        <v>3.2309999999999999</v>
      </c>
      <c r="CO103" s="58">
        <v>2.2570000000000001</v>
      </c>
      <c r="CP103" s="58">
        <v>2.1909999999999998</v>
      </c>
      <c r="CQ103" s="58">
        <v>1.0429999999999999</v>
      </c>
      <c r="CR103" s="58">
        <v>1.0980000000000001</v>
      </c>
      <c r="CS103" s="58">
        <v>0.79200000000000004</v>
      </c>
      <c r="CT103" s="58">
        <v>1.609</v>
      </c>
      <c r="CU103" s="58">
        <v>2.0310000000000001</v>
      </c>
      <c r="CV103" s="58">
        <v>2.1269999999999998</v>
      </c>
      <c r="CW103" s="58">
        <v>2.2799999999999998</v>
      </c>
      <c r="CX103" s="58">
        <v>1.8440000000000001</v>
      </c>
      <c r="CY103" s="58">
        <v>4.4640000000000004</v>
      </c>
      <c r="CZ103" s="58">
        <v>6.8140000000000001</v>
      </c>
      <c r="DA103" s="58">
        <v>5.35</v>
      </c>
      <c r="DB103" s="58">
        <v>5.0679999999999996</v>
      </c>
      <c r="DC103" s="58">
        <v>5.0419999999999998</v>
      </c>
      <c r="DD103" s="58">
        <v>3.7389999999999999</v>
      </c>
      <c r="DE103" s="58">
        <v>5.8049999999999997</v>
      </c>
      <c r="DF103" s="58">
        <v>5.86</v>
      </c>
      <c r="DG103" s="58">
        <v>5.5380000000000003</v>
      </c>
      <c r="DH103" s="58">
        <v>30.556000000000001</v>
      </c>
      <c r="DI103" s="58">
        <v>24.4</v>
      </c>
      <c r="DJ103" s="58">
        <v>24.495999999999999</v>
      </c>
      <c r="DK103" s="58">
        <v>24.776</v>
      </c>
      <c r="DL103" s="58">
        <v>29.936</v>
      </c>
      <c r="DM103" s="58">
        <v>31.724</v>
      </c>
      <c r="DN103" s="58">
        <v>40.505000000000003</v>
      </c>
      <c r="DO103" s="58">
        <v>46.429000000000002</v>
      </c>
      <c r="DP103" s="58">
        <v>46.061</v>
      </c>
      <c r="DQ103" s="58">
        <v>48.514000000000003</v>
      </c>
      <c r="DR103" s="58">
        <v>48.027999999999999</v>
      </c>
      <c r="DS103" s="58">
        <v>51.954999999999998</v>
      </c>
      <c r="DT103" s="58">
        <v>52.052</v>
      </c>
      <c r="DU103" s="58">
        <v>51.527999999999999</v>
      </c>
      <c r="DV103" s="58">
        <v>55.612000000000002</v>
      </c>
      <c r="DW103" s="58">
        <v>58.93</v>
      </c>
      <c r="DX103" s="58">
        <v>56.917999999999999</v>
      </c>
      <c r="DY103" s="58">
        <v>56.052</v>
      </c>
      <c r="DZ103" s="58">
        <v>56.280999999999999</v>
      </c>
      <c r="EA103" s="58">
        <v>57.917000000000002</v>
      </c>
      <c r="EB103" s="58">
        <v>66.313999999999993</v>
      </c>
      <c r="EC103" s="58">
        <v>67.518000000000001</v>
      </c>
      <c r="ED103" s="58">
        <v>67.558000000000007</v>
      </c>
      <c r="EE103" s="58">
        <v>60.076000000000001</v>
      </c>
      <c r="EF103" s="58">
        <v>60.487000000000002</v>
      </c>
      <c r="EG103" s="58">
        <v>60.475999999999999</v>
      </c>
      <c r="EH103" s="58">
        <v>60.563000000000002</v>
      </c>
      <c r="EI103" s="58">
        <v>61.372</v>
      </c>
      <c r="EJ103" s="58">
        <v>61.28</v>
      </c>
      <c r="EK103" s="58">
        <v>43.533999999999999</v>
      </c>
      <c r="EL103" s="58">
        <v>47.847000000000001</v>
      </c>
      <c r="EM103" s="58">
        <v>44.210999999999999</v>
      </c>
      <c r="EN103" s="58">
        <v>47.649000000000001</v>
      </c>
      <c r="EO103" s="58">
        <v>44.558</v>
      </c>
      <c r="EP103" s="58">
        <v>36.948999999999998</v>
      </c>
      <c r="EQ103" s="58">
        <v>31.088999999999999</v>
      </c>
      <c r="ER103">
        <v>32.374000000000002</v>
      </c>
      <c r="ES103">
        <v>13.266</v>
      </c>
      <c r="ET103">
        <v>15.467000000000001</v>
      </c>
      <c r="EU103">
        <v>6.97</v>
      </c>
      <c r="EV103">
        <v>1.012</v>
      </c>
      <c r="EW103">
        <v>21.64</v>
      </c>
      <c r="EX103">
        <v>27.6</v>
      </c>
      <c r="EY103">
        <v>33.524999999999999</v>
      </c>
      <c r="EZ103">
        <v>44.502000000000002</v>
      </c>
      <c r="FA103">
        <v>44.841999999999999</v>
      </c>
      <c r="FB103">
        <v>53.32</v>
      </c>
      <c r="FC103">
        <v>55.857999999999997</v>
      </c>
      <c r="FD103">
        <v>56.802</v>
      </c>
      <c r="FE103">
        <v>59.517000000000003</v>
      </c>
      <c r="FF103">
        <v>71.266000000000005</v>
      </c>
      <c r="FG103">
        <v>95.83</v>
      </c>
      <c r="FH103">
        <v>63.783999999999999</v>
      </c>
      <c r="FI103">
        <v>62.887</v>
      </c>
      <c r="FJ103">
        <v>65.61</v>
      </c>
      <c r="FK103">
        <v>65.930000000000007</v>
      </c>
      <c r="FL103">
        <v>65.436000000000007</v>
      </c>
      <c r="FM103" s="80">
        <v>57.591000000000001</v>
      </c>
      <c r="FN103">
        <v>57.881</v>
      </c>
      <c r="FO103">
        <v>63.107999999999997</v>
      </c>
      <c r="FP103">
        <v>59.191000000000003</v>
      </c>
      <c r="FQ103">
        <v>52.841999999999999</v>
      </c>
      <c r="FR103">
        <v>56.058</v>
      </c>
      <c r="FS103">
        <v>54.917999999999999</v>
      </c>
      <c r="FT103">
        <v>48.018999999999998</v>
      </c>
      <c r="FU103">
        <v>47.255000000000003</v>
      </c>
      <c r="FV103">
        <v>43.905999999999999</v>
      </c>
      <c r="FW103">
        <v>43.973999999999997</v>
      </c>
      <c r="FX103">
        <v>43.468000000000004</v>
      </c>
      <c r="FY103">
        <v>66.786000000000001</v>
      </c>
      <c r="FZ103">
        <v>62.747999999999998</v>
      </c>
      <c r="GA103">
        <v>84.21</v>
      </c>
      <c r="GB103">
        <v>77.974000000000004</v>
      </c>
      <c r="GC103">
        <v>77.974000000000004</v>
      </c>
      <c r="GD103">
        <v>77.495000000000005</v>
      </c>
      <c r="GE103">
        <v>67.569000000000003</v>
      </c>
      <c r="GF103">
        <v>64.605000000000004</v>
      </c>
      <c r="GG103">
        <v>64.710999999999999</v>
      </c>
      <c r="GH103">
        <v>64.322999999999993</v>
      </c>
      <c r="GI103">
        <v>69.11</v>
      </c>
      <c r="GJ103">
        <v>69.207999999999998</v>
      </c>
      <c r="GK103">
        <v>62.296999999999997</v>
      </c>
      <c r="GL103">
        <v>89.230999999999995</v>
      </c>
      <c r="GM103">
        <v>82.337000000000003</v>
      </c>
      <c r="GN103">
        <v>94.39</v>
      </c>
      <c r="GO103">
        <v>104.514</v>
      </c>
      <c r="GP103">
        <v>76.427999999999997</v>
      </c>
      <c r="GQ103">
        <v>55.475000000000001</v>
      </c>
      <c r="GR103">
        <v>52.948999999999998</v>
      </c>
      <c r="GS103">
        <v>51.89</v>
      </c>
      <c r="GT103">
        <v>47.241</v>
      </c>
      <c r="GU103">
        <v>29.114000000000001</v>
      </c>
      <c r="GV103">
        <v>25.741</v>
      </c>
      <c r="GW103">
        <v>24.863</v>
      </c>
      <c r="GX103">
        <v>24.913</v>
      </c>
      <c r="GY103">
        <v>23.792000000000002</v>
      </c>
      <c r="GZ103">
        <v>22.922999999999998</v>
      </c>
      <c r="HA103">
        <v>22.922999999999998</v>
      </c>
      <c r="HB103">
        <v>21.888999999999999</v>
      </c>
      <c r="HC103">
        <v>32.813000000000002</v>
      </c>
      <c r="HD103">
        <v>32.612000000000002</v>
      </c>
      <c r="HE103">
        <v>31.594999999999999</v>
      </c>
      <c r="HF103">
        <v>33.637999999999998</v>
      </c>
      <c r="HG103">
        <v>33.411999999999999</v>
      </c>
      <c r="HH103">
        <v>32.418999999999997</v>
      </c>
      <c r="HI103">
        <v>42.878999999999998</v>
      </c>
      <c r="HJ103">
        <v>45.457000000000001</v>
      </c>
      <c r="HK103">
        <v>32.063000000000002</v>
      </c>
      <c r="HL103">
        <v>78.608000000000004</v>
      </c>
      <c r="HM103">
        <v>51.69</v>
      </c>
    </row>
    <row r="104" spans="1:221" x14ac:dyDescent="0.25">
      <c r="A104" s="28" t="s">
        <v>1136</v>
      </c>
      <c r="B104" s="59" t="s">
        <v>289</v>
      </c>
      <c r="C104" s="56" t="s">
        <v>1136</v>
      </c>
      <c r="D104" s="56">
        <v>6</v>
      </c>
      <c r="E104" s="61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0</v>
      </c>
      <c r="AK104" s="58">
        <v>0</v>
      </c>
      <c r="AL104" s="58">
        <v>0</v>
      </c>
      <c r="AM104" s="58">
        <v>0</v>
      </c>
      <c r="AN104" s="58">
        <v>0</v>
      </c>
      <c r="AO104" s="58">
        <v>0</v>
      </c>
      <c r="AP104" s="58">
        <v>0</v>
      </c>
      <c r="AQ104" s="58">
        <v>0</v>
      </c>
      <c r="AR104" s="58">
        <v>0</v>
      </c>
      <c r="AS104" s="58">
        <v>0</v>
      </c>
      <c r="AT104" s="58">
        <v>0</v>
      </c>
      <c r="AU104" s="58">
        <v>0</v>
      </c>
      <c r="AV104" s="58">
        <v>0</v>
      </c>
      <c r="AW104" s="58">
        <v>0</v>
      </c>
      <c r="AX104" s="58">
        <v>0</v>
      </c>
      <c r="AY104" s="58">
        <v>0</v>
      </c>
      <c r="AZ104" s="58">
        <v>0</v>
      </c>
      <c r="BA104" s="58">
        <v>0</v>
      </c>
      <c r="BB104" s="58"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v>0</v>
      </c>
      <c r="BN104" s="58">
        <v>0</v>
      </c>
      <c r="BO104" s="58">
        <v>0</v>
      </c>
      <c r="BP104" s="58">
        <v>0</v>
      </c>
      <c r="BQ104" s="58">
        <v>0</v>
      </c>
      <c r="BR104" s="58">
        <v>0</v>
      </c>
      <c r="BS104" s="58">
        <v>0</v>
      </c>
      <c r="BT104" s="58">
        <v>0</v>
      </c>
      <c r="BU104" s="58">
        <v>0</v>
      </c>
      <c r="BV104" s="58">
        <v>0</v>
      </c>
      <c r="BW104" s="58">
        <v>0</v>
      </c>
      <c r="BX104" s="58">
        <v>0</v>
      </c>
      <c r="BY104" s="58">
        <v>0</v>
      </c>
      <c r="BZ104" s="58">
        <v>0</v>
      </c>
      <c r="CA104" s="58">
        <v>0</v>
      </c>
      <c r="CB104" s="58">
        <v>0</v>
      </c>
      <c r="CC104" s="58">
        <v>0</v>
      </c>
      <c r="CD104" s="58">
        <v>0</v>
      </c>
      <c r="CE104" s="58">
        <v>0</v>
      </c>
      <c r="CF104" s="58">
        <v>0</v>
      </c>
      <c r="CG104" s="58">
        <v>0</v>
      </c>
      <c r="CH104" s="58">
        <v>0</v>
      </c>
      <c r="CI104" s="58">
        <v>0</v>
      </c>
      <c r="CJ104" s="58">
        <v>0</v>
      </c>
      <c r="CK104" s="58">
        <v>0</v>
      </c>
      <c r="CL104" s="58">
        <v>0</v>
      </c>
      <c r="CM104" s="58">
        <v>0</v>
      </c>
      <c r="CN104" s="58">
        <v>0</v>
      </c>
      <c r="CO104" s="58">
        <v>0</v>
      </c>
      <c r="CP104" s="58">
        <v>0</v>
      </c>
      <c r="CQ104" s="58">
        <v>0</v>
      </c>
      <c r="CR104" s="58">
        <v>0</v>
      </c>
      <c r="CS104" s="58">
        <v>0</v>
      </c>
      <c r="CT104" s="58">
        <v>0</v>
      </c>
      <c r="CU104" s="58">
        <v>0</v>
      </c>
      <c r="CV104" s="58">
        <v>0</v>
      </c>
      <c r="CW104" s="58">
        <v>0</v>
      </c>
      <c r="CX104" s="58">
        <v>0</v>
      </c>
      <c r="CY104" s="58">
        <v>0</v>
      </c>
      <c r="CZ104" s="58">
        <v>0</v>
      </c>
      <c r="DA104" s="58">
        <v>0</v>
      </c>
      <c r="DB104" s="58">
        <v>0</v>
      </c>
      <c r="DC104" s="58">
        <v>0</v>
      </c>
      <c r="DD104" s="58">
        <v>0</v>
      </c>
      <c r="DE104" s="58">
        <v>0</v>
      </c>
      <c r="DF104" s="58">
        <v>0</v>
      </c>
      <c r="DG104" s="58">
        <v>0</v>
      </c>
      <c r="DH104" s="58">
        <v>0</v>
      </c>
      <c r="DI104" s="58">
        <v>0</v>
      </c>
      <c r="DJ104" s="58">
        <v>0</v>
      </c>
      <c r="DK104" s="58">
        <v>0</v>
      </c>
      <c r="DL104" s="58">
        <v>0</v>
      </c>
      <c r="DM104" s="58">
        <v>0</v>
      </c>
      <c r="DN104" s="58">
        <v>0</v>
      </c>
      <c r="DO104" s="58">
        <v>0</v>
      </c>
      <c r="DP104" s="58">
        <v>0</v>
      </c>
      <c r="DQ104" s="58">
        <v>0</v>
      </c>
      <c r="DR104" s="58">
        <v>0</v>
      </c>
      <c r="DS104" s="58">
        <v>0</v>
      </c>
      <c r="DT104" s="58">
        <v>0</v>
      </c>
      <c r="DU104" s="58">
        <v>0</v>
      </c>
      <c r="DV104" s="58">
        <v>0</v>
      </c>
      <c r="DW104" s="58">
        <v>0</v>
      </c>
      <c r="DX104" s="58">
        <v>0</v>
      </c>
      <c r="DY104" s="58">
        <v>0</v>
      </c>
      <c r="DZ104" s="58">
        <v>0</v>
      </c>
      <c r="EA104" s="58">
        <v>0</v>
      </c>
      <c r="EB104" s="58">
        <v>0</v>
      </c>
      <c r="EC104" s="58">
        <v>0</v>
      </c>
      <c r="ED104" s="58">
        <v>0</v>
      </c>
      <c r="EE104" s="58">
        <v>0</v>
      </c>
      <c r="EF104" s="58">
        <v>0</v>
      </c>
      <c r="EG104" s="58">
        <v>0</v>
      </c>
      <c r="EH104" s="58">
        <v>0</v>
      </c>
      <c r="EI104" s="58">
        <v>0</v>
      </c>
      <c r="EJ104" s="58">
        <v>0</v>
      </c>
      <c r="EK104" s="58">
        <v>0</v>
      </c>
      <c r="EL104" s="58">
        <v>0</v>
      </c>
      <c r="EM104" s="58">
        <v>0</v>
      </c>
      <c r="EN104" s="58">
        <v>0</v>
      </c>
      <c r="EO104" s="58">
        <v>0</v>
      </c>
      <c r="EP104" s="58">
        <v>0</v>
      </c>
      <c r="EQ104" s="58">
        <v>0</v>
      </c>
      <c r="ER104" s="58">
        <v>0</v>
      </c>
      <c r="ES104" s="58">
        <v>0</v>
      </c>
      <c r="ET104" s="58">
        <v>0</v>
      </c>
      <c r="EU104" s="58">
        <v>0</v>
      </c>
      <c r="EV104" s="58">
        <v>0</v>
      </c>
      <c r="EW104" s="58">
        <v>0</v>
      </c>
      <c r="EX104" s="58">
        <v>0</v>
      </c>
      <c r="EY104" s="58">
        <v>0</v>
      </c>
      <c r="EZ104" s="58">
        <v>0</v>
      </c>
      <c r="FA104" s="58">
        <v>0</v>
      </c>
      <c r="FB104" s="58">
        <v>0</v>
      </c>
      <c r="FC104" s="58">
        <v>0</v>
      </c>
      <c r="FD104" s="58">
        <v>0</v>
      </c>
      <c r="FE104" s="58">
        <v>0</v>
      </c>
      <c r="FF104" s="58">
        <v>0</v>
      </c>
      <c r="FG104" s="58">
        <v>0</v>
      </c>
      <c r="FH104" s="58">
        <v>0</v>
      </c>
      <c r="FI104" s="58">
        <v>0</v>
      </c>
      <c r="FJ104" s="58">
        <v>0</v>
      </c>
      <c r="FK104" s="58">
        <v>0</v>
      </c>
      <c r="FL104" s="58">
        <v>0</v>
      </c>
      <c r="FM104" s="58">
        <v>0</v>
      </c>
      <c r="FN104" s="58">
        <v>0</v>
      </c>
      <c r="FO104" s="58">
        <v>0</v>
      </c>
      <c r="FP104" s="58">
        <v>0</v>
      </c>
      <c r="FQ104" s="58">
        <v>0</v>
      </c>
      <c r="FR104" s="58">
        <v>0</v>
      </c>
      <c r="FS104" s="58">
        <v>0</v>
      </c>
      <c r="FT104" s="58">
        <v>0</v>
      </c>
      <c r="FU104" s="58">
        <v>0</v>
      </c>
      <c r="FV104" s="58">
        <v>0</v>
      </c>
      <c r="FW104" s="58">
        <v>0</v>
      </c>
      <c r="FX104" s="58">
        <v>0</v>
      </c>
      <c r="FY104" s="58">
        <v>0</v>
      </c>
      <c r="FZ104" s="58">
        <v>0</v>
      </c>
      <c r="GA104" s="58">
        <v>0</v>
      </c>
      <c r="GB104" s="58">
        <v>0</v>
      </c>
      <c r="GC104" s="58">
        <v>0</v>
      </c>
      <c r="GD104" s="58">
        <v>0</v>
      </c>
      <c r="GE104" s="58">
        <v>0</v>
      </c>
      <c r="GF104" s="58">
        <v>0</v>
      </c>
      <c r="GG104" s="58">
        <v>0</v>
      </c>
      <c r="GH104" s="58">
        <v>0</v>
      </c>
      <c r="GI104" s="58">
        <v>0</v>
      </c>
      <c r="GJ104" s="58">
        <v>0</v>
      </c>
      <c r="GK104" s="58">
        <v>0</v>
      </c>
      <c r="GL104" s="58">
        <v>0</v>
      </c>
      <c r="GM104" s="58">
        <v>0</v>
      </c>
      <c r="GN104" s="58">
        <v>0</v>
      </c>
      <c r="GO104" s="58">
        <v>0</v>
      </c>
      <c r="GP104" s="58">
        <v>0</v>
      </c>
      <c r="GQ104" s="58">
        <v>0</v>
      </c>
      <c r="GR104" s="58">
        <v>0</v>
      </c>
      <c r="GS104" s="58">
        <v>0</v>
      </c>
      <c r="GT104" s="58">
        <v>0</v>
      </c>
      <c r="GU104" s="58">
        <v>0</v>
      </c>
      <c r="GV104" s="58">
        <v>0</v>
      </c>
      <c r="GW104" s="58">
        <v>0</v>
      </c>
      <c r="GX104" s="58">
        <v>0</v>
      </c>
      <c r="GY104" s="58">
        <v>0</v>
      </c>
      <c r="GZ104" s="58">
        <v>0</v>
      </c>
      <c r="HA104" s="58">
        <v>0</v>
      </c>
      <c r="HB104" s="58">
        <v>0</v>
      </c>
      <c r="HC104" s="58">
        <v>0</v>
      </c>
      <c r="HD104" s="58">
        <v>0</v>
      </c>
      <c r="HE104" s="58">
        <v>0</v>
      </c>
      <c r="HF104" s="58">
        <v>0</v>
      </c>
      <c r="HG104" s="58">
        <v>0</v>
      </c>
      <c r="HH104" s="58">
        <v>0</v>
      </c>
      <c r="HI104" s="58">
        <v>0</v>
      </c>
      <c r="HJ104" s="58">
        <v>0</v>
      </c>
      <c r="HK104" s="58">
        <v>0</v>
      </c>
      <c r="HL104" s="58">
        <v>0</v>
      </c>
    </row>
    <row r="105" spans="1:221" x14ac:dyDescent="0.25">
      <c r="A105" s="28" t="s">
        <v>1137</v>
      </c>
      <c r="B105" s="59" t="s">
        <v>246</v>
      </c>
      <c r="C105" s="56" t="s">
        <v>1137</v>
      </c>
      <c r="D105" s="56">
        <v>6</v>
      </c>
      <c r="E105" s="61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  <c r="AF105" s="58">
        <v>0</v>
      </c>
      <c r="AG105" s="58">
        <v>0</v>
      </c>
      <c r="AH105" s="58">
        <v>0</v>
      </c>
      <c r="AI105" s="58">
        <v>0</v>
      </c>
      <c r="AJ105" s="58">
        <v>0</v>
      </c>
      <c r="AK105" s="58">
        <v>0</v>
      </c>
      <c r="AL105" s="58">
        <v>0</v>
      </c>
      <c r="AM105" s="58">
        <v>0</v>
      </c>
      <c r="AN105" s="58">
        <v>0</v>
      </c>
      <c r="AO105" s="58">
        <v>0</v>
      </c>
      <c r="AP105" s="58">
        <v>0</v>
      </c>
      <c r="AQ105" s="58">
        <v>0</v>
      </c>
      <c r="AR105" s="58">
        <v>0</v>
      </c>
      <c r="AS105" s="58">
        <v>0</v>
      </c>
      <c r="AT105" s="58">
        <v>0</v>
      </c>
      <c r="AU105" s="58">
        <v>0</v>
      </c>
      <c r="AV105" s="58">
        <v>0</v>
      </c>
      <c r="AW105" s="58">
        <v>0</v>
      </c>
      <c r="AX105" s="58">
        <v>0</v>
      </c>
      <c r="AY105" s="58">
        <v>0</v>
      </c>
      <c r="AZ105" s="58">
        <v>0</v>
      </c>
      <c r="BA105" s="58">
        <v>0</v>
      </c>
      <c r="BB105" s="58">
        <v>0</v>
      </c>
      <c r="BC105" s="58">
        <v>0</v>
      </c>
      <c r="BD105" s="58">
        <v>0</v>
      </c>
      <c r="BE105" s="58">
        <v>0</v>
      </c>
      <c r="BF105" s="58">
        <v>0</v>
      </c>
      <c r="BG105" s="58">
        <v>0</v>
      </c>
      <c r="BH105" s="58">
        <v>0</v>
      </c>
      <c r="BI105" s="58">
        <v>0</v>
      </c>
      <c r="BJ105" s="58">
        <v>0</v>
      </c>
      <c r="BK105" s="58">
        <v>0</v>
      </c>
      <c r="BL105" s="58">
        <v>0</v>
      </c>
      <c r="BM105" s="58">
        <v>0</v>
      </c>
      <c r="BN105" s="58">
        <v>0</v>
      </c>
      <c r="BO105" s="58">
        <v>0</v>
      </c>
      <c r="BP105" s="58">
        <v>0</v>
      </c>
      <c r="BQ105" s="58">
        <v>0</v>
      </c>
      <c r="BR105" s="58">
        <v>0</v>
      </c>
      <c r="BS105" s="58">
        <v>0</v>
      </c>
      <c r="BT105" s="58">
        <v>0</v>
      </c>
      <c r="BU105" s="58">
        <v>0</v>
      </c>
      <c r="BV105" s="58">
        <v>0</v>
      </c>
      <c r="BW105" s="58">
        <v>0</v>
      </c>
      <c r="BX105" s="58">
        <v>0</v>
      </c>
      <c r="BY105" s="58">
        <v>0</v>
      </c>
      <c r="BZ105" s="58">
        <v>0</v>
      </c>
      <c r="CA105" s="58">
        <v>0</v>
      </c>
      <c r="CB105" s="58">
        <v>0</v>
      </c>
      <c r="CC105" s="58">
        <v>0</v>
      </c>
      <c r="CD105" s="58">
        <v>0</v>
      </c>
      <c r="CE105" s="58">
        <v>0</v>
      </c>
      <c r="CF105" s="58">
        <v>0</v>
      </c>
      <c r="CG105" s="58">
        <v>0</v>
      </c>
      <c r="CH105" s="58">
        <v>0</v>
      </c>
      <c r="CI105" s="58">
        <v>0</v>
      </c>
      <c r="CJ105" s="58">
        <v>0</v>
      </c>
      <c r="CK105" s="58">
        <v>0</v>
      </c>
      <c r="CL105" s="58">
        <v>0</v>
      </c>
      <c r="CM105" s="58">
        <v>0</v>
      </c>
      <c r="CN105" s="58">
        <v>0</v>
      </c>
      <c r="CO105" s="58">
        <v>0</v>
      </c>
      <c r="CP105" s="58">
        <v>0</v>
      </c>
      <c r="CQ105" s="58">
        <v>0</v>
      </c>
      <c r="CR105" s="58">
        <v>0</v>
      </c>
      <c r="CS105" s="58">
        <v>0</v>
      </c>
      <c r="CT105" s="58">
        <v>0</v>
      </c>
      <c r="CU105" s="58">
        <v>0</v>
      </c>
      <c r="CV105" s="58">
        <v>0</v>
      </c>
      <c r="CW105" s="58">
        <v>0</v>
      </c>
      <c r="CX105" s="58">
        <v>0</v>
      </c>
      <c r="CY105" s="58">
        <v>0</v>
      </c>
      <c r="CZ105" s="58">
        <v>0</v>
      </c>
      <c r="DA105" s="58">
        <v>0</v>
      </c>
      <c r="DB105" s="58">
        <v>0</v>
      </c>
      <c r="DC105" s="58">
        <v>0</v>
      </c>
      <c r="DD105" s="58">
        <v>0</v>
      </c>
      <c r="DE105" s="58">
        <v>0</v>
      </c>
      <c r="DF105" s="58">
        <v>0</v>
      </c>
      <c r="DG105" s="58">
        <v>0</v>
      </c>
      <c r="DH105" s="58">
        <v>0</v>
      </c>
      <c r="DI105" s="58">
        <v>0</v>
      </c>
      <c r="DJ105" s="58">
        <v>0</v>
      </c>
      <c r="DK105" s="58">
        <v>0</v>
      </c>
      <c r="DL105" s="58">
        <v>0</v>
      </c>
      <c r="DM105" s="58">
        <v>0</v>
      </c>
      <c r="DN105" s="58">
        <v>0</v>
      </c>
      <c r="DO105" s="58">
        <v>0</v>
      </c>
      <c r="DP105" s="58">
        <v>0</v>
      </c>
      <c r="DQ105" s="58">
        <v>0</v>
      </c>
      <c r="DR105" s="58">
        <v>0</v>
      </c>
      <c r="DS105" s="58">
        <v>0</v>
      </c>
      <c r="DT105" s="58">
        <v>0</v>
      </c>
      <c r="DU105" s="58">
        <v>0</v>
      </c>
      <c r="DV105" s="58">
        <v>0</v>
      </c>
      <c r="DW105" s="58">
        <v>0</v>
      </c>
      <c r="DX105" s="58">
        <v>0</v>
      </c>
      <c r="DY105" s="58">
        <v>0</v>
      </c>
      <c r="DZ105" s="58">
        <v>0</v>
      </c>
      <c r="EA105" s="58">
        <v>0</v>
      </c>
      <c r="EB105" s="58">
        <v>0</v>
      </c>
      <c r="EC105" s="58">
        <v>0</v>
      </c>
      <c r="ED105" s="58">
        <v>0</v>
      </c>
      <c r="EE105" s="58">
        <v>0</v>
      </c>
      <c r="EF105" s="58">
        <v>0</v>
      </c>
      <c r="EG105" s="58">
        <v>0</v>
      </c>
      <c r="EH105" s="58">
        <v>0</v>
      </c>
      <c r="EI105" s="58">
        <v>0</v>
      </c>
      <c r="EJ105" s="58">
        <v>0</v>
      </c>
      <c r="EK105" s="58">
        <v>0</v>
      </c>
      <c r="EL105" s="58">
        <v>0</v>
      </c>
      <c r="EM105" s="58">
        <v>0</v>
      </c>
      <c r="EN105" s="58">
        <v>0</v>
      </c>
      <c r="EO105" s="58">
        <v>0</v>
      </c>
      <c r="EP105" s="58">
        <v>0</v>
      </c>
      <c r="EQ105" s="58">
        <v>0</v>
      </c>
      <c r="ER105" s="58">
        <v>0</v>
      </c>
      <c r="ES105" s="58">
        <v>0</v>
      </c>
      <c r="ET105" s="58">
        <v>0</v>
      </c>
      <c r="EU105" s="58">
        <v>0</v>
      </c>
      <c r="EV105" s="58">
        <v>0</v>
      </c>
      <c r="EW105" s="58">
        <v>0</v>
      </c>
      <c r="EX105" s="58">
        <v>0</v>
      </c>
      <c r="EY105" s="58">
        <v>0</v>
      </c>
      <c r="EZ105" s="58">
        <v>0</v>
      </c>
      <c r="FA105" s="58">
        <v>0</v>
      </c>
      <c r="FB105" s="58">
        <v>0</v>
      </c>
      <c r="FC105" s="58">
        <v>0</v>
      </c>
      <c r="FD105" s="58">
        <v>0</v>
      </c>
      <c r="FE105" s="58">
        <v>0</v>
      </c>
      <c r="FF105" s="58">
        <v>0</v>
      </c>
      <c r="FG105" s="58">
        <v>0</v>
      </c>
      <c r="FH105" s="58">
        <v>0</v>
      </c>
      <c r="FI105" s="58">
        <v>0</v>
      </c>
      <c r="FJ105" s="58">
        <v>0</v>
      </c>
      <c r="FK105" s="58">
        <v>0</v>
      </c>
      <c r="FL105" s="58">
        <v>0</v>
      </c>
      <c r="FM105" s="58">
        <v>0</v>
      </c>
      <c r="FN105" s="58">
        <v>0</v>
      </c>
      <c r="FO105" s="58">
        <v>0</v>
      </c>
      <c r="FP105" s="58">
        <v>0</v>
      </c>
      <c r="FQ105" s="58">
        <v>0</v>
      </c>
      <c r="FR105" s="58">
        <v>0</v>
      </c>
      <c r="FS105" s="58">
        <v>0</v>
      </c>
      <c r="FT105" s="58">
        <v>0</v>
      </c>
      <c r="FU105" s="58">
        <v>0</v>
      </c>
      <c r="FV105" s="58">
        <v>0</v>
      </c>
      <c r="FW105" s="58">
        <v>0</v>
      </c>
      <c r="FX105" s="58">
        <v>0</v>
      </c>
      <c r="FY105" s="58">
        <v>0</v>
      </c>
      <c r="FZ105" s="58">
        <v>0</v>
      </c>
      <c r="GA105" s="58">
        <v>0</v>
      </c>
      <c r="GB105" s="58">
        <v>0</v>
      </c>
      <c r="GC105" s="58">
        <v>0</v>
      </c>
      <c r="GD105" s="58">
        <v>0</v>
      </c>
      <c r="GE105" s="58">
        <v>0</v>
      </c>
      <c r="GF105" s="58">
        <v>0</v>
      </c>
      <c r="GG105" s="58">
        <v>0</v>
      </c>
      <c r="GH105" s="58">
        <v>0</v>
      </c>
      <c r="GI105" s="58">
        <v>0</v>
      </c>
      <c r="GJ105" s="58">
        <v>0</v>
      </c>
      <c r="GK105" s="58">
        <v>0</v>
      </c>
      <c r="GL105" s="58">
        <v>0</v>
      </c>
      <c r="GM105" s="58">
        <v>0</v>
      </c>
      <c r="GN105" s="58">
        <v>0</v>
      </c>
      <c r="GO105" s="58">
        <v>0</v>
      </c>
      <c r="GP105" s="58">
        <v>0</v>
      </c>
      <c r="GQ105" s="58">
        <v>0</v>
      </c>
      <c r="GR105" s="58">
        <v>0</v>
      </c>
      <c r="GS105" s="58">
        <v>0</v>
      </c>
      <c r="GT105" s="58">
        <v>0</v>
      </c>
      <c r="GU105" s="58">
        <v>0</v>
      </c>
      <c r="GV105" s="58">
        <v>0</v>
      </c>
      <c r="GW105" s="58">
        <v>0</v>
      </c>
      <c r="GX105" s="58">
        <v>0</v>
      </c>
      <c r="GY105" s="58">
        <v>0</v>
      </c>
      <c r="GZ105" s="58">
        <v>0</v>
      </c>
      <c r="HA105" s="58">
        <v>0</v>
      </c>
      <c r="HB105" s="58">
        <v>0</v>
      </c>
      <c r="HC105" s="58">
        <v>0</v>
      </c>
      <c r="HD105" s="58">
        <v>0</v>
      </c>
      <c r="HE105" s="58">
        <v>0</v>
      </c>
      <c r="HF105" s="58">
        <v>0</v>
      </c>
      <c r="HG105" s="58">
        <v>0</v>
      </c>
      <c r="HH105" s="58">
        <v>0</v>
      </c>
      <c r="HI105" s="58">
        <v>0</v>
      </c>
      <c r="HJ105" s="58">
        <v>0</v>
      </c>
      <c r="HK105" s="58">
        <v>0</v>
      </c>
      <c r="HL105" s="58">
        <v>0</v>
      </c>
    </row>
    <row r="106" spans="1:221" x14ac:dyDescent="0.25">
      <c r="A106" s="28" t="s">
        <v>1138</v>
      </c>
      <c r="B106" s="59" t="s">
        <v>291</v>
      </c>
      <c r="C106" s="56" t="s">
        <v>1138</v>
      </c>
      <c r="D106" s="56">
        <v>6</v>
      </c>
      <c r="E106" s="61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58">
        <v>0</v>
      </c>
      <c r="AP106" s="58">
        <v>0</v>
      </c>
      <c r="AQ106" s="58">
        <v>0</v>
      </c>
      <c r="AR106" s="58">
        <v>0</v>
      </c>
      <c r="AS106" s="58">
        <v>10.352</v>
      </c>
      <c r="AT106" s="58">
        <v>10.555999999999999</v>
      </c>
      <c r="AU106" s="58">
        <v>10.087</v>
      </c>
      <c r="AV106" s="58">
        <v>9.2200000000000006</v>
      </c>
      <c r="AW106" s="58">
        <v>9.1180000000000003</v>
      </c>
      <c r="AX106" s="58">
        <v>16.841000000000001</v>
      </c>
      <c r="AY106" s="58">
        <v>16.738</v>
      </c>
      <c r="AZ106" s="58">
        <v>22.553999999999998</v>
      </c>
      <c r="BA106" s="58">
        <v>22.466999999999999</v>
      </c>
      <c r="BB106" s="58">
        <v>21.613</v>
      </c>
      <c r="BC106" s="58">
        <v>21.346</v>
      </c>
      <c r="BD106" s="58">
        <v>22.428999999999998</v>
      </c>
      <c r="BE106" s="58">
        <v>22.443999999999999</v>
      </c>
      <c r="BF106" s="58">
        <v>22.135999999999999</v>
      </c>
      <c r="BG106" s="58">
        <v>23.97</v>
      </c>
      <c r="BH106" s="58">
        <v>22.759</v>
      </c>
      <c r="BI106" s="58">
        <v>28.213000000000001</v>
      </c>
      <c r="BJ106" s="58">
        <v>29.736999999999998</v>
      </c>
      <c r="BK106" s="58">
        <v>29.780999999999999</v>
      </c>
      <c r="BL106" s="58">
        <v>25.696000000000002</v>
      </c>
      <c r="BM106" s="58">
        <v>24.44</v>
      </c>
      <c r="BN106" s="58">
        <v>23.72</v>
      </c>
      <c r="BO106" s="58">
        <v>23.45</v>
      </c>
      <c r="BP106" s="58">
        <v>23.5</v>
      </c>
      <c r="BQ106" s="58">
        <v>23.552</v>
      </c>
      <c r="BR106" s="58">
        <v>23.355</v>
      </c>
      <c r="BS106" s="58">
        <v>14.414</v>
      </c>
      <c r="BT106" s="58">
        <v>13.696999999999999</v>
      </c>
      <c r="BU106" s="58">
        <v>14.827</v>
      </c>
      <c r="BV106" s="58">
        <v>14.856</v>
      </c>
      <c r="BW106" s="58">
        <v>14.879</v>
      </c>
      <c r="BX106" s="58">
        <v>14.669</v>
      </c>
      <c r="BY106" s="58">
        <v>12.16</v>
      </c>
      <c r="BZ106" s="58">
        <v>12.359</v>
      </c>
      <c r="CA106" s="58">
        <v>8.859</v>
      </c>
      <c r="CB106" s="58">
        <v>8.7140000000000004</v>
      </c>
      <c r="CC106" s="58">
        <v>8.5169999999999995</v>
      </c>
      <c r="CD106" s="58">
        <v>8.8249999999999993</v>
      </c>
      <c r="CE106" s="58">
        <v>7.9909999999999997</v>
      </c>
      <c r="CF106" s="58">
        <v>10.148999999999999</v>
      </c>
      <c r="CG106" s="58">
        <v>11.8</v>
      </c>
      <c r="CH106" s="58">
        <v>6.5529999999999999</v>
      </c>
      <c r="CI106" s="58">
        <v>7.2460000000000004</v>
      </c>
      <c r="CJ106" s="58">
        <v>5.7939999999999996</v>
      </c>
      <c r="CK106" s="58">
        <v>4.6500000000000004</v>
      </c>
      <c r="CL106" s="58">
        <v>4.8940000000000001</v>
      </c>
      <c r="CM106" s="58">
        <v>4.149</v>
      </c>
      <c r="CN106" s="58">
        <v>3.2309999999999999</v>
      </c>
      <c r="CO106" s="58">
        <v>2.2570000000000001</v>
      </c>
      <c r="CP106" s="58">
        <v>2.1909999999999998</v>
      </c>
      <c r="CQ106" s="58">
        <v>1.0429999999999999</v>
      </c>
      <c r="CR106" s="58">
        <v>1.0980000000000001</v>
      </c>
      <c r="CS106" s="58">
        <v>0.79200000000000004</v>
      </c>
      <c r="CT106" s="58">
        <v>1.609</v>
      </c>
      <c r="CU106" s="58">
        <v>2.0310000000000001</v>
      </c>
      <c r="CV106" s="58">
        <v>2.1269999999999998</v>
      </c>
      <c r="CW106" s="58">
        <v>2.2799999999999998</v>
      </c>
      <c r="CX106" s="58">
        <v>1.8440000000000001</v>
      </c>
      <c r="CY106" s="58">
        <v>4.4640000000000004</v>
      </c>
      <c r="CZ106" s="58">
        <v>6.8140000000000001</v>
      </c>
      <c r="DA106" s="58">
        <v>5.35</v>
      </c>
      <c r="DB106" s="58">
        <v>5.0679999999999996</v>
      </c>
      <c r="DC106" s="58">
        <v>5.0419999999999998</v>
      </c>
      <c r="DD106" s="58">
        <v>3.7389999999999999</v>
      </c>
      <c r="DE106" s="58">
        <v>5.8049999999999997</v>
      </c>
      <c r="DF106" s="58">
        <v>5.86</v>
      </c>
      <c r="DG106" s="58">
        <v>5.5380000000000003</v>
      </c>
      <c r="DH106" s="58">
        <v>30.556000000000001</v>
      </c>
      <c r="DI106" s="58">
        <v>24.4</v>
      </c>
      <c r="DJ106" s="58">
        <v>24.495999999999999</v>
      </c>
      <c r="DK106" s="58">
        <v>24.776</v>
      </c>
      <c r="DL106" s="58">
        <v>29.936</v>
      </c>
      <c r="DM106" s="58">
        <v>31.724</v>
      </c>
      <c r="DN106" s="58">
        <v>40.505000000000003</v>
      </c>
      <c r="DO106" s="58">
        <v>46.429000000000002</v>
      </c>
      <c r="DP106" s="58">
        <v>46.061</v>
      </c>
      <c r="DQ106" s="58">
        <v>48.514000000000003</v>
      </c>
      <c r="DR106" s="58">
        <v>48.027999999999999</v>
      </c>
      <c r="DS106" s="58">
        <v>51.954999999999998</v>
      </c>
      <c r="DT106" s="58">
        <v>52.052</v>
      </c>
      <c r="DU106" s="58">
        <v>51.527999999999999</v>
      </c>
      <c r="DV106" s="58">
        <v>55.612000000000002</v>
      </c>
      <c r="DW106" s="58">
        <v>58.93</v>
      </c>
      <c r="DX106" s="58">
        <v>56.917999999999999</v>
      </c>
      <c r="DY106" s="58">
        <v>56.052</v>
      </c>
      <c r="DZ106" s="58">
        <v>56.280999999999999</v>
      </c>
      <c r="EA106" s="58">
        <v>57.917000000000002</v>
      </c>
      <c r="EB106" s="58">
        <v>66.313999999999993</v>
      </c>
      <c r="EC106" s="58">
        <v>67.518000000000001</v>
      </c>
      <c r="ED106" s="58">
        <v>67.558000000000007</v>
      </c>
      <c r="EE106" s="58">
        <v>60.076000000000001</v>
      </c>
      <c r="EF106" s="58">
        <v>60.487000000000002</v>
      </c>
      <c r="EG106" s="58">
        <v>60.475999999999999</v>
      </c>
      <c r="EH106" s="58">
        <v>60.563000000000002</v>
      </c>
      <c r="EI106" s="58">
        <v>61.372</v>
      </c>
      <c r="EJ106" s="58">
        <v>61.28</v>
      </c>
      <c r="EK106" s="58">
        <v>43.533999999999999</v>
      </c>
      <c r="EL106" s="58">
        <v>47.847000000000001</v>
      </c>
      <c r="EM106" s="58">
        <v>44.210999999999999</v>
      </c>
      <c r="EN106" s="58">
        <v>47.649000000000001</v>
      </c>
      <c r="EO106" s="58">
        <v>44.558</v>
      </c>
      <c r="EP106" s="58">
        <v>36.948999999999998</v>
      </c>
      <c r="EQ106" s="58">
        <v>31.088999999999999</v>
      </c>
      <c r="ER106">
        <v>32.374000000000002</v>
      </c>
      <c r="ES106">
        <v>13.266</v>
      </c>
      <c r="ET106">
        <v>15.467000000000001</v>
      </c>
      <c r="EU106">
        <v>6.97</v>
      </c>
      <c r="EV106">
        <v>1.012</v>
      </c>
      <c r="EW106">
        <v>21.64</v>
      </c>
      <c r="EX106">
        <v>27.6</v>
      </c>
      <c r="EY106">
        <v>33.524999999999999</v>
      </c>
      <c r="EZ106">
        <v>44.502000000000002</v>
      </c>
      <c r="FA106">
        <v>44.841999999999999</v>
      </c>
      <c r="FB106">
        <v>53.32</v>
      </c>
      <c r="FC106">
        <v>55.857999999999997</v>
      </c>
      <c r="FD106">
        <v>56.802</v>
      </c>
      <c r="FE106">
        <v>59.517000000000003</v>
      </c>
      <c r="FF106">
        <v>71.266000000000005</v>
      </c>
      <c r="FG106">
        <v>95.83</v>
      </c>
      <c r="FH106">
        <v>63.783999999999999</v>
      </c>
      <c r="FI106">
        <v>62.887</v>
      </c>
      <c r="FJ106">
        <v>65.61</v>
      </c>
      <c r="FK106">
        <v>65.930000000000007</v>
      </c>
      <c r="FL106">
        <v>65.436000000000007</v>
      </c>
      <c r="FM106" s="80">
        <v>57.591000000000001</v>
      </c>
      <c r="FN106">
        <v>57.881</v>
      </c>
      <c r="FO106">
        <v>63.107999999999997</v>
      </c>
      <c r="FP106">
        <v>59.191000000000003</v>
      </c>
      <c r="FQ106">
        <v>52.841999999999999</v>
      </c>
      <c r="FR106">
        <v>56.058</v>
      </c>
      <c r="FS106">
        <v>54.917999999999999</v>
      </c>
      <c r="FT106">
        <v>48.018999999999998</v>
      </c>
      <c r="FU106">
        <v>47.255000000000003</v>
      </c>
      <c r="FV106">
        <v>43.905999999999999</v>
      </c>
      <c r="FW106">
        <v>43.973999999999997</v>
      </c>
      <c r="FX106">
        <v>43.468000000000004</v>
      </c>
      <c r="FY106">
        <v>66.786000000000001</v>
      </c>
      <c r="FZ106">
        <v>62.747999999999998</v>
      </c>
      <c r="GA106">
        <v>84.21</v>
      </c>
      <c r="GB106">
        <v>77.974000000000004</v>
      </c>
      <c r="GC106">
        <v>77.974000000000004</v>
      </c>
      <c r="GD106">
        <v>77.495000000000005</v>
      </c>
      <c r="GE106">
        <v>67.569000000000003</v>
      </c>
      <c r="GF106">
        <v>64.605000000000004</v>
      </c>
      <c r="GG106">
        <v>64.710999999999999</v>
      </c>
      <c r="GH106">
        <v>64.322999999999993</v>
      </c>
      <c r="GI106">
        <v>69.11</v>
      </c>
      <c r="GJ106">
        <v>69.207999999999998</v>
      </c>
      <c r="GK106">
        <v>62.296999999999997</v>
      </c>
      <c r="GL106">
        <v>89.230999999999995</v>
      </c>
      <c r="GM106">
        <v>82.337000000000003</v>
      </c>
      <c r="GN106">
        <v>94.39</v>
      </c>
      <c r="GO106">
        <v>104.514</v>
      </c>
      <c r="GP106">
        <v>76.427999999999997</v>
      </c>
      <c r="GQ106">
        <v>55.475000000000001</v>
      </c>
      <c r="GR106">
        <v>52.948999999999998</v>
      </c>
      <c r="GS106">
        <v>51.89</v>
      </c>
      <c r="GT106">
        <v>47.241</v>
      </c>
      <c r="GU106">
        <v>29.114000000000001</v>
      </c>
      <c r="GV106">
        <v>25.741</v>
      </c>
      <c r="GW106">
        <v>24.863</v>
      </c>
      <c r="GX106">
        <v>24.913</v>
      </c>
      <c r="GY106">
        <v>23.792000000000002</v>
      </c>
      <c r="GZ106">
        <v>22.922999999999998</v>
      </c>
      <c r="HA106">
        <v>22.922999999999998</v>
      </c>
      <c r="HB106">
        <v>21.888999999999999</v>
      </c>
      <c r="HC106">
        <v>32.813000000000002</v>
      </c>
      <c r="HD106">
        <v>32.612000000000002</v>
      </c>
      <c r="HE106">
        <v>31.594999999999999</v>
      </c>
      <c r="HF106">
        <v>33.637999999999998</v>
      </c>
      <c r="HG106">
        <v>33.411999999999999</v>
      </c>
      <c r="HH106">
        <v>32.418999999999997</v>
      </c>
      <c r="HI106">
        <v>42.878999999999998</v>
      </c>
      <c r="HJ106">
        <v>45.457000000000001</v>
      </c>
      <c r="HK106">
        <v>32.063000000000002</v>
      </c>
      <c r="HL106">
        <v>78.608000000000004</v>
      </c>
      <c r="HM106">
        <v>51.69</v>
      </c>
    </row>
    <row r="107" spans="1:221" x14ac:dyDescent="0.25">
      <c r="A107" s="28" t="s">
        <v>1139</v>
      </c>
      <c r="B107" s="59" t="s">
        <v>250</v>
      </c>
      <c r="C107" s="56" t="s">
        <v>1139</v>
      </c>
      <c r="D107" s="56">
        <v>6</v>
      </c>
      <c r="E107" s="61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0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58">
        <v>0</v>
      </c>
      <c r="AP107" s="58">
        <v>0</v>
      </c>
      <c r="AQ107" s="58">
        <v>0</v>
      </c>
      <c r="AR107" s="58">
        <v>0</v>
      </c>
      <c r="AS107" s="58">
        <v>0</v>
      </c>
      <c r="AT107" s="58">
        <v>0</v>
      </c>
      <c r="AU107" s="58">
        <v>0</v>
      </c>
      <c r="AV107" s="58">
        <v>0</v>
      </c>
      <c r="AW107" s="58">
        <v>0</v>
      </c>
      <c r="AX107" s="58">
        <v>0</v>
      </c>
      <c r="AY107" s="58">
        <v>0</v>
      </c>
      <c r="AZ107" s="58">
        <v>0</v>
      </c>
      <c r="BA107" s="58">
        <v>0</v>
      </c>
      <c r="BB107" s="58">
        <v>0</v>
      </c>
      <c r="BC107" s="58">
        <v>0</v>
      </c>
      <c r="BD107" s="58">
        <v>0</v>
      </c>
      <c r="BE107" s="58">
        <v>0</v>
      </c>
      <c r="BF107" s="58">
        <v>0</v>
      </c>
      <c r="BG107" s="58">
        <v>0</v>
      </c>
      <c r="BH107" s="58">
        <v>0</v>
      </c>
      <c r="BI107" s="58">
        <v>0</v>
      </c>
      <c r="BJ107" s="58">
        <v>0</v>
      </c>
      <c r="BK107" s="58">
        <v>0</v>
      </c>
      <c r="BL107" s="58">
        <v>0</v>
      </c>
      <c r="BM107" s="58">
        <v>0</v>
      </c>
      <c r="BN107" s="58">
        <v>0</v>
      </c>
      <c r="BO107" s="58">
        <v>0</v>
      </c>
      <c r="BP107" s="58">
        <v>0</v>
      </c>
      <c r="BQ107" s="58">
        <v>0</v>
      </c>
      <c r="BR107" s="58">
        <v>0</v>
      </c>
      <c r="BS107" s="58">
        <v>0</v>
      </c>
      <c r="BT107" s="58">
        <v>0</v>
      </c>
      <c r="BU107" s="58">
        <v>0</v>
      </c>
      <c r="BV107" s="58">
        <v>0</v>
      </c>
      <c r="BW107" s="58">
        <v>0</v>
      </c>
      <c r="BX107" s="58">
        <v>0</v>
      </c>
      <c r="BY107" s="58">
        <v>0</v>
      </c>
      <c r="BZ107" s="58">
        <v>0</v>
      </c>
      <c r="CA107" s="58">
        <v>0</v>
      </c>
      <c r="CB107" s="58">
        <v>0</v>
      </c>
      <c r="CC107" s="58">
        <v>0</v>
      </c>
      <c r="CD107" s="58">
        <v>0</v>
      </c>
      <c r="CE107" s="58">
        <v>0</v>
      </c>
      <c r="CF107" s="58">
        <v>0</v>
      </c>
      <c r="CG107" s="58">
        <v>0</v>
      </c>
      <c r="CH107" s="58">
        <v>0.01</v>
      </c>
      <c r="CI107" s="58">
        <v>0</v>
      </c>
      <c r="CJ107" s="58">
        <v>0</v>
      </c>
      <c r="CK107" s="58">
        <v>0</v>
      </c>
      <c r="CL107" s="58">
        <v>0</v>
      </c>
      <c r="CM107" s="58">
        <v>0</v>
      </c>
      <c r="CN107" s="58">
        <v>0</v>
      </c>
      <c r="CO107" s="58">
        <v>0</v>
      </c>
      <c r="CP107" s="58">
        <v>0</v>
      </c>
      <c r="CQ107" s="58">
        <v>0</v>
      </c>
      <c r="CR107" s="58">
        <v>0.75600000000000001</v>
      </c>
      <c r="CS107" s="58">
        <v>0</v>
      </c>
      <c r="CT107" s="58">
        <v>0.14099999999999999</v>
      </c>
      <c r="CU107" s="58">
        <v>0</v>
      </c>
      <c r="CV107" s="58">
        <v>0</v>
      </c>
      <c r="CW107" s="58">
        <v>0</v>
      </c>
      <c r="CX107" s="58">
        <v>0</v>
      </c>
      <c r="CY107" s="58">
        <v>0</v>
      </c>
      <c r="CZ107" s="58">
        <v>0</v>
      </c>
      <c r="DA107" s="58">
        <v>3.6999999999999998E-2</v>
      </c>
      <c r="DB107" s="58">
        <v>0</v>
      </c>
      <c r="DC107" s="58">
        <v>0</v>
      </c>
      <c r="DD107" s="58">
        <v>0</v>
      </c>
      <c r="DE107" s="58">
        <v>0</v>
      </c>
      <c r="DF107" s="58">
        <v>0</v>
      </c>
      <c r="DG107" s="58">
        <v>0</v>
      </c>
      <c r="DH107" s="58">
        <v>0</v>
      </c>
      <c r="DI107" s="58">
        <v>0.19700000000000001</v>
      </c>
      <c r="DJ107" s="58">
        <v>0</v>
      </c>
      <c r="DK107" s="58">
        <v>0</v>
      </c>
      <c r="DL107" s="58">
        <v>0</v>
      </c>
      <c r="DM107" s="58">
        <v>0</v>
      </c>
      <c r="DN107" s="58">
        <v>0</v>
      </c>
      <c r="DO107" s="58">
        <v>1E-3</v>
      </c>
      <c r="DP107" s="58">
        <v>1E-3</v>
      </c>
      <c r="DQ107" s="58">
        <v>1E-3</v>
      </c>
      <c r="DR107" s="58">
        <v>1E-3</v>
      </c>
      <c r="DS107" s="58">
        <v>4.7E-2</v>
      </c>
      <c r="DT107" s="58">
        <v>97.325000000000003</v>
      </c>
      <c r="DU107" s="58">
        <v>0.14000000000000001</v>
      </c>
      <c r="DV107" s="58">
        <v>2.1999999999999999E-2</v>
      </c>
      <c r="DW107" s="58">
        <v>0.52</v>
      </c>
      <c r="DX107" s="58">
        <v>3.5000000000000003E-2</v>
      </c>
      <c r="DY107" s="58">
        <v>3.5999999999999997E-2</v>
      </c>
      <c r="DZ107" s="58">
        <v>3.5999999999999997E-2</v>
      </c>
      <c r="EA107" s="58">
        <v>3.5999999999999997E-2</v>
      </c>
      <c r="EB107" s="58">
        <v>3.5999999999999997E-2</v>
      </c>
      <c r="EC107" s="58">
        <v>1.01</v>
      </c>
      <c r="ED107" s="58">
        <v>1.1479999999999999</v>
      </c>
      <c r="EE107" s="58">
        <v>1.006</v>
      </c>
      <c r="EF107" s="58">
        <v>1.2989999999999999</v>
      </c>
      <c r="EG107" s="58">
        <v>1.006</v>
      </c>
      <c r="EH107" s="58">
        <v>1.341</v>
      </c>
      <c r="EI107" s="58">
        <v>1.006</v>
      </c>
      <c r="EJ107" s="58">
        <v>1.673</v>
      </c>
      <c r="EK107" s="58">
        <v>1.9239999999999999</v>
      </c>
      <c r="EL107" s="58">
        <v>1.7949999999999999</v>
      </c>
      <c r="EM107" s="58">
        <v>1.6459999999999999</v>
      </c>
      <c r="EN107" s="58">
        <v>2.76</v>
      </c>
      <c r="EO107" s="58">
        <v>3.5999999999999997E-2</v>
      </c>
      <c r="EP107" s="58">
        <v>3.5999999999999997E-2</v>
      </c>
      <c r="EQ107" s="58">
        <v>3.5999999999999997E-2</v>
      </c>
      <c r="ER107">
        <v>0</v>
      </c>
      <c r="ES107">
        <v>0</v>
      </c>
      <c r="ET107">
        <v>0</v>
      </c>
      <c r="EU107">
        <v>0.27300000000000002</v>
      </c>
      <c r="EV107">
        <v>3.5999999999999997E-2</v>
      </c>
      <c r="EW107">
        <v>3.5999999999999997E-2</v>
      </c>
      <c r="EX107">
        <v>3.5999999999999997E-2</v>
      </c>
      <c r="EY107">
        <v>3.5999999999999997E-2</v>
      </c>
      <c r="EZ107">
        <v>3.5999999999999997E-2</v>
      </c>
      <c r="FA107">
        <v>3.5999999999999997E-2</v>
      </c>
      <c r="FB107">
        <v>3.5999999999999997E-2</v>
      </c>
      <c r="FC107">
        <v>3.5999999999999997E-2</v>
      </c>
      <c r="FD107">
        <v>3.5999999999999997E-2</v>
      </c>
      <c r="FE107">
        <v>1.6040000000000001</v>
      </c>
      <c r="FF107">
        <v>3.5999999999999997E-2</v>
      </c>
      <c r="FG107">
        <v>3.5999999999999997E-2</v>
      </c>
      <c r="FH107">
        <v>3.5999999999999997E-2</v>
      </c>
      <c r="FI107">
        <v>3.5999999999999997E-2</v>
      </c>
      <c r="FJ107">
        <v>3.5999999999999997E-2</v>
      </c>
      <c r="FK107">
        <v>3.5999999999999997E-2</v>
      </c>
      <c r="FL107">
        <v>152.22800000000001</v>
      </c>
      <c r="FM107" s="80">
        <v>160.88399999999999</v>
      </c>
      <c r="FN107">
        <v>161.09200000000001</v>
      </c>
      <c r="FO107">
        <v>3.5999999999999997E-2</v>
      </c>
      <c r="FP107">
        <v>192.727</v>
      </c>
      <c r="FQ107">
        <v>192.91300000000001</v>
      </c>
      <c r="FR107">
        <v>211.87100000000001</v>
      </c>
      <c r="FS107">
        <v>284.21800000000002</v>
      </c>
      <c r="FT107">
        <v>284.642</v>
      </c>
      <c r="FU107">
        <v>284.09300000000002</v>
      </c>
      <c r="FV107">
        <v>332.06700000000001</v>
      </c>
      <c r="FW107">
        <v>332.95</v>
      </c>
      <c r="FX107">
        <v>333.51600000000002</v>
      </c>
      <c r="FY107">
        <v>332.452</v>
      </c>
      <c r="FZ107">
        <v>333.01499999999999</v>
      </c>
      <c r="GA107">
        <v>333.68200000000002</v>
      </c>
      <c r="GB107">
        <v>332.62599999999998</v>
      </c>
      <c r="GC107">
        <v>333.017</v>
      </c>
      <c r="GD107">
        <v>333.536</v>
      </c>
      <c r="GE107">
        <v>239.179</v>
      </c>
      <c r="GF107">
        <v>446.50099999999998</v>
      </c>
      <c r="GG107">
        <v>388.90199999999999</v>
      </c>
      <c r="GH107">
        <v>396.70400000000001</v>
      </c>
      <c r="GI107">
        <v>411.27</v>
      </c>
      <c r="GJ107">
        <v>427.99799999999999</v>
      </c>
      <c r="GK107">
        <v>408.911</v>
      </c>
      <c r="GL107">
        <v>409.28800000000001</v>
      </c>
      <c r="GM107">
        <v>408.77</v>
      </c>
      <c r="GN107">
        <v>533.84230000000002</v>
      </c>
      <c r="GO107">
        <v>476.68</v>
      </c>
      <c r="GP107">
        <v>554.57000000000005</v>
      </c>
      <c r="GQ107">
        <v>366.34399999999999</v>
      </c>
      <c r="GR107">
        <v>314.57299999999998</v>
      </c>
      <c r="GS107">
        <v>315.31</v>
      </c>
      <c r="GT107">
        <v>317.45347700000002</v>
      </c>
      <c r="GU107">
        <v>315.12647700000002</v>
      </c>
      <c r="GV107">
        <v>315.61099999999999</v>
      </c>
      <c r="GW107">
        <v>276.42335961509997</v>
      </c>
      <c r="GX107">
        <v>235.50691282195058</v>
      </c>
      <c r="GY107">
        <v>234.1899688534933</v>
      </c>
      <c r="GZ107">
        <v>152.13197328412494</v>
      </c>
      <c r="HA107">
        <v>142.75561832512741</v>
      </c>
      <c r="HB107">
        <v>140.40922101602737</v>
      </c>
      <c r="HC107">
        <v>78.197659233977404</v>
      </c>
      <c r="HD107">
        <v>63.607999999999997</v>
      </c>
      <c r="HE107">
        <v>61.308999999999997</v>
      </c>
      <c r="HF107">
        <v>61.805999999999997</v>
      </c>
      <c r="HG107">
        <v>61.795000000000002</v>
      </c>
      <c r="HH107">
        <v>61.793999999999997</v>
      </c>
      <c r="HI107">
        <v>61.767000000000003</v>
      </c>
      <c r="HJ107">
        <v>61.768999999999998</v>
      </c>
      <c r="HK107">
        <v>223.43199999999999</v>
      </c>
      <c r="HL107">
        <v>223.44</v>
      </c>
      <c r="HM107">
        <v>160.05000000000001</v>
      </c>
    </row>
    <row r="108" spans="1:221" x14ac:dyDescent="0.25">
      <c r="A108" s="28" t="s">
        <v>1140</v>
      </c>
      <c r="B108" s="59" t="s">
        <v>252</v>
      </c>
      <c r="C108" s="56" t="s">
        <v>1140</v>
      </c>
      <c r="D108" s="56">
        <v>6</v>
      </c>
      <c r="E108" s="61"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>
        <v>0</v>
      </c>
      <c r="AK108" s="58">
        <v>0</v>
      </c>
      <c r="AL108" s="58">
        <v>0</v>
      </c>
      <c r="AM108" s="58">
        <v>0</v>
      </c>
      <c r="AN108" s="58">
        <v>0</v>
      </c>
      <c r="AO108" s="58">
        <v>0</v>
      </c>
      <c r="AP108" s="58">
        <v>0</v>
      </c>
      <c r="AQ108" s="58">
        <v>0</v>
      </c>
      <c r="AR108" s="58">
        <v>0</v>
      </c>
      <c r="AS108" s="58">
        <v>0</v>
      </c>
      <c r="AT108" s="58">
        <v>0</v>
      </c>
      <c r="AU108" s="58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v>0</v>
      </c>
      <c r="BN108" s="58">
        <v>0</v>
      </c>
      <c r="BO108" s="58">
        <v>0</v>
      </c>
      <c r="BP108" s="58">
        <v>0</v>
      </c>
      <c r="BQ108" s="58">
        <v>0</v>
      </c>
      <c r="BR108" s="58">
        <v>0</v>
      </c>
      <c r="BS108" s="58">
        <v>0</v>
      </c>
      <c r="BT108" s="58">
        <v>0</v>
      </c>
      <c r="BU108" s="58">
        <v>0</v>
      </c>
      <c r="BV108" s="58">
        <v>0</v>
      </c>
      <c r="BW108" s="58">
        <v>0</v>
      </c>
      <c r="BX108" s="58">
        <v>0</v>
      </c>
      <c r="BY108" s="58">
        <v>0</v>
      </c>
      <c r="BZ108" s="58">
        <v>0</v>
      </c>
      <c r="CA108" s="58">
        <v>0</v>
      </c>
      <c r="CB108" s="58">
        <v>0</v>
      </c>
      <c r="CC108" s="58">
        <v>0</v>
      </c>
      <c r="CD108" s="58">
        <v>0</v>
      </c>
      <c r="CE108" s="58">
        <v>0</v>
      </c>
      <c r="CF108" s="58">
        <v>0</v>
      </c>
      <c r="CG108" s="58">
        <v>0</v>
      </c>
      <c r="CH108" s="58">
        <v>0</v>
      </c>
      <c r="CI108" s="58">
        <v>0</v>
      </c>
      <c r="CJ108" s="58">
        <v>0</v>
      </c>
      <c r="CK108" s="58">
        <v>0</v>
      </c>
      <c r="CL108" s="58">
        <v>0</v>
      </c>
      <c r="CM108" s="58">
        <v>0</v>
      </c>
      <c r="CN108" s="58">
        <v>0</v>
      </c>
      <c r="CO108" s="58">
        <v>0</v>
      </c>
      <c r="CP108" s="58">
        <v>0</v>
      </c>
      <c r="CQ108" s="58">
        <v>0</v>
      </c>
      <c r="CR108" s="58">
        <v>0</v>
      </c>
      <c r="CS108" s="58">
        <v>0</v>
      </c>
      <c r="CT108" s="58">
        <v>0</v>
      </c>
      <c r="CU108" s="58">
        <v>0</v>
      </c>
      <c r="CV108" s="58">
        <v>0</v>
      </c>
      <c r="CW108" s="58">
        <v>0</v>
      </c>
      <c r="CX108" s="58">
        <v>0</v>
      </c>
      <c r="CY108" s="58">
        <v>0</v>
      </c>
      <c r="CZ108" s="58">
        <v>0</v>
      </c>
      <c r="DA108" s="58">
        <v>0</v>
      </c>
      <c r="DB108" s="58">
        <v>0</v>
      </c>
      <c r="DC108" s="58">
        <v>0</v>
      </c>
      <c r="DD108" s="58">
        <v>0</v>
      </c>
      <c r="DE108" s="58">
        <v>0</v>
      </c>
      <c r="DF108" s="58">
        <v>0</v>
      </c>
      <c r="DG108" s="58">
        <v>0</v>
      </c>
      <c r="DH108" s="58">
        <v>0</v>
      </c>
      <c r="DI108" s="58">
        <v>0</v>
      </c>
      <c r="DJ108" s="58">
        <v>0</v>
      </c>
      <c r="DK108" s="58">
        <v>0</v>
      </c>
      <c r="DL108" s="58">
        <v>0</v>
      </c>
      <c r="DM108" s="58">
        <v>0</v>
      </c>
      <c r="DN108" s="58">
        <v>0</v>
      </c>
      <c r="DO108" s="58">
        <v>0</v>
      </c>
      <c r="DP108" s="58">
        <v>0</v>
      </c>
      <c r="DQ108" s="58">
        <v>0</v>
      </c>
      <c r="DR108" s="58">
        <v>0</v>
      </c>
      <c r="DS108" s="58">
        <v>0</v>
      </c>
      <c r="DT108" s="58">
        <v>0</v>
      </c>
      <c r="DU108" s="58">
        <v>0</v>
      </c>
      <c r="DV108" s="58">
        <v>0</v>
      </c>
      <c r="DW108" s="58">
        <v>0</v>
      </c>
      <c r="DX108" s="58">
        <v>0</v>
      </c>
      <c r="DY108" s="58">
        <v>0</v>
      </c>
      <c r="DZ108" s="58">
        <v>0</v>
      </c>
      <c r="EA108" s="58">
        <v>0</v>
      </c>
      <c r="EB108" s="58">
        <v>0</v>
      </c>
      <c r="EC108" s="58">
        <v>0</v>
      </c>
      <c r="ED108" s="58">
        <v>0</v>
      </c>
      <c r="EE108" s="58">
        <v>0</v>
      </c>
      <c r="EF108" s="58">
        <v>0</v>
      </c>
      <c r="EG108" s="58">
        <v>0</v>
      </c>
      <c r="EH108" s="58">
        <v>0</v>
      </c>
      <c r="EI108" s="58">
        <v>0</v>
      </c>
      <c r="EJ108" s="58">
        <v>0</v>
      </c>
      <c r="EK108" s="58">
        <v>0</v>
      </c>
      <c r="EL108" s="58">
        <v>0</v>
      </c>
      <c r="EM108" s="58">
        <v>0</v>
      </c>
      <c r="EN108" s="58">
        <v>0</v>
      </c>
      <c r="EO108" s="58">
        <v>0</v>
      </c>
      <c r="EP108" s="58">
        <v>0</v>
      </c>
      <c r="EQ108" s="58">
        <v>0</v>
      </c>
      <c r="ER108" s="58">
        <v>0</v>
      </c>
      <c r="ES108" s="58">
        <v>0</v>
      </c>
      <c r="ET108" s="58">
        <v>0</v>
      </c>
      <c r="EU108" s="58">
        <v>0</v>
      </c>
      <c r="EV108" s="58">
        <v>0</v>
      </c>
      <c r="EW108" s="58">
        <v>0</v>
      </c>
      <c r="EX108" s="58">
        <v>0</v>
      </c>
      <c r="EY108" s="58">
        <v>0</v>
      </c>
      <c r="EZ108" s="58">
        <v>0</v>
      </c>
      <c r="FA108" s="58">
        <v>0</v>
      </c>
      <c r="FB108" s="58">
        <v>0</v>
      </c>
      <c r="FC108" s="58">
        <v>0</v>
      </c>
      <c r="FD108" s="58">
        <v>0</v>
      </c>
      <c r="FE108" s="58">
        <v>0</v>
      </c>
      <c r="FF108" s="58">
        <v>0</v>
      </c>
      <c r="FG108" s="58">
        <v>0</v>
      </c>
      <c r="FH108" s="58">
        <v>0</v>
      </c>
      <c r="FI108" s="58">
        <v>0</v>
      </c>
      <c r="FJ108" s="58">
        <v>0</v>
      </c>
      <c r="FK108" s="58">
        <v>0</v>
      </c>
      <c r="FL108" s="58">
        <v>0</v>
      </c>
      <c r="FM108" s="58">
        <v>0</v>
      </c>
      <c r="FN108" s="58">
        <v>0</v>
      </c>
      <c r="FO108" s="58">
        <v>0</v>
      </c>
      <c r="FP108" s="58">
        <v>0</v>
      </c>
      <c r="FQ108" s="58">
        <v>0</v>
      </c>
      <c r="FR108" s="58">
        <v>0</v>
      </c>
      <c r="FS108" s="58">
        <v>0</v>
      </c>
      <c r="FT108" s="58">
        <v>0</v>
      </c>
      <c r="FU108" s="58">
        <v>0</v>
      </c>
      <c r="FV108" s="58">
        <v>0</v>
      </c>
      <c r="FW108" s="58">
        <v>0</v>
      </c>
      <c r="FX108" s="58">
        <v>0</v>
      </c>
      <c r="FY108" s="58">
        <v>0</v>
      </c>
      <c r="FZ108" s="58">
        <v>0</v>
      </c>
      <c r="GA108" s="58">
        <v>0</v>
      </c>
      <c r="GB108" s="58">
        <v>0</v>
      </c>
      <c r="GC108" s="58">
        <v>0</v>
      </c>
      <c r="GD108" s="58">
        <v>0</v>
      </c>
      <c r="GE108" s="58">
        <v>0</v>
      </c>
      <c r="GF108" s="58">
        <v>0</v>
      </c>
      <c r="GG108" s="58">
        <v>0</v>
      </c>
      <c r="GH108" s="58">
        <v>0</v>
      </c>
      <c r="GI108" s="58">
        <v>0</v>
      </c>
      <c r="GJ108" s="58">
        <v>0</v>
      </c>
      <c r="GK108" s="58">
        <v>0</v>
      </c>
      <c r="GL108" s="58">
        <v>0</v>
      </c>
      <c r="GM108" s="58">
        <v>0</v>
      </c>
      <c r="GN108" s="58">
        <v>0</v>
      </c>
      <c r="GO108" s="58">
        <v>0</v>
      </c>
      <c r="GP108" s="58">
        <v>0</v>
      </c>
      <c r="GQ108" s="58">
        <v>0</v>
      </c>
      <c r="GR108" s="58">
        <v>0</v>
      </c>
      <c r="GS108" s="58">
        <v>0</v>
      </c>
      <c r="GT108" s="58">
        <v>0</v>
      </c>
      <c r="GU108" s="58">
        <v>0</v>
      </c>
      <c r="GV108" s="58">
        <v>0</v>
      </c>
      <c r="GW108" s="58">
        <v>0</v>
      </c>
      <c r="GX108" s="58">
        <v>0</v>
      </c>
      <c r="GY108" s="58">
        <v>0</v>
      </c>
      <c r="GZ108" s="58">
        <v>0</v>
      </c>
      <c r="HA108" s="58">
        <v>0</v>
      </c>
      <c r="HB108" s="58">
        <v>0</v>
      </c>
      <c r="HC108" s="58">
        <v>0</v>
      </c>
      <c r="HD108" s="58">
        <v>0</v>
      </c>
      <c r="HE108" s="58">
        <v>0</v>
      </c>
      <c r="HF108" s="58">
        <v>0</v>
      </c>
      <c r="HG108" s="58">
        <v>0</v>
      </c>
      <c r="HH108" s="58">
        <v>0</v>
      </c>
      <c r="HI108" s="58">
        <v>0</v>
      </c>
      <c r="HJ108" s="58">
        <v>0</v>
      </c>
    </row>
    <row r="109" spans="1:221" x14ac:dyDescent="0.25">
      <c r="A109" s="28" t="s">
        <v>1141</v>
      </c>
      <c r="B109" s="55" t="s">
        <v>254</v>
      </c>
      <c r="C109" s="56" t="s">
        <v>1141</v>
      </c>
      <c r="D109" s="56">
        <v>6</v>
      </c>
      <c r="E109" s="61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  <c r="AO109" s="58">
        <v>0</v>
      </c>
      <c r="AP109" s="58">
        <v>0</v>
      </c>
      <c r="AQ109" s="58">
        <v>0</v>
      </c>
      <c r="AR109" s="58">
        <v>0</v>
      </c>
      <c r="AS109" s="58">
        <v>643.82600000000002</v>
      </c>
      <c r="AT109" s="58">
        <v>635.66399999999999</v>
      </c>
      <c r="AU109" s="58">
        <v>617.77700000000004</v>
      </c>
      <c r="AV109" s="58">
        <v>613.73</v>
      </c>
      <c r="AW109" s="58">
        <v>647.24</v>
      </c>
      <c r="AX109" s="58">
        <v>668.11500000000001</v>
      </c>
      <c r="AY109" s="58">
        <v>672.40200000000004</v>
      </c>
      <c r="AZ109" s="58">
        <v>682.04899999999998</v>
      </c>
      <c r="BA109" s="58">
        <v>708.14200000000005</v>
      </c>
      <c r="BB109" s="58">
        <v>736.42200000000003</v>
      </c>
      <c r="BC109" s="58">
        <v>751.14800000000002</v>
      </c>
      <c r="BD109" s="58">
        <v>765.93799999999999</v>
      </c>
      <c r="BE109" s="58">
        <v>804.07600000000002</v>
      </c>
      <c r="BF109" s="58">
        <v>799.82299999999998</v>
      </c>
      <c r="BG109" s="58">
        <v>774.43600000000004</v>
      </c>
      <c r="BH109" s="58">
        <v>771.21900000000005</v>
      </c>
      <c r="BI109" s="58">
        <v>768.62800000000004</v>
      </c>
      <c r="BJ109" s="58">
        <v>770.16200000000003</v>
      </c>
      <c r="BK109" s="58">
        <v>770.85799999999995</v>
      </c>
      <c r="BL109" s="58">
        <v>740.26499999999999</v>
      </c>
      <c r="BM109" s="58">
        <v>752.54499999999996</v>
      </c>
      <c r="BN109" s="58">
        <v>747.43</v>
      </c>
      <c r="BO109" s="58">
        <v>786.90099999999995</v>
      </c>
      <c r="BP109" s="58">
        <v>779.07399999999996</v>
      </c>
      <c r="BQ109" s="58">
        <v>695.50099999999998</v>
      </c>
      <c r="BR109" s="58">
        <v>667.81600000000003</v>
      </c>
      <c r="BS109" s="58">
        <v>667.09</v>
      </c>
      <c r="BT109" s="58">
        <v>666.15300000000002</v>
      </c>
      <c r="BU109" s="58">
        <v>650.24699999999996</v>
      </c>
      <c r="BV109" s="58">
        <v>640.02800000000002</v>
      </c>
      <c r="BW109" s="58">
        <v>626.13300000000004</v>
      </c>
      <c r="BX109" s="58">
        <v>591.66499999999996</v>
      </c>
      <c r="BY109" s="58">
        <v>594.76199999999994</v>
      </c>
      <c r="BZ109" s="58">
        <v>597.35900000000004</v>
      </c>
      <c r="CA109" s="58">
        <v>591.30899999999997</v>
      </c>
      <c r="CB109" s="58">
        <v>586.90300000000002</v>
      </c>
      <c r="CC109" s="58">
        <v>629.90099999999995</v>
      </c>
      <c r="CD109" s="58">
        <v>659.39300000000003</v>
      </c>
      <c r="CE109" s="58">
        <v>659.18600000000004</v>
      </c>
      <c r="CF109" s="58">
        <v>696.60500000000002</v>
      </c>
      <c r="CG109" s="58">
        <v>674.98800000000006</v>
      </c>
      <c r="CH109" s="58">
        <v>733.90300000000002</v>
      </c>
      <c r="CI109" s="58">
        <v>752.93299999999999</v>
      </c>
      <c r="CJ109" s="58">
        <v>675.76199999999994</v>
      </c>
      <c r="CK109" s="58">
        <v>671.65300000000002</v>
      </c>
      <c r="CL109" s="58">
        <v>713.98</v>
      </c>
      <c r="CM109" s="58">
        <v>721.005</v>
      </c>
      <c r="CN109" s="58">
        <v>710.95699999999999</v>
      </c>
      <c r="CO109" s="58">
        <v>717.29300000000001</v>
      </c>
      <c r="CP109" s="58">
        <v>833.21900000000005</v>
      </c>
      <c r="CQ109" s="58">
        <v>684.83100000000002</v>
      </c>
      <c r="CR109" s="58">
        <v>765.47299999999996</v>
      </c>
      <c r="CS109" s="58">
        <v>731.24599999999998</v>
      </c>
      <c r="CT109" s="58">
        <v>751.74300000000005</v>
      </c>
      <c r="CU109" s="58">
        <v>772.29899999999998</v>
      </c>
      <c r="CV109" s="58">
        <v>777.47</v>
      </c>
      <c r="CW109" s="58">
        <v>816.03099999999995</v>
      </c>
      <c r="CX109" s="58">
        <v>818.37099999999998</v>
      </c>
      <c r="CY109" s="58">
        <v>842.54300000000001</v>
      </c>
      <c r="CZ109" s="58">
        <v>814.76</v>
      </c>
      <c r="DA109" s="58">
        <v>892.36900000000003</v>
      </c>
      <c r="DB109" s="58">
        <v>853.70899999999995</v>
      </c>
      <c r="DC109" s="58">
        <v>798.80399999999997</v>
      </c>
      <c r="DD109" s="58">
        <v>807.98699999999997</v>
      </c>
      <c r="DE109" s="58">
        <v>804.85500000000002</v>
      </c>
      <c r="DF109" s="58">
        <v>814.5</v>
      </c>
      <c r="DG109" s="58">
        <v>813.23800000000006</v>
      </c>
      <c r="DH109" s="58">
        <v>712.89099999999996</v>
      </c>
      <c r="DI109" s="58">
        <v>713.05899999999997</v>
      </c>
      <c r="DJ109" s="58">
        <v>724.61500000000001</v>
      </c>
      <c r="DK109" s="58">
        <v>757.47299999999996</v>
      </c>
      <c r="DL109" s="58">
        <v>839.60237106764498</v>
      </c>
      <c r="DM109" s="58">
        <v>814.91899999999998</v>
      </c>
      <c r="DN109" s="58">
        <v>767.20100000000002</v>
      </c>
      <c r="DO109" s="58">
        <v>745.48400000000004</v>
      </c>
      <c r="DP109" s="58">
        <v>736.51199999999994</v>
      </c>
      <c r="DQ109" s="58">
        <v>722.64099999999996</v>
      </c>
      <c r="DR109" s="58">
        <v>809.428</v>
      </c>
      <c r="DS109" s="58">
        <v>830.27700000000004</v>
      </c>
      <c r="DT109" s="58">
        <v>864.87800000000004</v>
      </c>
      <c r="DU109" s="58">
        <v>775.30399999999997</v>
      </c>
      <c r="DV109" s="58">
        <v>808.27300000000002</v>
      </c>
      <c r="DW109" s="58">
        <v>836.92700000000002</v>
      </c>
      <c r="DX109" s="58">
        <v>818.57100000000003</v>
      </c>
      <c r="DY109" s="58">
        <v>830.22799999999995</v>
      </c>
      <c r="DZ109" s="58">
        <v>849.58900000000006</v>
      </c>
      <c r="EA109" s="58">
        <v>895.08399999999995</v>
      </c>
      <c r="EB109" s="58">
        <v>863.51700000000005</v>
      </c>
      <c r="EC109" s="58">
        <v>871.57100000000003</v>
      </c>
      <c r="ED109" s="58">
        <v>1036.9960000000001</v>
      </c>
      <c r="EE109" s="58">
        <v>1174.7349999999999</v>
      </c>
      <c r="EF109" s="58">
        <v>1185.8240000000001</v>
      </c>
      <c r="EG109" s="58">
        <v>1163.615</v>
      </c>
      <c r="EH109" s="58">
        <v>1170.3820000000001</v>
      </c>
      <c r="EI109" s="58">
        <v>1184.484375</v>
      </c>
      <c r="EJ109" s="58">
        <v>1188.310303</v>
      </c>
      <c r="EK109" s="58">
        <v>1080.1728009999999</v>
      </c>
      <c r="EL109" s="58">
        <v>1171.2134920000001</v>
      </c>
      <c r="EM109" s="58">
        <v>1124.5819939999999</v>
      </c>
      <c r="EN109" s="58">
        <v>1361.7919489999999</v>
      </c>
      <c r="EO109" s="58">
        <v>1379.416422</v>
      </c>
      <c r="EP109" s="58">
        <v>1376.3677660000001</v>
      </c>
      <c r="EQ109" s="58">
        <v>1400.067</v>
      </c>
      <c r="ER109">
        <v>1515.9929999999999</v>
      </c>
      <c r="ES109">
        <v>1465.0119999999999</v>
      </c>
      <c r="ET109">
        <v>1480.4849999999999</v>
      </c>
      <c r="EU109">
        <v>1490.903</v>
      </c>
      <c r="EV109">
        <v>1544.0309999999999</v>
      </c>
      <c r="EW109">
        <v>1536.069</v>
      </c>
      <c r="EX109">
        <v>1551.9290000000001</v>
      </c>
      <c r="EY109">
        <v>1571.5889999999999</v>
      </c>
      <c r="EZ109">
        <v>1537.4290000000001</v>
      </c>
      <c r="FA109">
        <v>1529.0920000000001</v>
      </c>
      <c r="FB109">
        <v>1470.5709999999999</v>
      </c>
      <c r="FC109">
        <v>1512.53</v>
      </c>
      <c r="FD109">
        <v>1464.4849999999999</v>
      </c>
      <c r="FE109">
        <v>1461.3109999999999</v>
      </c>
      <c r="FF109">
        <v>1436.5530000000001</v>
      </c>
      <c r="FG109">
        <v>1542.5840000000001</v>
      </c>
      <c r="FH109">
        <v>1668.1097500000001</v>
      </c>
      <c r="FI109">
        <v>1687.175</v>
      </c>
      <c r="FJ109">
        <v>1665.9680000000001</v>
      </c>
      <c r="FK109">
        <v>1752.8320000000001</v>
      </c>
      <c r="FL109">
        <v>1744.933</v>
      </c>
      <c r="FM109" s="80">
        <v>1656.8579999999999</v>
      </c>
      <c r="FN109">
        <v>1624.82</v>
      </c>
      <c r="FO109">
        <v>1625.6759999999999</v>
      </c>
      <c r="FP109">
        <v>1726.7850000000001</v>
      </c>
      <c r="FQ109">
        <v>1760.1559999999999</v>
      </c>
      <c r="FR109">
        <v>1751.6469999999999</v>
      </c>
      <c r="FS109">
        <v>1685.874</v>
      </c>
      <c r="FT109">
        <v>1694.588</v>
      </c>
      <c r="FU109">
        <v>1793.6289999999999</v>
      </c>
      <c r="FV109">
        <v>1791.7719999999999</v>
      </c>
      <c r="FW109">
        <v>1760.3689999999999</v>
      </c>
      <c r="FX109">
        <v>1892.979</v>
      </c>
      <c r="FY109">
        <v>1918.5730000000001</v>
      </c>
      <c r="FZ109">
        <v>1928.0260000000001</v>
      </c>
      <c r="GA109">
        <v>1910.837</v>
      </c>
      <c r="GB109">
        <v>2023.0540000000001</v>
      </c>
      <c r="GC109">
        <v>1950.633</v>
      </c>
      <c r="GD109">
        <v>1796.2239999999999</v>
      </c>
      <c r="GE109">
        <v>2055.0169999999998</v>
      </c>
      <c r="GF109">
        <v>2098.9062613400997</v>
      </c>
      <c r="GG109">
        <v>2127.0279999999998</v>
      </c>
      <c r="GH109">
        <v>2073.643</v>
      </c>
      <c r="GI109">
        <v>1969.7550000000001</v>
      </c>
      <c r="GJ109">
        <v>1960.771</v>
      </c>
      <c r="GK109">
        <v>1959.9649999999999</v>
      </c>
      <c r="GL109">
        <v>1959.1440389999998</v>
      </c>
      <c r="GM109">
        <v>1945.6120000000001</v>
      </c>
      <c r="GN109">
        <v>1429.8109999999999</v>
      </c>
      <c r="GO109">
        <v>1427.32</v>
      </c>
      <c r="GP109">
        <v>1264.6980000000001</v>
      </c>
      <c r="GQ109">
        <v>1126.4190000000001</v>
      </c>
      <c r="GR109">
        <v>1126.1990000000001</v>
      </c>
      <c r="GS109">
        <v>1130.123</v>
      </c>
      <c r="GT109">
        <v>1086.8862549999999</v>
      </c>
      <c r="GU109">
        <v>1050.4596920000001</v>
      </c>
      <c r="GV109">
        <v>1045.7850000000001</v>
      </c>
      <c r="GW109">
        <v>1061.462</v>
      </c>
      <c r="GX109">
        <v>1060.0724499603784</v>
      </c>
      <c r="GY109">
        <v>1411.8597409139522</v>
      </c>
      <c r="GZ109">
        <v>1054.0558535830719</v>
      </c>
      <c r="HA109">
        <v>954.29138618860361</v>
      </c>
      <c r="HB109">
        <v>937.61568510060363</v>
      </c>
      <c r="HC109">
        <v>960.14643613860358</v>
      </c>
      <c r="HD109">
        <v>1022.2431298543455</v>
      </c>
      <c r="HE109">
        <v>1099.2239811506415</v>
      </c>
      <c r="HF109">
        <v>1090.8610113827888</v>
      </c>
      <c r="HG109">
        <v>1101.2071420958755</v>
      </c>
      <c r="HH109">
        <v>1099.0401821487756</v>
      </c>
      <c r="HI109">
        <v>1263.1771269750254</v>
      </c>
      <c r="HJ109">
        <v>1295.6809448735253</v>
      </c>
      <c r="HK109">
        <v>1291.2417721725255</v>
      </c>
      <c r="HL109">
        <v>1187.1434671207564</v>
      </c>
      <c r="HM109">
        <v>1178.5506666982062</v>
      </c>
    </row>
    <row r="110" spans="1:221" x14ac:dyDescent="0.25">
      <c r="A110" s="28" t="s">
        <v>1142</v>
      </c>
      <c r="B110" s="60" t="s">
        <v>256</v>
      </c>
      <c r="C110" s="56" t="s">
        <v>1142</v>
      </c>
      <c r="D110" s="56">
        <v>6</v>
      </c>
      <c r="E110" s="61">
        <v>728.31600000000003</v>
      </c>
      <c r="F110" s="58">
        <v>752.23299999999995</v>
      </c>
      <c r="G110" s="58">
        <v>806.65599999999995</v>
      </c>
      <c r="H110" s="58">
        <v>850.56799999999998</v>
      </c>
      <c r="I110" s="58">
        <v>840.03399999999999</v>
      </c>
      <c r="J110" s="58">
        <v>869.89300000000003</v>
      </c>
      <c r="K110" s="58">
        <v>858.75800000000004</v>
      </c>
      <c r="L110" s="58">
        <v>906.79499999999996</v>
      </c>
      <c r="M110" s="58">
        <v>922.15800000000002</v>
      </c>
      <c r="N110" s="58">
        <v>882.91700000000003</v>
      </c>
      <c r="O110" s="58">
        <v>916.56899999999996</v>
      </c>
      <c r="P110" s="58">
        <v>1014.468</v>
      </c>
      <c r="Q110" s="58">
        <v>1065.3499999999999</v>
      </c>
      <c r="R110" s="58">
        <v>1130.921</v>
      </c>
      <c r="S110" s="58">
        <v>1165.2529999999999</v>
      </c>
      <c r="T110" s="58">
        <v>1220.402</v>
      </c>
      <c r="U110" s="58">
        <v>1227.373</v>
      </c>
      <c r="V110" s="58">
        <v>1231.633</v>
      </c>
      <c r="W110" s="58">
        <v>1251.7280000000001</v>
      </c>
      <c r="X110" s="58">
        <v>1289.9079999999999</v>
      </c>
      <c r="Y110" s="58">
        <v>1304.9939999999999</v>
      </c>
      <c r="Z110" s="58">
        <v>1290.585</v>
      </c>
      <c r="AA110" s="58">
        <v>1316.7059999999999</v>
      </c>
      <c r="AB110" s="58">
        <v>1344.0440000000001</v>
      </c>
      <c r="AC110" s="58">
        <v>1370.174</v>
      </c>
      <c r="AD110" s="58">
        <v>1387.683</v>
      </c>
      <c r="AE110" s="58">
        <v>1411.4159999999999</v>
      </c>
      <c r="AF110" s="58">
        <v>1419.6869999999999</v>
      </c>
      <c r="AG110" s="58">
        <v>1454.5730000000001</v>
      </c>
      <c r="AH110" s="58">
        <v>1419.633</v>
      </c>
      <c r="AI110" s="58">
        <v>1377.355</v>
      </c>
      <c r="AJ110" s="58">
        <v>1340.2470000000001</v>
      </c>
      <c r="AK110" s="58">
        <v>1347.7280000000001</v>
      </c>
      <c r="AL110" s="58">
        <v>1399.556</v>
      </c>
      <c r="AM110" s="58">
        <v>1382.5129999999999</v>
      </c>
      <c r="AN110" s="58">
        <v>1449.059</v>
      </c>
      <c r="AO110" s="58">
        <v>1481.3969999999999</v>
      </c>
      <c r="AP110" s="58">
        <v>1455.3130000000001</v>
      </c>
      <c r="AQ110" s="58">
        <v>1460.287</v>
      </c>
      <c r="AR110" s="58">
        <v>1386.3420000000001</v>
      </c>
      <c r="AS110" s="58">
        <v>1236.45</v>
      </c>
      <c r="AT110" s="58">
        <v>1301.566</v>
      </c>
      <c r="AU110" s="58">
        <v>1261.337</v>
      </c>
      <c r="AV110" s="58">
        <v>1327.0889999999999</v>
      </c>
      <c r="AW110" s="58">
        <v>1367.3320000000001</v>
      </c>
      <c r="AX110" s="58">
        <v>1316.4179999999999</v>
      </c>
      <c r="AY110" s="58">
        <v>1264.2470000000001</v>
      </c>
      <c r="AZ110" s="58">
        <v>1292.0239999999999</v>
      </c>
      <c r="BA110" s="58">
        <v>1253.6310000000001</v>
      </c>
      <c r="BB110" s="58">
        <v>1223.1510000000001</v>
      </c>
      <c r="BC110" s="58">
        <v>1254.3430000000001</v>
      </c>
      <c r="BD110" s="58">
        <v>1223.701</v>
      </c>
      <c r="BE110" s="58">
        <v>1173.3630000000001</v>
      </c>
      <c r="BF110" s="58">
        <v>1172.0250000000001</v>
      </c>
      <c r="BG110" s="58">
        <v>1198.509</v>
      </c>
      <c r="BH110" s="58">
        <v>1198.8579999999999</v>
      </c>
      <c r="BI110" s="58">
        <v>1209.422</v>
      </c>
      <c r="BJ110" s="58">
        <v>1295.826</v>
      </c>
      <c r="BK110" s="58">
        <v>1194.6289999999999</v>
      </c>
      <c r="BL110" s="58">
        <v>1190.71</v>
      </c>
      <c r="BM110" s="58">
        <v>1212.817</v>
      </c>
      <c r="BN110" s="58">
        <v>1202.9100000000001</v>
      </c>
      <c r="BO110" s="58">
        <v>1243.01</v>
      </c>
      <c r="BP110" s="58">
        <v>1227.867</v>
      </c>
      <c r="BQ110" s="58">
        <v>1238.9829999999999</v>
      </c>
      <c r="BR110" s="58">
        <v>1267.2940000000001</v>
      </c>
      <c r="BS110" s="58">
        <v>1249.7159999999999</v>
      </c>
      <c r="BT110" s="58">
        <v>1208.4179999999999</v>
      </c>
      <c r="BU110" s="58">
        <v>1226.5170000000001</v>
      </c>
      <c r="BV110" s="58">
        <v>1247.489</v>
      </c>
      <c r="BW110" s="58">
        <v>1206.3710000000001</v>
      </c>
      <c r="BX110" s="58">
        <v>1185.4490000000001</v>
      </c>
      <c r="BY110" s="58">
        <v>1212.4169999999999</v>
      </c>
      <c r="BZ110" s="58">
        <v>1219.261</v>
      </c>
      <c r="CA110" s="58">
        <v>1224.8219999999999</v>
      </c>
      <c r="CB110" s="58">
        <v>1190.4259999999999</v>
      </c>
      <c r="CC110" s="58">
        <v>1218.3779999999999</v>
      </c>
      <c r="CD110" s="58">
        <v>1250.1859999999999</v>
      </c>
      <c r="CE110" s="58">
        <v>1291.6579999999999</v>
      </c>
      <c r="CF110" s="58">
        <v>1327.8679999999999</v>
      </c>
      <c r="CG110" s="58">
        <v>1271.0250000000001</v>
      </c>
      <c r="CH110" s="58">
        <v>1237.152</v>
      </c>
      <c r="CI110" s="58">
        <v>1227.3969999999999</v>
      </c>
      <c r="CJ110" s="58">
        <v>1310.7190000000001</v>
      </c>
      <c r="CK110" s="58">
        <v>1357.8009999999999</v>
      </c>
      <c r="CL110" s="58">
        <v>1329.923</v>
      </c>
      <c r="CM110" s="58">
        <v>1379.0889999999999</v>
      </c>
      <c r="CN110" s="58">
        <v>1384.9280000000001</v>
      </c>
      <c r="CO110" s="58">
        <v>1396.008</v>
      </c>
      <c r="CP110" s="58">
        <v>1554.6849999999999</v>
      </c>
      <c r="CQ110" s="58">
        <v>1544.5650000000001</v>
      </c>
      <c r="CR110" s="58">
        <v>1507.5920000000001</v>
      </c>
      <c r="CS110" s="58">
        <v>1570.4960691932899</v>
      </c>
      <c r="CT110" s="58">
        <v>1546.057</v>
      </c>
      <c r="CU110" s="58">
        <v>1556.05</v>
      </c>
      <c r="CV110" s="58">
        <v>1560.521</v>
      </c>
      <c r="CW110" s="58">
        <v>1540.74</v>
      </c>
      <c r="CX110" s="58">
        <v>1560.9760000000001</v>
      </c>
      <c r="CY110" s="58">
        <v>1612.9697650589001</v>
      </c>
      <c r="CZ110" s="58">
        <v>1574.692</v>
      </c>
      <c r="DA110" s="58">
        <v>1475.9805926729</v>
      </c>
      <c r="DB110" s="58">
        <v>1555.14</v>
      </c>
      <c r="DC110" s="58">
        <v>1579.2950000000001</v>
      </c>
      <c r="DD110" s="58">
        <v>1523.4701629600399</v>
      </c>
      <c r="DE110" s="58">
        <v>1507.8531642999999</v>
      </c>
      <c r="DF110" s="58">
        <v>1500.2380000000001</v>
      </c>
      <c r="DG110" s="58">
        <v>1553.4760000000001</v>
      </c>
      <c r="DH110" s="58">
        <v>1597.03</v>
      </c>
      <c r="DI110" s="58">
        <v>1550.556</v>
      </c>
      <c r="DJ110" s="58">
        <v>1664.751</v>
      </c>
      <c r="DK110" s="58">
        <v>1656.68</v>
      </c>
      <c r="DL110" s="58">
        <v>1663.25</v>
      </c>
      <c r="DM110" s="58">
        <v>1767.6189999999999</v>
      </c>
      <c r="DN110" s="58">
        <v>1752.7339999999999</v>
      </c>
      <c r="DO110" s="58">
        <v>1775.2449999999999</v>
      </c>
      <c r="DP110" s="58">
        <v>1756.1220000000001</v>
      </c>
      <c r="DQ110" s="58">
        <v>1831.4870000000001</v>
      </c>
      <c r="DR110" s="58">
        <v>1692.7729999999999</v>
      </c>
      <c r="DS110" s="58">
        <v>1691.402</v>
      </c>
      <c r="DT110" s="58">
        <v>1642.829</v>
      </c>
      <c r="DU110" s="58">
        <v>1665.0029999999999</v>
      </c>
      <c r="DV110" s="58">
        <v>1660.64</v>
      </c>
      <c r="DW110" s="58">
        <v>1681.135</v>
      </c>
      <c r="DX110" s="58">
        <v>1703.5440000000001</v>
      </c>
      <c r="DY110" s="58">
        <v>1727.7134839529999</v>
      </c>
      <c r="DZ110" s="58">
        <v>1743.633</v>
      </c>
      <c r="EA110" s="58">
        <v>1714.1579999999999</v>
      </c>
      <c r="EB110" s="58">
        <v>1728.6553192900001</v>
      </c>
      <c r="EC110" s="58">
        <v>1714.10139362</v>
      </c>
      <c r="ED110" s="58">
        <v>1681.914</v>
      </c>
      <c r="EE110" s="58">
        <v>1698.4860000000001</v>
      </c>
      <c r="EF110" s="58">
        <v>1733.837</v>
      </c>
      <c r="EG110" s="58">
        <v>1762.0650000000001</v>
      </c>
      <c r="EH110" s="58">
        <v>1801.8810000000001</v>
      </c>
      <c r="EI110" s="58">
        <v>1805.789</v>
      </c>
      <c r="EJ110" s="58">
        <v>1767.818</v>
      </c>
      <c r="EK110" s="58">
        <v>1732.0650000000001</v>
      </c>
      <c r="EL110" s="58">
        <v>1678.46</v>
      </c>
      <c r="EM110" s="58">
        <v>1725.308</v>
      </c>
      <c r="EN110" s="58">
        <v>1727.1079999999999</v>
      </c>
      <c r="EO110" s="58">
        <v>1701.7529999999999</v>
      </c>
      <c r="EP110" s="58">
        <v>1765.55</v>
      </c>
      <c r="EQ110" s="58">
        <v>1750.576</v>
      </c>
      <c r="ER110">
        <v>1733.914</v>
      </c>
      <c r="ES110">
        <v>1724.809</v>
      </c>
      <c r="ET110">
        <v>1712.9490000000001</v>
      </c>
      <c r="EU110">
        <v>1729.72</v>
      </c>
      <c r="EV110">
        <v>1759.4490000000001</v>
      </c>
      <c r="EW110">
        <v>1787.268</v>
      </c>
      <c r="EX110">
        <v>1783.056</v>
      </c>
      <c r="EY110">
        <v>1849.854</v>
      </c>
      <c r="EZ110">
        <v>1853.5940000000001</v>
      </c>
      <c r="FA110">
        <v>1873.8530000000001</v>
      </c>
      <c r="FB110">
        <v>1894.1859999999999</v>
      </c>
      <c r="FC110">
        <v>1907.5650000000001</v>
      </c>
      <c r="FD110">
        <v>1999.7629999999999</v>
      </c>
      <c r="FE110">
        <v>2054.172</v>
      </c>
      <c r="FF110">
        <v>2049.1889999999999</v>
      </c>
      <c r="FG110">
        <v>2157.3200000000002</v>
      </c>
      <c r="FH110">
        <v>2206.9907313048056</v>
      </c>
      <c r="FI110">
        <v>2191.087</v>
      </c>
      <c r="FJ110">
        <v>2190.5610000000001</v>
      </c>
      <c r="FK110">
        <v>2057.11</v>
      </c>
      <c r="FL110">
        <v>2027.182</v>
      </c>
      <c r="FM110" s="80">
        <v>2128.1889999999999</v>
      </c>
      <c r="FN110">
        <v>2116.498</v>
      </c>
      <c r="FO110">
        <v>2142.4009999999998</v>
      </c>
      <c r="FP110">
        <v>2147.915</v>
      </c>
      <c r="FQ110">
        <v>2134.4870000000001</v>
      </c>
      <c r="FR110">
        <v>2167.3310000000001</v>
      </c>
      <c r="FS110">
        <v>2198.3380000000002</v>
      </c>
      <c r="FT110">
        <v>2224.4989999999998</v>
      </c>
      <c r="FU110">
        <v>2149.1959999999999</v>
      </c>
      <c r="FV110">
        <v>2214.8339999999998</v>
      </c>
      <c r="FW110">
        <v>2137.654</v>
      </c>
      <c r="FX110">
        <v>2268.8110000000001</v>
      </c>
      <c r="FY110">
        <v>2292.9066128949999</v>
      </c>
      <c r="FZ110">
        <v>2336.6084300000002</v>
      </c>
      <c r="GA110">
        <v>2352.4604300000001</v>
      </c>
      <c r="GB110">
        <v>2395.8270000000002</v>
      </c>
      <c r="GC110">
        <v>2419.5839999999998</v>
      </c>
      <c r="GD110">
        <v>2433.1931831873999</v>
      </c>
      <c r="GE110">
        <v>2223.9762470655</v>
      </c>
      <c r="GF110">
        <v>2127.4475792010071</v>
      </c>
      <c r="GG110">
        <v>2093.5295453389999</v>
      </c>
      <c r="GH110">
        <v>2136.3069999999998</v>
      </c>
      <c r="GI110">
        <v>2079.7829999999999</v>
      </c>
      <c r="GJ110">
        <v>2099.6840000000002</v>
      </c>
      <c r="GK110">
        <v>2094.8910000000001</v>
      </c>
      <c r="GL110">
        <v>2096.4810000000002</v>
      </c>
      <c r="GM110">
        <v>2075.5662697308503</v>
      </c>
      <c r="GN110">
        <v>1993.992</v>
      </c>
      <c r="GO110">
        <v>1915.8712697308501</v>
      </c>
      <c r="GP110">
        <v>1937.1120000000001</v>
      </c>
      <c r="GQ110">
        <v>1942.9773663943502</v>
      </c>
      <c r="GR110">
        <v>1855.7035358846499</v>
      </c>
      <c r="GS110">
        <v>1808.5642054150001</v>
      </c>
      <c r="GT110">
        <v>1796.943205415</v>
      </c>
      <c r="GU110">
        <v>1811.127</v>
      </c>
      <c r="GV110">
        <v>1766.4749999999999</v>
      </c>
      <c r="GW110">
        <v>1744.586</v>
      </c>
      <c r="GX110">
        <v>1802.1476337848367</v>
      </c>
      <c r="GY110">
        <v>1828.094706315826</v>
      </c>
      <c r="GZ110">
        <v>1740.3964683455213</v>
      </c>
      <c r="HA110">
        <v>1750.8756121647164</v>
      </c>
      <c r="HB110">
        <v>1780.8047435150818</v>
      </c>
      <c r="HC110">
        <v>1731.4145587223345</v>
      </c>
      <c r="HD110">
        <v>1652.8838794547275</v>
      </c>
      <c r="HE110">
        <v>1617.4487393256284</v>
      </c>
      <c r="HF110">
        <v>1644.2818265206095</v>
      </c>
      <c r="HG110">
        <v>1617.1486512912752</v>
      </c>
      <c r="HH110">
        <v>1615.2202803340126</v>
      </c>
      <c r="HI110">
        <v>1746.8778980200934</v>
      </c>
      <c r="HJ110">
        <v>1726.8582574251941</v>
      </c>
      <c r="HK110">
        <v>1705.831407707906</v>
      </c>
      <c r="HL110">
        <v>1877.131784085595</v>
      </c>
      <c r="HM110">
        <v>1927.1052499555033</v>
      </c>
    </row>
    <row r="111" spans="1:221" x14ac:dyDescent="0.25">
      <c r="A111" s="28" t="s">
        <v>1143</v>
      </c>
      <c r="B111" s="59" t="s">
        <v>258</v>
      </c>
      <c r="C111" s="56" t="s">
        <v>1143</v>
      </c>
      <c r="D111" s="56">
        <v>6</v>
      </c>
      <c r="E111" s="61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  <c r="AO111" s="58">
        <v>0</v>
      </c>
      <c r="AP111" s="58">
        <v>0</v>
      </c>
      <c r="AQ111" s="58">
        <v>0</v>
      </c>
      <c r="AR111" s="58">
        <v>0</v>
      </c>
      <c r="AS111" s="58">
        <v>13.542</v>
      </c>
      <c r="AT111" s="58">
        <v>14.198</v>
      </c>
      <c r="AU111" s="58">
        <v>11.423999999999999</v>
      </c>
      <c r="AV111" s="58">
        <v>12.71</v>
      </c>
      <c r="AW111" s="58">
        <v>14.826000000000001</v>
      </c>
      <c r="AX111" s="58">
        <v>15.672000000000001</v>
      </c>
      <c r="AY111" s="58">
        <v>13.541</v>
      </c>
      <c r="AZ111" s="58">
        <v>13.644</v>
      </c>
      <c r="BA111" s="58">
        <v>13.654999999999999</v>
      </c>
      <c r="BB111" s="58">
        <v>13.284000000000001</v>
      </c>
      <c r="BC111" s="58">
        <v>13.113</v>
      </c>
      <c r="BD111" s="58">
        <v>13.776</v>
      </c>
      <c r="BE111" s="58">
        <v>12.722</v>
      </c>
      <c r="BF111" s="58">
        <v>12.12</v>
      </c>
      <c r="BG111" s="58">
        <v>12.063000000000001</v>
      </c>
      <c r="BH111" s="58">
        <v>11.537000000000001</v>
      </c>
      <c r="BI111" s="58">
        <v>14.315</v>
      </c>
      <c r="BJ111" s="58">
        <v>15.474</v>
      </c>
      <c r="BK111" s="58">
        <v>14.218</v>
      </c>
      <c r="BL111" s="58">
        <v>14.189</v>
      </c>
      <c r="BM111" s="58">
        <v>13.438000000000001</v>
      </c>
      <c r="BN111" s="58">
        <v>12.73</v>
      </c>
      <c r="BO111" s="58">
        <v>13.416</v>
      </c>
      <c r="BP111" s="58">
        <v>12.159000000000001</v>
      </c>
      <c r="BQ111" s="58">
        <v>14.507</v>
      </c>
      <c r="BR111" s="58">
        <v>13.593</v>
      </c>
      <c r="BS111" s="58">
        <v>13.477</v>
      </c>
      <c r="BT111" s="58">
        <v>12.186</v>
      </c>
      <c r="BU111" s="58">
        <v>11.91</v>
      </c>
      <c r="BV111" s="58">
        <v>11.606</v>
      </c>
      <c r="BW111" s="58">
        <v>10.98</v>
      </c>
      <c r="BX111" s="58">
        <v>11.234</v>
      </c>
      <c r="BY111" s="58">
        <v>10.907</v>
      </c>
      <c r="BZ111" s="58">
        <v>10.997999999999999</v>
      </c>
      <c r="CA111" s="58">
        <v>10.124000000000001</v>
      </c>
      <c r="CB111" s="58">
        <v>9.5459999999999994</v>
      </c>
      <c r="CC111" s="58">
        <v>9.452</v>
      </c>
      <c r="CD111" s="58">
        <v>22.68</v>
      </c>
      <c r="CE111" s="58">
        <v>22.693999999999999</v>
      </c>
      <c r="CF111" s="58">
        <v>22.425000000000001</v>
      </c>
      <c r="CG111" s="58">
        <v>22.798999999999999</v>
      </c>
      <c r="CH111" s="58">
        <v>21.829000000000001</v>
      </c>
      <c r="CI111" s="58">
        <v>21.678000000000001</v>
      </c>
      <c r="CJ111" s="58">
        <v>24.626999999999999</v>
      </c>
      <c r="CK111" s="58">
        <v>24.911999999999999</v>
      </c>
      <c r="CL111" s="58">
        <v>32.920999999999999</v>
      </c>
      <c r="CM111" s="58">
        <v>32.381999999999998</v>
      </c>
      <c r="CN111" s="58">
        <v>33.517000000000003</v>
      </c>
      <c r="CO111" s="58">
        <v>32.790999999999997</v>
      </c>
      <c r="CP111" s="58">
        <v>18.635000000000002</v>
      </c>
      <c r="CQ111" s="58">
        <v>18.484000000000002</v>
      </c>
      <c r="CR111" s="58">
        <v>17.367999999999999</v>
      </c>
      <c r="CS111" s="58">
        <v>17.86</v>
      </c>
      <c r="CT111" s="58">
        <v>17.564</v>
      </c>
      <c r="CU111" s="58">
        <v>17.178999999999998</v>
      </c>
      <c r="CV111" s="58">
        <v>19.033000000000001</v>
      </c>
      <c r="CW111" s="58">
        <v>18.72</v>
      </c>
      <c r="CX111" s="58">
        <v>20.547000000000001</v>
      </c>
      <c r="CY111" s="58">
        <v>23.667000000000002</v>
      </c>
      <c r="CZ111" s="58">
        <v>22.896999999999998</v>
      </c>
      <c r="DA111" s="58">
        <v>23.783999999999999</v>
      </c>
      <c r="DB111" s="58">
        <v>22.372</v>
      </c>
      <c r="DC111" s="58">
        <v>22.24</v>
      </c>
      <c r="DD111" s="58">
        <v>21.698</v>
      </c>
      <c r="DE111" s="58">
        <v>15.196999999999999</v>
      </c>
      <c r="DF111" s="58">
        <v>14.84</v>
      </c>
      <c r="DG111" s="58">
        <v>15.192</v>
      </c>
      <c r="DH111" s="58">
        <v>5.3659999999999997</v>
      </c>
      <c r="DI111" s="58">
        <v>2.7</v>
      </c>
      <c r="DJ111" s="58">
        <v>5.9569999999999999</v>
      </c>
      <c r="DK111" s="58">
        <v>9.7059999999999995</v>
      </c>
      <c r="DL111" s="58">
        <v>9.4051816920999993</v>
      </c>
      <c r="DM111" s="58">
        <v>8.6509999999999998</v>
      </c>
      <c r="DN111" s="58">
        <v>7.2229999999999999</v>
      </c>
      <c r="DO111" s="58">
        <v>6.5590000000000002</v>
      </c>
      <c r="DP111" s="58">
        <v>6.3730000000000002</v>
      </c>
      <c r="DQ111" s="58">
        <v>6.8689999999999998</v>
      </c>
      <c r="DR111" s="58">
        <v>9.3879999999999999</v>
      </c>
      <c r="DS111" s="58">
        <v>9.3379999999999992</v>
      </c>
      <c r="DT111" s="58">
        <v>14.105</v>
      </c>
      <c r="DU111" s="58">
        <v>14.005000000000001</v>
      </c>
      <c r="DV111" s="58">
        <v>15.359</v>
      </c>
      <c r="DW111" s="58">
        <v>11.898681324</v>
      </c>
      <c r="DX111" s="58">
        <v>10.427</v>
      </c>
      <c r="DY111" s="58">
        <v>10.518000000000001</v>
      </c>
      <c r="DZ111" s="58">
        <v>21.364000000000001</v>
      </c>
      <c r="EA111" s="58">
        <v>22.457999999999998</v>
      </c>
      <c r="EB111" s="58">
        <v>23.780958902999998</v>
      </c>
      <c r="EC111" s="58">
        <v>22.623985946000001</v>
      </c>
      <c r="ED111" s="58">
        <v>23.712</v>
      </c>
      <c r="EE111" s="58">
        <v>23.888000000000002</v>
      </c>
      <c r="EF111" s="58">
        <v>24.030999999999999</v>
      </c>
      <c r="EG111" s="58">
        <v>23.248999999999999</v>
      </c>
      <c r="EH111" s="58">
        <v>31.187999999999999</v>
      </c>
      <c r="EI111" s="58">
        <v>37.790999999999997</v>
      </c>
      <c r="EJ111" s="58">
        <v>36.938000000000002</v>
      </c>
      <c r="EK111" s="58">
        <v>36.122</v>
      </c>
      <c r="EL111" s="58">
        <v>36.466999999999999</v>
      </c>
      <c r="EM111" s="58">
        <v>36.932000000000002</v>
      </c>
      <c r="EN111" s="58">
        <v>39.061</v>
      </c>
      <c r="EO111" s="58">
        <v>38.576999999999998</v>
      </c>
      <c r="EP111" s="58">
        <v>29.13</v>
      </c>
      <c r="EQ111" s="58">
        <v>26.963999999999999</v>
      </c>
      <c r="ER111">
        <v>34.348999999999997</v>
      </c>
      <c r="ES111">
        <v>41.417999999999999</v>
      </c>
      <c r="ET111">
        <v>41.143000000000001</v>
      </c>
      <c r="EU111">
        <v>34.359000000000002</v>
      </c>
      <c r="EV111">
        <v>36.774000000000001</v>
      </c>
      <c r="EW111">
        <v>35.414999999999999</v>
      </c>
      <c r="EX111">
        <v>33.707000000000001</v>
      </c>
      <c r="EY111">
        <v>36.241999999999997</v>
      </c>
      <c r="EZ111">
        <v>33.780999999999999</v>
      </c>
      <c r="FA111">
        <v>32.712000000000003</v>
      </c>
      <c r="FB111">
        <v>24.888000000000002</v>
      </c>
      <c r="FC111">
        <v>24.611999999999998</v>
      </c>
      <c r="FD111">
        <v>24.901</v>
      </c>
      <c r="FE111">
        <v>24.638000000000002</v>
      </c>
      <c r="FF111">
        <v>24.141999999999999</v>
      </c>
      <c r="FG111">
        <v>24.06</v>
      </c>
      <c r="FH111">
        <v>23.89565186427653</v>
      </c>
      <c r="FI111">
        <v>24.433</v>
      </c>
      <c r="FJ111">
        <v>24.552</v>
      </c>
      <c r="FK111">
        <v>23.039000000000001</v>
      </c>
      <c r="FL111">
        <v>25.733138147971989</v>
      </c>
      <c r="FM111" s="80">
        <v>25.533000000000001</v>
      </c>
      <c r="FN111">
        <v>25.581</v>
      </c>
      <c r="FO111">
        <v>25.972000000000001</v>
      </c>
      <c r="FP111">
        <v>26.63</v>
      </c>
      <c r="FQ111">
        <v>29.218</v>
      </c>
      <c r="FR111">
        <v>29.545000000000002</v>
      </c>
      <c r="FS111">
        <v>29.533000000000001</v>
      </c>
      <c r="FT111">
        <v>27.360598693421004</v>
      </c>
      <c r="FU111">
        <v>30.038</v>
      </c>
      <c r="FV111">
        <v>25.95</v>
      </c>
      <c r="FW111">
        <v>25.856000000000002</v>
      </c>
      <c r="FX111">
        <v>25.77</v>
      </c>
      <c r="FY111">
        <v>25.402000000000001</v>
      </c>
      <c r="FZ111">
        <v>25.55</v>
      </c>
      <c r="GA111">
        <v>27.298999999999999</v>
      </c>
      <c r="GB111">
        <v>24.001999999999999</v>
      </c>
      <c r="GC111">
        <v>23.73</v>
      </c>
      <c r="GD111">
        <v>23.803999999999998</v>
      </c>
      <c r="GE111">
        <v>23.867000000000001</v>
      </c>
      <c r="GF111">
        <v>23.365568099331977</v>
      </c>
      <c r="GG111">
        <v>23.87</v>
      </c>
      <c r="GH111">
        <v>23.687000000000001</v>
      </c>
      <c r="GI111">
        <v>25.353999999999999</v>
      </c>
      <c r="GJ111">
        <v>27.686</v>
      </c>
      <c r="GK111">
        <v>24.774000000000001</v>
      </c>
      <c r="GL111">
        <v>22.285</v>
      </c>
      <c r="GM111">
        <v>23.114000000000001</v>
      </c>
      <c r="GN111">
        <v>23.689</v>
      </c>
      <c r="GO111">
        <v>24.191888668876526</v>
      </c>
      <c r="GP111">
        <v>23.757999999999999</v>
      </c>
      <c r="GQ111">
        <v>24.384</v>
      </c>
      <c r="GR111">
        <v>24.707000000000001</v>
      </c>
      <c r="GS111">
        <v>34.190156380748988</v>
      </c>
      <c r="GT111">
        <v>35.004043045238497</v>
      </c>
      <c r="GU111">
        <v>35.298999999999999</v>
      </c>
      <c r="GV111">
        <v>35.204999999999998</v>
      </c>
      <c r="GW111">
        <v>24.271000000000001</v>
      </c>
      <c r="GX111">
        <v>24.434999999999999</v>
      </c>
      <c r="GY111">
        <v>25.326000000000001</v>
      </c>
      <c r="GZ111">
        <v>25.584</v>
      </c>
      <c r="HA111">
        <v>25.178000000000001</v>
      </c>
      <c r="HB111">
        <v>25.263999999999999</v>
      </c>
      <c r="HC111">
        <v>25.283000000000001</v>
      </c>
      <c r="HD111">
        <v>25.257999999999999</v>
      </c>
      <c r="HE111">
        <v>25.47</v>
      </c>
      <c r="HF111">
        <v>25.562000000000001</v>
      </c>
      <c r="HG111">
        <v>27.774000000000001</v>
      </c>
      <c r="HH111">
        <v>28.585999999999999</v>
      </c>
      <c r="HI111">
        <v>95.126999999999995</v>
      </c>
      <c r="HJ111">
        <v>99.126000000000005</v>
      </c>
      <c r="HK111">
        <v>98.572000000000003</v>
      </c>
      <c r="HL111">
        <v>183.83</v>
      </c>
      <c r="HM111">
        <v>184.43899999999999</v>
      </c>
    </row>
    <row r="112" spans="1:221" x14ac:dyDescent="0.25">
      <c r="A112" s="28" t="s">
        <v>1144</v>
      </c>
      <c r="B112" s="59" t="s">
        <v>260</v>
      </c>
      <c r="C112" s="56" t="s">
        <v>1144</v>
      </c>
      <c r="D112" s="56">
        <v>6</v>
      </c>
      <c r="E112" s="61">
        <v>43.594000000000001</v>
      </c>
      <c r="F112" s="58">
        <v>42.963000000000001</v>
      </c>
      <c r="G112" s="58">
        <v>49.987000000000002</v>
      </c>
      <c r="H112" s="58">
        <v>56.468000000000004</v>
      </c>
      <c r="I112" s="58">
        <v>53.103000000000002</v>
      </c>
      <c r="J112" s="58">
        <v>53.694000000000003</v>
      </c>
      <c r="K112" s="58">
        <v>60.027999999999999</v>
      </c>
      <c r="L112" s="58">
        <v>62.375999999999998</v>
      </c>
      <c r="M112" s="58">
        <v>69.450999999999993</v>
      </c>
      <c r="N112" s="58">
        <v>148.40899999999999</v>
      </c>
      <c r="O112" s="58">
        <v>151.05699999999999</v>
      </c>
      <c r="P112" s="58">
        <v>160.78299999999999</v>
      </c>
      <c r="Q112" s="58">
        <v>156.523</v>
      </c>
      <c r="R112" s="58">
        <v>157.27799999999999</v>
      </c>
      <c r="S112" s="58">
        <v>123.53400000000001</v>
      </c>
      <c r="T112" s="58">
        <v>133.70699999999999</v>
      </c>
      <c r="U112" s="58">
        <v>126.751</v>
      </c>
      <c r="V112" s="58">
        <v>124.902</v>
      </c>
      <c r="W112" s="58">
        <v>136.41999999999999</v>
      </c>
      <c r="X112" s="58">
        <v>124.499</v>
      </c>
      <c r="Y112" s="58">
        <v>129.471</v>
      </c>
      <c r="Z112" s="58">
        <v>118.35599999999999</v>
      </c>
      <c r="AA112" s="58">
        <v>202.91399999999999</v>
      </c>
      <c r="AB112" s="58">
        <v>183.988</v>
      </c>
      <c r="AC112" s="58">
        <v>179.92599999999999</v>
      </c>
      <c r="AD112" s="58">
        <v>173.048</v>
      </c>
      <c r="AE112" s="58">
        <v>172.02500000000001</v>
      </c>
      <c r="AF112" s="58">
        <v>173.81299999999999</v>
      </c>
      <c r="AG112" s="58">
        <v>175.15</v>
      </c>
      <c r="AH112" s="58">
        <v>186.578</v>
      </c>
      <c r="AI112" s="58">
        <v>189.489</v>
      </c>
      <c r="AJ112" s="58">
        <v>192.07</v>
      </c>
      <c r="AK112" s="58">
        <v>190.36099999999999</v>
      </c>
      <c r="AL112" s="58">
        <v>190.55099999999999</v>
      </c>
      <c r="AM112" s="58">
        <v>192.16499999999999</v>
      </c>
      <c r="AN112" s="58">
        <v>185.62200000000001</v>
      </c>
      <c r="AO112" s="58">
        <v>189.327</v>
      </c>
      <c r="AP112" s="58">
        <v>192.46100000000001</v>
      </c>
      <c r="AQ112" s="58">
        <v>203.18799999999999</v>
      </c>
      <c r="AR112" s="58">
        <v>203.83</v>
      </c>
      <c r="AS112" s="58">
        <v>331.755</v>
      </c>
      <c r="AT112" s="58">
        <v>316.36399999999998</v>
      </c>
      <c r="AU112" s="58">
        <v>318.029</v>
      </c>
      <c r="AV112" s="58">
        <v>317.33999999999997</v>
      </c>
      <c r="AW112" s="58">
        <v>314.17</v>
      </c>
      <c r="AX112" s="58">
        <v>310.01299999999998</v>
      </c>
      <c r="AY112" s="58">
        <v>310.62799999999999</v>
      </c>
      <c r="AZ112" s="58">
        <v>295.28800000000001</v>
      </c>
      <c r="BA112" s="58">
        <v>290.49700000000001</v>
      </c>
      <c r="BB112" s="58">
        <v>289.87099999999998</v>
      </c>
      <c r="BC112" s="58">
        <v>275.32299999999998</v>
      </c>
      <c r="BD112" s="58">
        <v>284.255</v>
      </c>
      <c r="BE112" s="58">
        <v>280.44299999999998</v>
      </c>
      <c r="BF112" s="58">
        <v>302.01100000000002</v>
      </c>
      <c r="BG112" s="58">
        <v>308.24900000000002</v>
      </c>
      <c r="BH112" s="58">
        <v>359.25700000000001</v>
      </c>
      <c r="BI112" s="58">
        <v>412.08100000000002</v>
      </c>
      <c r="BJ112" s="58">
        <v>401.65499999999997</v>
      </c>
      <c r="BK112" s="58">
        <v>423.80399999999997</v>
      </c>
      <c r="BL112" s="58">
        <v>406.56799999999998</v>
      </c>
      <c r="BM112" s="58">
        <v>433.63200000000001</v>
      </c>
      <c r="BN112" s="58">
        <v>457.57100000000003</v>
      </c>
      <c r="BO112" s="58">
        <v>442.84500000000003</v>
      </c>
      <c r="BP112" s="58">
        <v>444.15199999999999</v>
      </c>
      <c r="BQ112" s="58">
        <v>386.11500000000001</v>
      </c>
      <c r="BR112" s="58">
        <v>385.06700000000001</v>
      </c>
      <c r="BS112" s="58">
        <v>362.89499999999998</v>
      </c>
      <c r="BT112" s="58">
        <v>388.12700000000001</v>
      </c>
      <c r="BU112" s="58">
        <v>408.60500000000002</v>
      </c>
      <c r="BV112" s="58">
        <v>427.16199999999998</v>
      </c>
      <c r="BW112" s="58">
        <v>418.161</v>
      </c>
      <c r="BX112" s="58">
        <v>457.57499999999999</v>
      </c>
      <c r="BY112" s="58">
        <v>483.53899999999999</v>
      </c>
      <c r="BZ112" s="58">
        <v>506.55900000000003</v>
      </c>
      <c r="CA112" s="58">
        <v>554.71199999999999</v>
      </c>
      <c r="CB112" s="58">
        <v>518.91399999999999</v>
      </c>
      <c r="CC112" s="58">
        <v>469.35700000000003</v>
      </c>
      <c r="CD112" s="58">
        <v>425.13200000000001</v>
      </c>
      <c r="CE112" s="58">
        <v>400.56599999999997</v>
      </c>
      <c r="CF112" s="58">
        <v>341.14600000000002</v>
      </c>
      <c r="CG112" s="58">
        <v>334.68</v>
      </c>
      <c r="CH112" s="58">
        <v>331.21100000000001</v>
      </c>
      <c r="CI112" s="58">
        <v>335.18900000000002</v>
      </c>
      <c r="CJ112" s="58">
        <v>340.37900000000002</v>
      </c>
      <c r="CK112" s="58">
        <v>386.05700000000002</v>
      </c>
      <c r="CL112" s="58">
        <v>391.52699999999999</v>
      </c>
      <c r="CM112" s="58">
        <v>380.61399999999998</v>
      </c>
      <c r="CN112" s="58">
        <v>380.34500000000003</v>
      </c>
      <c r="CO112" s="58">
        <v>398.98599999999999</v>
      </c>
      <c r="CP112" s="58">
        <v>434.88299999999998</v>
      </c>
      <c r="CQ112" s="58">
        <v>439.17399999999998</v>
      </c>
      <c r="CR112" s="58">
        <v>457.72500000000002</v>
      </c>
      <c r="CS112" s="58">
        <v>444.76234321015397</v>
      </c>
      <c r="CT112" s="58">
        <v>447.01600000000002</v>
      </c>
      <c r="CU112" s="58">
        <v>415.529</v>
      </c>
      <c r="CV112" s="58">
        <v>457.73500000000001</v>
      </c>
      <c r="CW112" s="58">
        <v>523.22400000000005</v>
      </c>
      <c r="CX112" s="58">
        <v>528.53099999999995</v>
      </c>
      <c r="CY112" s="58">
        <v>510.02898796800002</v>
      </c>
      <c r="CZ112" s="58">
        <v>507.34</v>
      </c>
      <c r="DA112" s="58">
        <v>483.7221698148</v>
      </c>
      <c r="DB112" s="58">
        <v>485.53899999999999</v>
      </c>
      <c r="DC112" s="58">
        <v>478.24700000000001</v>
      </c>
      <c r="DD112" s="58">
        <v>467.93939640416801</v>
      </c>
      <c r="DE112" s="58">
        <v>450.99299999999999</v>
      </c>
      <c r="DF112" s="58">
        <v>431.56599999999997</v>
      </c>
      <c r="DG112" s="58">
        <v>456.38099999999997</v>
      </c>
      <c r="DH112" s="58">
        <v>482.41</v>
      </c>
      <c r="DI112" s="58">
        <v>474.86099999999999</v>
      </c>
      <c r="DJ112" s="58">
        <v>485.51</v>
      </c>
      <c r="DK112" s="58">
        <v>486.40800000000002</v>
      </c>
      <c r="DL112" s="58">
        <v>458.13299999999998</v>
      </c>
      <c r="DM112" s="58">
        <v>465.24099999999999</v>
      </c>
      <c r="DN112" s="58">
        <v>438.67599999999999</v>
      </c>
      <c r="DO112" s="58">
        <v>511.57799999999997</v>
      </c>
      <c r="DP112" s="58">
        <v>516.01599999999996</v>
      </c>
      <c r="DQ112" s="58">
        <v>514.63080000000002</v>
      </c>
      <c r="DR112" s="58">
        <v>524.30884000000003</v>
      </c>
      <c r="DS112" s="58">
        <v>494.75799999999998</v>
      </c>
      <c r="DT112" s="58">
        <v>491.87799999999999</v>
      </c>
      <c r="DU112" s="58">
        <v>464.14</v>
      </c>
      <c r="DV112" s="58">
        <v>456.91699999999997</v>
      </c>
      <c r="DW112" s="58">
        <v>470.79599999999999</v>
      </c>
      <c r="DX112" s="58">
        <v>482.476</v>
      </c>
      <c r="DY112" s="58">
        <v>467.99400000000003</v>
      </c>
      <c r="DZ112" s="58">
        <v>479.64800000000002</v>
      </c>
      <c r="EA112" s="58">
        <v>461.80900000000003</v>
      </c>
      <c r="EB112" s="58">
        <v>466.74536182810999</v>
      </c>
      <c r="EC112" s="58">
        <v>495.23417953821399</v>
      </c>
      <c r="ED112" s="58">
        <v>502.21899999999999</v>
      </c>
      <c r="EE112" s="58">
        <v>515.24699999999996</v>
      </c>
      <c r="EF112" s="58">
        <v>526.64400000000001</v>
      </c>
      <c r="EG112" s="58">
        <v>523.63400000000001</v>
      </c>
      <c r="EH112" s="58">
        <v>500.029</v>
      </c>
      <c r="EI112" s="58">
        <v>507.57600000000002</v>
      </c>
      <c r="EJ112" s="58">
        <v>440.20299999999997</v>
      </c>
      <c r="EK112" s="58">
        <v>437.55099999999999</v>
      </c>
      <c r="EL112" s="58">
        <v>495.798</v>
      </c>
      <c r="EM112" s="58">
        <v>461.20699999999999</v>
      </c>
      <c r="EN112" s="58">
        <v>450.42899999999997</v>
      </c>
      <c r="EO112" s="58">
        <v>518.83100000000002</v>
      </c>
      <c r="EP112" s="58">
        <v>524.79200000000003</v>
      </c>
      <c r="EQ112" s="58">
        <v>516.24900000000002</v>
      </c>
      <c r="ER112">
        <v>506.34100000000001</v>
      </c>
      <c r="ES112">
        <v>538.77700000000004</v>
      </c>
      <c r="ET112">
        <v>587.94200000000001</v>
      </c>
      <c r="EU112">
        <v>604.197</v>
      </c>
      <c r="EV112">
        <v>599</v>
      </c>
      <c r="EW112">
        <v>571.16399999999999</v>
      </c>
      <c r="EX112">
        <v>578.86199999890005</v>
      </c>
      <c r="EY112">
        <v>546.21</v>
      </c>
      <c r="EZ112">
        <v>554.66899999999998</v>
      </c>
      <c r="FA112">
        <v>546.02724000054991</v>
      </c>
      <c r="FB112">
        <v>546.55499999999995</v>
      </c>
      <c r="FC112">
        <v>519.84</v>
      </c>
      <c r="FD112">
        <v>515.274</v>
      </c>
      <c r="FE112">
        <v>553.34799999999996</v>
      </c>
      <c r="FF112">
        <v>570.65499999999997</v>
      </c>
      <c r="FG112">
        <v>578.63199999999995</v>
      </c>
      <c r="FH112">
        <v>565.98174895395005</v>
      </c>
      <c r="FI112">
        <v>541.94100000000003</v>
      </c>
      <c r="FJ112">
        <v>487.17</v>
      </c>
      <c r="FK112">
        <v>340.85700000000003</v>
      </c>
      <c r="FL112">
        <v>319.49299999999999</v>
      </c>
      <c r="FM112" s="80">
        <v>353.55700000000002</v>
      </c>
      <c r="FN112">
        <v>310.94400000000002</v>
      </c>
      <c r="FO112">
        <v>272.92599999999999</v>
      </c>
      <c r="FP112">
        <v>244.5</v>
      </c>
      <c r="FQ112">
        <v>262.142</v>
      </c>
      <c r="FR112">
        <v>282.00799999999998</v>
      </c>
      <c r="FS112">
        <v>314.30099999999999</v>
      </c>
      <c r="FT112">
        <v>288.43</v>
      </c>
      <c r="FU112">
        <v>281.06599999999997</v>
      </c>
      <c r="FV112">
        <v>262.11</v>
      </c>
      <c r="FW112">
        <v>238.27500000000001</v>
      </c>
      <c r="FX112">
        <v>243.46199999999999</v>
      </c>
      <c r="FY112">
        <v>250.55600000000001</v>
      </c>
      <c r="FZ112">
        <v>253.06392101500001</v>
      </c>
      <c r="GA112">
        <v>256.60700000000003</v>
      </c>
      <c r="GB112">
        <v>320.18400000000003</v>
      </c>
      <c r="GC112">
        <v>343.51499999999999</v>
      </c>
      <c r="GD112">
        <v>419.05099999999999</v>
      </c>
      <c r="GE112">
        <v>404.33300000000003</v>
      </c>
      <c r="GF112">
        <v>406.01211608065</v>
      </c>
      <c r="GG112">
        <v>476.99599999999998</v>
      </c>
      <c r="GH112">
        <v>477.709</v>
      </c>
      <c r="GI112">
        <v>458.67599999999999</v>
      </c>
      <c r="GJ112">
        <v>464.00700000000001</v>
      </c>
      <c r="GK112">
        <v>475.048</v>
      </c>
      <c r="GL112">
        <v>517.65700000000004</v>
      </c>
      <c r="GM112">
        <v>484.62900000000002</v>
      </c>
      <c r="GN112">
        <v>474.99</v>
      </c>
      <c r="GO112">
        <v>469.65100000000001</v>
      </c>
      <c r="GP112">
        <v>475.255</v>
      </c>
      <c r="GQ112">
        <v>454.04399999999998</v>
      </c>
      <c r="GR112">
        <v>444.71699999999998</v>
      </c>
      <c r="GS112">
        <v>463.49400000000003</v>
      </c>
      <c r="GT112">
        <v>468.29599999999999</v>
      </c>
      <c r="GU112">
        <v>479.41199999999998</v>
      </c>
      <c r="GV112">
        <v>463.93900000000002</v>
      </c>
      <c r="GW112">
        <v>485.42</v>
      </c>
      <c r="GX112">
        <v>441.27199999999999</v>
      </c>
      <c r="GY112">
        <v>446.60199999999998</v>
      </c>
      <c r="GZ112">
        <v>436.846</v>
      </c>
      <c r="HA112">
        <v>440.87400000000002</v>
      </c>
      <c r="HB112">
        <v>453.9808010365</v>
      </c>
      <c r="HC112">
        <v>446.70080103650002</v>
      </c>
      <c r="HD112">
        <v>434.20383973410003</v>
      </c>
      <c r="HE112">
        <v>441.88543893569999</v>
      </c>
      <c r="HF112">
        <v>410.56120580380002</v>
      </c>
      <c r="HG112">
        <v>434.94345181565001</v>
      </c>
      <c r="HH112">
        <v>431.80500000000001</v>
      </c>
      <c r="HI112">
        <v>386.64600000000002</v>
      </c>
      <c r="HJ112">
        <v>442.26400000000001</v>
      </c>
      <c r="HK112">
        <v>459.23143420719998</v>
      </c>
      <c r="HL112">
        <v>452.81900000000002</v>
      </c>
      <c r="HM112">
        <v>476.75299999999999</v>
      </c>
    </row>
    <row r="113" spans="1:221" x14ac:dyDescent="0.25">
      <c r="A113" s="28" t="s">
        <v>1145</v>
      </c>
      <c r="B113" s="59" t="s">
        <v>289</v>
      </c>
      <c r="C113" s="56" t="s">
        <v>1145</v>
      </c>
      <c r="D113" s="56">
        <v>6</v>
      </c>
      <c r="E113" s="61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0</v>
      </c>
      <c r="AF113" s="58">
        <v>0</v>
      </c>
      <c r="AG113" s="58">
        <v>0</v>
      </c>
      <c r="AH113" s="58">
        <v>0</v>
      </c>
      <c r="AI113" s="58">
        <v>0</v>
      </c>
      <c r="AJ113" s="58">
        <v>0</v>
      </c>
      <c r="AK113" s="58">
        <v>0</v>
      </c>
      <c r="AL113" s="58">
        <v>0</v>
      </c>
      <c r="AM113" s="58">
        <v>0</v>
      </c>
      <c r="AN113" s="58">
        <v>0</v>
      </c>
      <c r="AO113" s="58">
        <v>0</v>
      </c>
      <c r="AP113" s="58">
        <v>0</v>
      </c>
      <c r="AQ113" s="58">
        <v>0</v>
      </c>
      <c r="AR113" s="58">
        <v>0</v>
      </c>
      <c r="AS113" s="58">
        <v>0</v>
      </c>
      <c r="AT113" s="58">
        <v>0</v>
      </c>
      <c r="AU113" s="58">
        <v>0</v>
      </c>
      <c r="AV113" s="58">
        <v>0</v>
      </c>
      <c r="AW113" s="58">
        <v>0</v>
      </c>
      <c r="AX113" s="58">
        <v>0</v>
      </c>
      <c r="AY113" s="58">
        <v>0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0</v>
      </c>
      <c r="BG113" s="58">
        <v>0</v>
      </c>
      <c r="BH113" s="58">
        <v>0</v>
      </c>
      <c r="BI113" s="58">
        <v>0</v>
      </c>
      <c r="BJ113" s="58">
        <v>0</v>
      </c>
      <c r="BK113" s="58">
        <v>0</v>
      </c>
      <c r="BL113" s="58">
        <v>0</v>
      </c>
      <c r="BM113" s="58">
        <v>0</v>
      </c>
      <c r="BN113" s="58">
        <v>0</v>
      </c>
      <c r="BO113" s="58">
        <v>0</v>
      </c>
      <c r="BP113" s="58">
        <v>0</v>
      </c>
      <c r="BQ113" s="58">
        <v>0</v>
      </c>
      <c r="BR113" s="58">
        <v>0</v>
      </c>
      <c r="BS113" s="58">
        <v>0</v>
      </c>
      <c r="BT113" s="58">
        <v>0</v>
      </c>
      <c r="BU113" s="58">
        <v>0</v>
      </c>
      <c r="BV113" s="58">
        <v>0</v>
      </c>
      <c r="BW113" s="58">
        <v>0</v>
      </c>
      <c r="BX113" s="58">
        <v>0</v>
      </c>
      <c r="BY113" s="58">
        <v>0</v>
      </c>
      <c r="BZ113" s="58">
        <v>0</v>
      </c>
      <c r="CA113" s="58">
        <v>0</v>
      </c>
      <c r="CB113" s="58">
        <v>0</v>
      </c>
      <c r="CC113" s="58">
        <v>0</v>
      </c>
      <c r="CD113" s="58">
        <v>0</v>
      </c>
      <c r="CE113" s="58">
        <v>0</v>
      </c>
      <c r="CF113" s="58">
        <v>0</v>
      </c>
      <c r="CG113" s="58">
        <v>0</v>
      </c>
      <c r="CH113" s="58">
        <v>0</v>
      </c>
      <c r="CI113" s="58">
        <v>0</v>
      </c>
      <c r="CJ113" s="58">
        <v>0</v>
      </c>
      <c r="CK113" s="58">
        <v>0</v>
      </c>
      <c r="CL113" s="58">
        <v>0</v>
      </c>
      <c r="CM113" s="58">
        <v>0</v>
      </c>
      <c r="CN113" s="58">
        <v>0</v>
      </c>
      <c r="CO113" s="58">
        <v>0</v>
      </c>
      <c r="CP113" s="58">
        <v>0</v>
      </c>
      <c r="CQ113" s="58">
        <v>0</v>
      </c>
      <c r="CR113" s="58">
        <v>0</v>
      </c>
      <c r="CS113" s="58">
        <v>0</v>
      </c>
      <c r="CT113" s="58">
        <v>0</v>
      </c>
      <c r="CU113" s="58">
        <v>0</v>
      </c>
      <c r="CV113" s="58">
        <v>0</v>
      </c>
      <c r="CW113" s="58">
        <v>0</v>
      </c>
      <c r="CX113" s="58">
        <v>0</v>
      </c>
      <c r="CY113" s="58">
        <v>0</v>
      </c>
      <c r="CZ113" s="58">
        <v>0</v>
      </c>
      <c r="DA113" s="58">
        <v>0</v>
      </c>
      <c r="DB113" s="58">
        <v>0</v>
      </c>
      <c r="DC113" s="58">
        <v>0</v>
      </c>
      <c r="DD113" s="58">
        <v>0</v>
      </c>
      <c r="DE113" s="58">
        <v>0</v>
      </c>
      <c r="DF113" s="58">
        <v>0</v>
      </c>
      <c r="DG113" s="58">
        <v>0</v>
      </c>
      <c r="DH113" s="58">
        <v>0</v>
      </c>
      <c r="DI113" s="58">
        <v>0</v>
      </c>
      <c r="DJ113" s="58">
        <v>0</v>
      </c>
      <c r="DK113" s="58">
        <v>0</v>
      </c>
      <c r="DL113" s="58">
        <v>0</v>
      </c>
      <c r="DM113" s="58">
        <v>0</v>
      </c>
      <c r="DN113" s="58">
        <v>0</v>
      </c>
      <c r="DO113" s="58">
        <v>0</v>
      </c>
      <c r="DP113" s="58">
        <v>0</v>
      </c>
      <c r="DQ113" s="58">
        <v>0</v>
      </c>
      <c r="DR113" s="58">
        <v>0</v>
      </c>
      <c r="DS113" s="58">
        <v>0</v>
      </c>
      <c r="DT113" s="58">
        <v>0</v>
      </c>
      <c r="DU113" s="58">
        <v>0</v>
      </c>
      <c r="DV113" s="58">
        <v>0</v>
      </c>
      <c r="DW113" s="58">
        <v>0</v>
      </c>
      <c r="DX113" s="58">
        <v>0</v>
      </c>
      <c r="DY113" s="58">
        <v>0</v>
      </c>
      <c r="DZ113" s="58">
        <v>0</v>
      </c>
      <c r="EA113" s="58">
        <v>0</v>
      </c>
      <c r="EB113" s="58">
        <v>0</v>
      </c>
      <c r="EC113" s="58">
        <v>0</v>
      </c>
      <c r="ED113" s="58">
        <v>0</v>
      </c>
      <c r="EE113" s="58">
        <v>0</v>
      </c>
      <c r="EF113" s="58">
        <v>0</v>
      </c>
      <c r="EG113" s="58">
        <v>0</v>
      </c>
      <c r="EH113" s="58">
        <v>0</v>
      </c>
      <c r="EI113" s="58">
        <v>0</v>
      </c>
      <c r="EJ113" s="58">
        <v>0</v>
      </c>
      <c r="EK113" s="58">
        <v>0</v>
      </c>
      <c r="EL113" s="58">
        <v>0</v>
      </c>
      <c r="EM113" s="58">
        <v>0</v>
      </c>
      <c r="EN113" s="58">
        <v>0</v>
      </c>
      <c r="EO113" s="58">
        <v>0</v>
      </c>
      <c r="EP113" s="58">
        <v>0</v>
      </c>
      <c r="EQ113" s="58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 s="80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</row>
    <row r="114" spans="1:221" x14ac:dyDescent="0.25">
      <c r="A114" s="28" t="s">
        <v>1146</v>
      </c>
      <c r="B114" s="59" t="s">
        <v>291</v>
      </c>
      <c r="C114" s="56" t="s">
        <v>1146</v>
      </c>
      <c r="D114" s="56">
        <v>6</v>
      </c>
      <c r="E114" s="61">
        <v>43.594000000000001</v>
      </c>
      <c r="F114" s="58">
        <v>42.963000000000001</v>
      </c>
      <c r="G114" s="58">
        <v>49.987000000000002</v>
      </c>
      <c r="H114" s="58">
        <v>56.468000000000004</v>
      </c>
      <c r="I114" s="58">
        <v>53.103000000000002</v>
      </c>
      <c r="J114" s="58">
        <v>53.694000000000003</v>
      </c>
      <c r="K114" s="58">
        <v>60.027999999999999</v>
      </c>
      <c r="L114" s="58">
        <v>62.375999999999998</v>
      </c>
      <c r="M114" s="58">
        <v>69.450999999999993</v>
      </c>
      <c r="N114" s="58">
        <v>148.40899999999999</v>
      </c>
      <c r="O114" s="58">
        <v>151.05699999999999</v>
      </c>
      <c r="P114" s="58">
        <v>160.78299999999999</v>
      </c>
      <c r="Q114" s="58">
        <v>156.523</v>
      </c>
      <c r="R114" s="58">
        <v>157.27799999999999</v>
      </c>
      <c r="S114" s="58">
        <v>123.53400000000001</v>
      </c>
      <c r="T114" s="58">
        <v>133.70699999999999</v>
      </c>
      <c r="U114" s="58">
        <v>126.751</v>
      </c>
      <c r="V114" s="58">
        <v>124.902</v>
      </c>
      <c r="W114" s="58">
        <v>136.41999999999999</v>
      </c>
      <c r="X114" s="58">
        <v>124.499</v>
      </c>
      <c r="Y114" s="58">
        <v>129.471</v>
      </c>
      <c r="Z114" s="58">
        <v>118.35599999999999</v>
      </c>
      <c r="AA114" s="58">
        <v>202.91399999999999</v>
      </c>
      <c r="AB114" s="58">
        <v>183.988</v>
      </c>
      <c r="AC114" s="58">
        <v>179.92599999999999</v>
      </c>
      <c r="AD114" s="58">
        <v>173.048</v>
      </c>
      <c r="AE114" s="58">
        <v>172.02500000000001</v>
      </c>
      <c r="AF114" s="58">
        <v>173.81299999999999</v>
      </c>
      <c r="AG114" s="58">
        <v>175.15</v>
      </c>
      <c r="AH114" s="58">
        <v>186.578</v>
      </c>
      <c r="AI114" s="58">
        <v>189.489</v>
      </c>
      <c r="AJ114" s="58">
        <v>192.07</v>
      </c>
      <c r="AK114" s="58">
        <v>190.36099999999999</v>
      </c>
      <c r="AL114" s="58">
        <v>190.55099999999999</v>
      </c>
      <c r="AM114" s="58">
        <v>192.16499999999999</v>
      </c>
      <c r="AN114" s="58">
        <v>185.62200000000001</v>
      </c>
      <c r="AO114" s="58">
        <v>189.327</v>
      </c>
      <c r="AP114" s="58">
        <v>192.46100000000001</v>
      </c>
      <c r="AQ114" s="58">
        <v>203.18799999999999</v>
      </c>
      <c r="AR114" s="58">
        <v>203.83</v>
      </c>
      <c r="AS114" s="58">
        <v>331.755</v>
      </c>
      <c r="AT114" s="58">
        <v>316.36399999999998</v>
      </c>
      <c r="AU114" s="58">
        <v>318.029</v>
      </c>
      <c r="AV114" s="58">
        <v>317.33999999999997</v>
      </c>
      <c r="AW114" s="58">
        <v>314.17</v>
      </c>
      <c r="AX114" s="58">
        <v>310.01299999999998</v>
      </c>
      <c r="AY114" s="58">
        <v>310.62799999999999</v>
      </c>
      <c r="AZ114" s="58">
        <v>295.28800000000001</v>
      </c>
      <c r="BA114" s="58">
        <v>290.49700000000001</v>
      </c>
      <c r="BB114" s="58">
        <v>289.87099999999998</v>
      </c>
      <c r="BC114" s="58">
        <v>275.32299999999998</v>
      </c>
      <c r="BD114" s="58">
        <v>284.255</v>
      </c>
      <c r="BE114" s="58">
        <v>280.44299999999998</v>
      </c>
      <c r="BF114" s="58">
        <v>302.01100000000002</v>
      </c>
      <c r="BG114" s="58">
        <v>308.24900000000002</v>
      </c>
      <c r="BH114" s="58">
        <v>359.25700000000001</v>
      </c>
      <c r="BI114" s="58">
        <v>412.08100000000002</v>
      </c>
      <c r="BJ114" s="58">
        <v>401.65499999999997</v>
      </c>
      <c r="BK114" s="58">
        <v>423.80399999999997</v>
      </c>
      <c r="BL114" s="58">
        <v>406.56799999999998</v>
      </c>
      <c r="BM114" s="58">
        <v>433.63200000000001</v>
      </c>
      <c r="BN114" s="58">
        <v>457.57100000000003</v>
      </c>
      <c r="BO114" s="58">
        <v>442.84500000000003</v>
      </c>
      <c r="BP114" s="58">
        <v>444.15199999999999</v>
      </c>
      <c r="BQ114" s="58">
        <v>386.11500000000001</v>
      </c>
      <c r="BR114" s="58">
        <v>385.06700000000001</v>
      </c>
      <c r="BS114" s="58">
        <v>362.89499999999998</v>
      </c>
      <c r="BT114" s="58">
        <v>388.12700000000001</v>
      </c>
      <c r="BU114" s="58">
        <v>408.60500000000002</v>
      </c>
      <c r="BV114" s="58">
        <v>427.16199999999998</v>
      </c>
      <c r="BW114" s="58">
        <v>418.161</v>
      </c>
      <c r="BX114" s="58">
        <v>457.57499999999999</v>
      </c>
      <c r="BY114" s="58">
        <v>483.53899999999999</v>
      </c>
      <c r="BZ114" s="58">
        <v>506.55900000000003</v>
      </c>
      <c r="CA114" s="58">
        <v>554.71199999999999</v>
      </c>
      <c r="CB114" s="58">
        <v>518.91399999999999</v>
      </c>
      <c r="CC114" s="58">
        <v>469.35700000000003</v>
      </c>
      <c r="CD114" s="58">
        <v>425.13200000000001</v>
      </c>
      <c r="CE114" s="58">
        <v>400.56599999999997</v>
      </c>
      <c r="CF114" s="58">
        <v>341.14600000000002</v>
      </c>
      <c r="CG114" s="58">
        <v>334.68</v>
      </c>
      <c r="CH114" s="58">
        <v>331.21100000000001</v>
      </c>
      <c r="CI114" s="58">
        <v>335.18900000000002</v>
      </c>
      <c r="CJ114" s="58">
        <v>340.37900000000002</v>
      </c>
      <c r="CK114" s="58">
        <v>386.05700000000002</v>
      </c>
      <c r="CL114" s="58">
        <v>391.52699999999999</v>
      </c>
      <c r="CM114" s="58">
        <v>380.61399999999998</v>
      </c>
      <c r="CN114" s="58">
        <v>380.34500000000003</v>
      </c>
      <c r="CO114" s="58">
        <v>398.98599999999999</v>
      </c>
      <c r="CP114" s="58">
        <v>434.88299999999998</v>
      </c>
      <c r="CQ114" s="58">
        <v>439.17399999999998</v>
      </c>
      <c r="CR114" s="58">
        <v>457.72500000000002</v>
      </c>
      <c r="CS114" s="58">
        <v>444.76234321015397</v>
      </c>
      <c r="CT114" s="58">
        <v>447.01600000000002</v>
      </c>
      <c r="CU114" s="58">
        <v>415.529</v>
      </c>
      <c r="CV114" s="58">
        <v>457.73500000000001</v>
      </c>
      <c r="CW114" s="58">
        <v>523.22400000000005</v>
      </c>
      <c r="CX114" s="58">
        <v>528.53099999999995</v>
      </c>
      <c r="CY114" s="58">
        <v>510.02898796800002</v>
      </c>
      <c r="CZ114" s="58">
        <v>507.34</v>
      </c>
      <c r="DA114" s="58">
        <v>483.7221698148</v>
      </c>
      <c r="DB114" s="58">
        <v>485.53899999999999</v>
      </c>
      <c r="DC114" s="58">
        <v>478.24700000000001</v>
      </c>
      <c r="DD114" s="58">
        <v>467.93939640416801</v>
      </c>
      <c r="DE114" s="58">
        <v>450.99299999999999</v>
      </c>
      <c r="DF114" s="58">
        <v>431.56599999999997</v>
      </c>
      <c r="DG114" s="58">
        <v>456.38099999999997</v>
      </c>
      <c r="DH114" s="58">
        <v>482.41</v>
      </c>
      <c r="DI114" s="58">
        <v>474.86099999999999</v>
      </c>
      <c r="DJ114" s="58">
        <v>485.51</v>
      </c>
      <c r="DK114" s="58">
        <v>486.40800000000002</v>
      </c>
      <c r="DL114" s="58">
        <v>458.13299999999998</v>
      </c>
      <c r="DM114" s="58">
        <v>465.24099999999999</v>
      </c>
      <c r="DN114" s="58">
        <v>438.67599999999999</v>
      </c>
      <c r="DO114" s="58">
        <v>511.57799999999997</v>
      </c>
      <c r="DP114" s="58">
        <v>516.01599999999996</v>
      </c>
      <c r="DQ114" s="58">
        <v>514.63080000000002</v>
      </c>
      <c r="DR114" s="58">
        <v>524.30884000000003</v>
      </c>
      <c r="DS114" s="58">
        <v>494.75799999999998</v>
      </c>
      <c r="DT114" s="58">
        <v>491.87799999999999</v>
      </c>
      <c r="DU114" s="58">
        <v>464.14</v>
      </c>
      <c r="DV114" s="58">
        <v>456.91699999999997</v>
      </c>
      <c r="DW114" s="58">
        <v>470.79599999999999</v>
      </c>
      <c r="DX114" s="58">
        <v>482.476</v>
      </c>
      <c r="DY114" s="58">
        <v>467.99400000000003</v>
      </c>
      <c r="DZ114" s="58">
        <v>479.64800000000002</v>
      </c>
      <c r="EA114" s="58">
        <v>461.80900000000003</v>
      </c>
      <c r="EB114" s="58">
        <v>466.74536182810999</v>
      </c>
      <c r="EC114" s="58">
        <v>495.23417953821399</v>
      </c>
      <c r="ED114" s="58">
        <v>502.21899999999999</v>
      </c>
      <c r="EE114" s="58">
        <v>515.24699999999996</v>
      </c>
      <c r="EF114" s="58">
        <v>526.64400000000001</v>
      </c>
      <c r="EG114" s="58">
        <v>523.63400000000001</v>
      </c>
      <c r="EH114" s="58">
        <v>500.029</v>
      </c>
      <c r="EI114" s="58">
        <v>507.57600000000002</v>
      </c>
      <c r="EJ114" s="58">
        <v>440.20299999999997</v>
      </c>
      <c r="EK114" s="58">
        <v>437.55099999999999</v>
      </c>
      <c r="EL114" s="58">
        <v>495.798</v>
      </c>
      <c r="EM114" s="58">
        <v>461.20699999999999</v>
      </c>
      <c r="EN114" s="58">
        <v>450.42899999999997</v>
      </c>
      <c r="EO114" s="58">
        <v>518.83100000000002</v>
      </c>
      <c r="EP114" s="58">
        <v>524.79200000000003</v>
      </c>
      <c r="EQ114" s="58">
        <v>516.24900000000002</v>
      </c>
      <c r="ER114">
        <v>506.34100000000001</v>
      </c>
      <c r="ES114">
        <v>538.77700000000004</v>
      </c>
      <c r="ET114">
        <v>587.94200000000001</v>
      </c>
      <c r="EU114">
        <v>604.197</v>
      </c>
      <c r="EV114">
        <v>599</v>
      </c>
      <c r="EW114">
        <v>571.16399999999999</v>
      </c>
      <c r="EX114">
        <v>578.86199999890005</v>
      </c>
      <c r="EY114">
        <v>546.21</v>
      </c>
      <c r="EZ114">
        <v>554.66899999999998</v>
      </c>
      <c r="FA114">
        <v>546.02724000054991</v>
      </c>
      <c r="FB114">
        <v>546.55499999999995</v>
      </c>
      <c r="FC114">
        <v>519.84</v>
      </c>
      <c r="FD114">
        <v>515.274</v>
      </c>
      <c r="FE114">
        <v>553.34799999999996</v>
      </c>
      <c r="FF114">
        <v>570.65499999999997</v>
      </c>
      <c r="FG114">
        <v>578.63199999999995</v>
      </c>
      <c r="FH114">
        <v>565.98174895395005</v>
      </c>
      <c r="FI114">
        <v>541.94100000000003</v>
      </c>
      <c r="FJ114">
        <v>487.17</v>
      </c>
      <c r="FK114">
        <v>340.85700000000003</v>
      </c>
      <c r="FL114">
        <v>319.49299999999999</v>
      </c>
      <c r="FM114" s="80">
        <v>353.55700000000002</v>
      </c>
      <c r="FN114">
        <v>310.94400000000002</v>
      </c>
      <c r="FO114">
        <v>272.92599999999999</v>
      </c>
      <c r="FP114">
        <v>244.5</v>
      </c>
      <c r="FQ114">
        <v>262.142</v>
      </c>
      <c r="FR114">
        <v>282.00799999999998</v>
      </c>
      <c r="FS114">
        <v>314.30099999999999</v>
      </c>
      <c r="FT114">
        <v>288.43</v>
      </c>
      <c r="FU114">
        <v>281.06599999999997</v>
      </c>
      <c r="FV114">
        <v>262.11</v>
      </c>
      <c r="FW114">
        <v>238.27500000000001</v>
      </c>
      <c r="FX114">
        <v>243.46199999999999</v>
      </c>
      <c r="FY114">
        <v>250.55600000000001</v>
      </c>
      <c r="FZ114">
        <v>253.06392101500001</v>
      </c>
      <c r="GA114">
        <v>256.60700000000003</v>
      </c>
      <c r="GB114">
        <v>320.18400000000003</v>
      </c>
      <c r="GC114">
        <v>343.51499999999999</v>
      </c>
      <c r="GD114">
        <v>419.05099999999999</v>
      </c>
      <c r="GE114">
        <v>404.33300000000003</v>
      </c>
      <c r="GF114">
        <v>406.01211608065</v>
      </c>
      <c r="GG114">
        <v>476.99599999999998</v>
      </c>
      <c r="GH114">
        <v>477.709</v>
      </c>
      <c r="GI114">
        <v>458.67599999999999</v>
      </c>
      <c r="GJ114">
        <v>464.00700000000001</v>
      </c>
      <c r="GK114">
        <v>475.048</v>
      </c>
      <c r="GL114">
        <v>517.65700000000004</v>
      </c>
      <c r="GM114">
        <v>484.62900000000002</v>
      </c>
      <c r="GN114">
        <v>474.99</v>
      </c>
      <c r="GO114">
        <v>469.65100000000001</v>
      </c>
      <c r="GP114">
        <v>475.255</v>
      </c>
      <c r="GQ114">
        <v>454.04399999999998</v>
      </c>
      <c r="GR114">
        <v>444.71699999999998</v>
      </c>
      <c r="GS114">
        <v>463.49400000000003</v>
      </c>
      <c r="GT114">
        <v>468.29599999999999</v>
      </c>
      <c r="GU114">
        <v>479.41199999999998</v>
      </c>
      <c r="GV114">
        <v>463.93900000000002</v>
      </c>
      <c r="GW114">
        <v>485.42</v>
      </c>
      <c r="GX114">
        <v>441.27199999999999</v>
      </c>
      <c r="GY114">
        <v>446.60199999999998</v>
      </c>
      <c r="GZ114">
        <v>436.846</v>
      </c>
      <c r="HA114">
        <v>440.87400000000002</v>
      </c>
      <c r="HB114">
        <v>453.9808010365</v>
      </c>
      <c r="HC114">
        <v>446.70080103650002</v>
      </c>
      <c r="HD114">
        <v>434.20383973410003</v>
      </c>
      <c r="HE114">
        <v>441.88543893569999</v>
      </c>
      <c r="HF114">
        <v>410.56120580380002</v>
      </c>
      <c r="HG114">
        <v>434.94345181565001</v>
      </c>
      <c r="HH114">
        <v>431.80500000000001</v>
      </c>
      <c r="HI114">
        <v>386.64600000000002</v>
      </c>
      <c r="HJ114">
        <v>442.26400000000001</v>
      </c>
      <c r="HK114">
        <v>459.23143420719998</v>
      </c>
      <c r="HL114">
        <v>452.81900000000002</v>
      </c>
      <c r="HM114">
        <v>476.75299999999999</v>
      </c>
    </row>
    <row r="115" spans="1:221" x14ac:dyDescent="0.25">
      <c r="A115" s="28"/>
      <c r="B115" s="59" t="s">
        <v>159</v>
      </c>
      <c r="C115" s="56"/>
      <c r="D115" s="56"/>
      <c r="E115" s="61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</row>
    <row r="116" spans="1:221" x14ac:dyDescent="0.25">
      <c r="A116" s="28" t="s">
        <v>1147</v>
      </c>
      <c r="B116" s="59" t="s">
        <v>311</v>
      </c>
      <c r="C116" s="56" t="s">
        <v>1147</v>
      </c>
      <c r="D116" s="56">
        <v>6</v>
      </c>
      <c r="E116" s="61">
        <v>70.245999999999995</v>
      </c>
      <c r="F116" s="58">
        <v>70.149000000000001</v>
      </c>
      <c r="G116" s="58">
        <v>71.977999999999994</v>
      </c>
      <c r="H116" s="58">
        <v>75.08</v>
      </c>
      <c r="I116" s="58">
        <v>74.536000000000001</v>
      </c>
      <c r="J116" s="58">
        <v>74.31</v>
      </c>
      <c r="K116" s="58">
        <v>76.983000000000004</v>
      </c>
      <c r="L116" s="58">
        <v>83.570999999999998</v>
      </c>
      <c r="M116" s="58">
        <v>88.674999999999997</v>
      </c>
      <c r="N116" s="58">
        <v>95.582999999999998</v>
      </c>
      <c r="O116" s="58">
        <v>98.122</v>
      </c>
      <c r="P116" s="58">
        <v>122.899</v>
      </c>
      <c r="Q116" s="58">
        <v>132.58699999999999</v>
      </c>
      <c r="R116" s="58">
        <v>136.714</v>
      </c>
      <c r="S116" s="58">
        <v>140.78700000000001</v>
      </c>
      <c r="T116" s="58">
        <v>143.09741099999999</v>
      </c>
      <c r="U116" s="58">
        <v>147.90100000000001</v>
      </c>
      <c r="V116" s="58">
        <v>259.77499999999998</v>
      </c>
      <c r="W116" s="58">
        <v>274.12799999999999</v>
      </c>
      <c r="X116" s="58">
        <v>290.036</v>
      </c>
      <c r="Y116" s="58">
        <v>266.37700000000001</v>
      </c>
      <c r="Z116" s="58">
        <v>231.85400000000001</v>
      </c>
      <c r="AA116" s="58">
        <v>220.191</v>
      </c>
      <c r="AB116" s="58">
        <v>203.19900000000001</v>
      </c>
      <c r="AC116" s="58">
        <v>188.93100000000001</v>
      </c>
      <c r="AD116" s="58">
        <v>185.26499999999999</v>
      </c>
      <c r="AE116" s="58">
        <v>112.252</v>
      </c>
      <c r="AF116" s="58">
        <v>118.38500000000001</v>
      </c>
      <c r="AG116" s="58">
        <v>123.884</v>
      </c>
      <c r="AH116" s="58">
        <v>99.521000000000001</v>
      </c>
      <c r="AI116" s="58">
        <v>98.686000000000007</v>
      </c>
      <c r="AJ116" s="58">
        <v>100.53</v>
      </c>
      <c r="AK116" s="58">
        <v>105.97799999999999</v>
      </c>
      <c r="AL116" s="58">
        <v>107.754</v>
      </c>
      <c r="AM116" s="58">
        <v>107.914</v>
      </c>
      <c r="AN116" s="58">
        <v>114.819</v>
      </c>
      <c r="AO116" s="58">
        <v>118.723</v>
      </c>
      <c r="AP116" s="58">
        <v>126.333</v>
      </c>
      <c r="AQ116" s="58">
        <v>125.85299999999999</v>
      </c>
      <c r="AR116" s="58">
        <v>128.625</v>
      </c>
      <c r="AS116" s="58">
        <v>127.471</v>
      </c>
      <c r="AT116" s="58">
        <v>128.08799999999999</v>
      </c>
      <c r="AU116" s="58">
        <v>130.99299999999999</v>
      </c>
      <c r="AV116" s="58">
        <v>129.833</v>
      </c>
      <c r="AW116" s="58">
        <v>134.23699999999999</v>
      </c>
      <c r="AX116" s="58">
        <v>157.28299999999999</v>
      </c>
      <c r="AY116" s="58">
        <v>162.04900000000001</v>
      </c>
      <c r="AZ116" s="58">
        <v>173.876</v>
      </c>
      <c r="BA116" s="58">
        <v>173.23</v>
      </c>
      <c r="BB116" s="58">
        <v>166.97300000000001</v>
      </c>
      <c r="BC116" s="58">
        <v>149.60300000000001</v>
      </c>
      <c r="BD116" s="58">
        <v>153.535</v>
      </c>
      <c r="BE116" s="58">
        <v>148.708</v>
      </c>
      <c r="BF116" s="58">
        <v>151.43899999999999</v>
      </c>
      <c r="BG116" s="58">
        <v>151.184</v>
      </c>
      <c r="BH116" s="58">
        <v>159.01599999999999</v>
      </c>
      <c r="BI116" s="58">
        <v>161.60499999999999</v>
      </c>
      <c r="BJ116" s="58">
        <v>167.303</v>
      </c>
      <c r="BK116" s="58">
        <v>166.60900000000001</v>
      </c>
      <c r="BL116" s="58">
        <v>167.21700000000001</v>
      </c>
      <c r="BM116" s="58">
        <v>170.27799999999999</v>
      </c>
      <c r="BN116" s="58">
        <v>175.17</v>
      </c>
      <c r="BO116" s="58">
        <v>176.751</v>
      </c>
      <c r="BP116" s="58">
        <v>175.816</v>
      </c>
      <c r="BQ116" s="58">
        <v>172.93299999999999</v>
      </c>
      <c r="BR116" s="58">
        <v>170.892</v>
      </c>
      <c r="BS116" s="58">
        <v>170.50800000000001</v>
      </c>
      <c r="BT116" s="58">
        <v>165.304</v>
      </c>
      <c r="BU116" s="58">
        <v>170.90899999999999</v>
      </c>
      <c r="BV116" s="58">
        <v>173.12799999999999</v>
      </c>
      <c r="BW116" s="58">
        <v>176.66399999999999</v>
      </c>
      <c r="BX116" s="58">
        <v>181.81899999999999</v>
      </c>
      <c r="BY116" s="58">
        <v>188.97200000000001</v>
      </c>
      <c r="BZ116" s="58">
        <v>189.215</v>
      </c>
      <c r="CA116" s="58">
        <v>185.602</v>
      </c>
      <c r="CB116" s="58">
        <v>189.84100000000001</v>
      </c>
      <c r="CC116" s="58">
        <v>182.87299999999999</v>
      </c>
      <c r="CD116" s="58">
        <v>185.50200000000001</v>
      </c>
      <c r="CE116" s="58">
        <v>192.84399999999999</v>
      </c>
      <c r="CF116" s="58">
        <v>197.18</v>
      </c>
      <c r="CG116" s="58">
        <v>198.053</v>
      </c>
      <c r="CH116" s="58">
        <v>200.78800000000001</v>
      </c>
      <c r="CI116" s="58">
        <v>201.97</v>
      </c>
      <c r="CJ116" s="58">
        <v>206.04900000000001</v>
      </c>
      <c r="CK116" s="58">
        <v>216.482</v>
      </c>
      <c r="CL116" s="58">
        <v>213.01499999999999</v>
      </c>
      <c r="CM116" s="58">
        <v>229.24600000000001</v>
      </c>
      <c r="CN116" s="58">
        <v>228.53899999999999</v>
      </c>
      <c r="CO116" s="58">
        <v>227.76900000000001</v>
      </c>
      <c r="CP116" s="58">
        <v>231.065</v>
      </c>
      <c r="CQ116" s="58">
        <v>235.58600000000001</v>
      </c>
      <c r="CR116" s="58">
        <v>247.66399999999999</v>
      </c>
      <c r="CS116" s="58">
        <v>251.07049247905999</v>
      </c>
      <c r="CT116" s="58">
        <v>252.869</v>
      </c>
      <c r="CU116" s="58">
        <v>246.41800000000001</v>
      </c>
      <c r="CV116" s="58">
        <v>221.69</v>
      </c>
      <c r="CW116" s="58">
        <v>224.928</v>
      </c>
      <c r="CX116" s="58">
        <v>219.34399999999999</v>
      </c>
      <c r="CY116" s="58">
        <v>214.27708956000001</v>
      </c>
      <c r="CZ116" s="58">
        <v>219.17400000000001</v>
      </c>
      <c r="DA116" s="58">
        <v>217.04674456000001</v>
      </c>
      <c r="DB116" s="58">
        <v>228.06899999999999</v>
      </c>
      <c r="DC116" s="58">
        <v>236.87799999999999</v>
      </c>
      <c r="DD116" s="58">
        <v>230.56512001600001</v>
      </c>
      <c r="DE116" s="58">
        <v>230.553</v>
      </c>
      <c r="DF116" s="58">
        <v>237.46100000000001</v>
      </c>
      <c r="DG116" s="58">
        <v>221.839</v>
      </c>
      <c r="DH116" s="58">
        <v>225.60900000000001</v>
      </c>
      <c r="DI116" s="58">
        <v>226.96700000000001</v>
      </c>
      <c r="DJ116" s="58">
        <v>225.96199999999999</v>
      </c>
      <c r="DK116" s="58">
        <v>228.245</v>
      </c>
      <c r="DL116" s="58">
        <v>224.50299999999999</v>
      </c>
      <c r="DM116" s="58">
        <v>215.227</v>
      </c>
      <c r="DN116" s="58">
        <v>221.73099999999999</v>
      </c>
      <c r="DO116" s="58">
        <v>219.327</v>
      </c>
      <c r="DP116" s="58">
        <v>218.727</v>
      </c>
      <c r="DQ116" s="58">
        <v>221.56399999999999</v>
      </c>
      <c r="DR116" s="58">
        <v>204.84</v>
      </c>
      <c r="DS116" s="58">
        <v>211.114</v>
      </c>
      <c r="DT116" s="58">
        <v>215.07</v>
      </c>
      <c r="DU116" s="58">
        <v>202.86500000000001</v>
      </c>
      <c r="DV116" s="58">
        <v>199.51400000000001</v>
      </c>
      <c r="DW116" s="58">
        <v>190.43600000000001</v>
      </c>
      <c r="DX116" s="58">
        <v>172.63800000000001</v>
      </c>
      <c r="DY116" s="58">
        <v>181.59800000000001</v>
      </c>
      <c r="DZ116" s="58">
        <v>182.91900000000001</v>
      </c>
      <c r="EA116" s="58">
        <v>178.80500000000001</v>
      </c>
      <c r="EB116" s="58">
        <v>174.57599999999999</v>
      </c>
      <c r="EC116" s="58">
        <v>176.59100000000001</v>
      </c>
      <c r="ED116" s="58">
        <v>180.86199999999999</v>
      </c>
      <c r="EE116" s="58">
        <v>176.72800000000001</v>
      </c>
      <c r="EF116" s="58">
        <v>193.80600000000001</v>
      </c>
      <c r="EG116" s="58">
        <v>194.82499999999999</v>
      </c>
      <c r="EH116" s="58">
        <v>181.37799999999999</v>
      </c>
      <c r="EI116" s="58">
        <v>178.27699999999999</v>
      </c>
      <c r="EJ116" s="58">
        <v>184.12700000000001</v>
      </c>
      <c r="EK116" s="58">
        <v>183.87799999999999</v>
      </c>
      <c r="EL116" s="58">
        <v>180.06799999999998</v>
      </c>
      <c r="EM116" s="58">
        <v>175.73099999999999</v>
      </c>
      <c r="EN116" s="58">
        <v>175.084</v>
      </c>
      <c r="EO116" s="58">
        <v>187.20099999999999</v>
      </c>
      <c r="EP116" s="58">
        <v>196.917</v>
      </c>
      <c r="EQ116" s="58">
        <v>199.911</v>
      </c>
      <c r="ER116">
        <v>198.42900000000003</v>
      </c>
      <c r="ES116">
        <v>196.226</v>
      </c>
      <c r="ET116">
        <v>195.739</v>
      </c>
      <c r="EU116">
        <v>190.649</v>
      </c>
      <c r="EV116">
        <v>189.017</v>
      </c>
      <c r="EW116">
        <v>188.7</v>
      </c>
      <c r="EX116">
        <v>189.70999999999998</v>
      </c>
      <c r="EY116">
        <v>188.78799999999998</v>
      </c>
      <c r="EZ116">
        <v>203.392</v>
      </c>
      <c r="FA116">
        <v>196.9716</v>
      </c>
      <c r="FB116">
        <v>187.60199999999998</v>
      </c>
      <c r="FC116">
        <v>171.46699999999998</v>
      </c>
      <c r="FD116">
        <v>178.96999999999997</v>
      </c>
      <c r="FE116">
        <v>186.762</v>
      </c>
      <c r="FF116">
        <v>182.53199999999998</v>
      </c>
      <c r="FG116">
        <v>147.65299999999999</v>
      </c>
      <c r="FH116">
        <v>164.91550000000001</v>
      </c>
      <c r="FI116">
        <v>161.994912</v>
      </c>
      <c r="FJ116">
        <v>176.601</v>
      </c>
      <c r="FK116">
        <v>168.70999999999998</v>
      </c>
      <c r="FL116">
        <v>170.13599999999997</v>
      </c>
      <c r="FM116" s="80">
        <v>272.09199999999998</v>
      </c>
      <c r="FN116">
        <v>271.93599999999998</v>
      </c>
      <c r="FO116">
        <v>271.54300000000001</v>
      </c>
      <c r="FP116">
        <v>275.20800000000003</v>
      </c>
      <c r="FQ116">
        <v>271.185</v>
      </c>
      <c r="FR116">
        <v>267.762</v>
      </c>
      <c r="FS116">
        <v>278.32399999999996</v>
      </c>
      <c r="FT116">
        <v>274.46699999999998</v>
      </c>
      <c r="FU116">
        <v>268.65899999999999</v>
      </c>
      <c r="FV116">
        <v>264.92599999999993</v>
      </c>
      <c r="FW116">
        <v>264.76799999999997</v>
      </c>
      <c r="FX116">
        <v>271.43799999999999</v>
      </c>
      <c r="FY116">
        <v>275.25299999999999</v>
      </c>
      <c r="FZ116">
        <v>274.58499999999998</v>
      </c>
      <c r="GA116">
        <v>273.97000000000003</v>
      </c>
      <c r="GB116">
        <v>270.81200000000001</v>
      </c>
      <c r="GC116">
        <v>274.53000000000003</v>
      </c>
      <c r="GD116">
        <v>277.97900000000004</v>
      </c>
      <c r="GE116">
        <v>284.00900000000001</v>
      </c>
      <c r="GF116">
        <v>296.81900000000002</v>
      </c>
      <c r="GG116">
        <v>298.50200000000001</v>
      </c>
      <c r="GH116">
        <v>285.71600000000001</v>
      </c>
      <c r="GI116">
        <v>287.41300000000001</v>
      </c>
      <c r="GJ116">
        <v>305.221</v>
      </c>
      <c r="GK116">
        <v>307.05600000000004</v>
      </c>
      <c r="GL116">
        <v>311.54399999999998</v>
      </c>
      <c r="GM116">
        <v>310.952</v>
      </c>
      <c r="GN116">
        <v>318.76900000000001</v>
      </c>
      <c r="GO116">
        <v>317.50600000000003</v>
      </c>
      <c r="GP116">
        <v>320.01700000000005</v>
      </c>
      <c r="GQ116">
        <v>328.19775664600002</v>
      </c>
      <c r="GR116">
        <v>343.68245849599998</v>
      </c>
      <c r="GS116">
        <v>330.54053250000004</v>
      </c>
      <c r="GT116">
        <v>353.15469027999995</v>
      </c>
      <c r="GU116">
        <v>354.70877768499997</v>
      </c>
      <c r="GV116">
        <v>363.61878494300004</v>
      </c>
      <c r="GW116">
        <v>361.25321964400001</v>
      </c>
      <c r="GX116">
        <v>398.77199999999999</v>
      </c>
      <c r="GY116">
        <v>414.44200000000001</v>
      </c>
      <c r="GZ116">
        <v>433.06499999999994</v>
      </c>
      <c r="HA116">
        <v>444.82799999999997</v>
      </c>
      <c r="HB116">
        <v>452.11800000000005</v>
      </c>
      <c r="HC116">
        <v>452.35300000000001</v>
      </c>
      <c r="HD116">
        <v>466.52699999999999</v>
      </c>
      <c r="HE116">
        <v>469.81</v>
      </c>
      <c r="HF116">
        <v>517.84799999999996</v>
      </c>
      <c r="HG116">
        <v>560.59899999999993</v>
      </c>
      <c r="HH116">
        <v>551.98300000000006</v>
      </c>
      <c r="HI116">
        <v>624.09799999999996</v>
      </c>
      <c r="HJ116">
        <v>703.31</v>
      </c>
      <c r="HK116">
        <v>709.83800000000008</v>
      </c>
      <c r="HL116">
        <v>747.47900000000004</v>
      </c>
      <c r="HM116">
        <v>760.75299999999993</v>
      </c>
    </row>
    <row r="117" spans="1:221" x14ac:dyDescent="0.25">
      <c r="A117" s="28" t="s">
        <v>1148</v>
      </c>
      <c r="B117" s="59" t="s">
        <v>218</v>
      </c>
      <c r="C117" s="56" t="s">
        <v>1148</v>
      </c>
      <c r="D117" s="56">
        <v>6</v>
      </c>
      <c r="E117" s="61">
        <v>53.988999999999997</v>
      </c>
      <c r="F117" s="58">
        <v>53.768000000000001</v>
      </c>
      <c r="G117" s="58">
        <v>56.103999999999999</v>
      </c>
      <c r="H117" s="58">
        <v>58.103000000000002</v>
      </c>
      <c r="I117" s="58">
        <v>57.377000000000002</v>
      </c>
      <c r="J117" s="58">
        <v>57.231000000000002</v>
      </c>
      <c r="K117" s="58">
        <v>57.499000000000002</v>
      </c>
      <c r="L117" s="58">
        <v>56.021000000000001</v>
      </c>
      <c r="M117" s="58">
        <v>60.116</v>
      </c>
      <c r="N117" s="58">
        <v>63.548999999999999</v>
      </c>
      <c r="O117" s="58">
        <v>63.414000000000001</v>
      </c>
      <c r="P117" s="58">
        <v>87.100999999999999</v>
      </c>
      <c r="Q117" s="58">
        <v>96.712999999999994</v>
      </c>
      <c r="R117" s="58">
        <v>99.825000000000003</v>
      </c>
      <c r="S117" s="58">
        <v>102.58799999999999</v>
      </c>
      <c r="T117" s="58">
        <v>104.55541100000001</v>
      </c>
      <c r="U117" s="58">
        <v>105.98</v>
      </c>
      <c r="V117" s="58">
        <v>112.70699999999999</v>
      </c>
      <c r="W117" s="58">
        <v>122.223</v>
      </c>
      <c r="X117" s="58">
        <v>125.357</v>
      </c>
      <c r="Y117" s="58">
        <v>116.114</v>
      </c>
      <c r="Z117" s="58">
        <v>112.699</v>
      </c>
      <c r="AA117" s="58">
        <v>113.431</v>
      </c>
      <c r="AB117" s="58">
        <v>96.774000000000001</v>
      </c>
      <c r="AC117" s="58">
        <v>91.847999999999999</v>
      </c>
      <c r="AD117" s="58">
        <v>95.5</v>
      </c>
      <c r="AE117" s="58">
        <v>84.343999999999994</v>
      </c>
      <c r="AF117" s="58">
        <v>89.019000000000005</v>
      </c>
      <c r="AG117" s="58">
        <v>87.334000000000003</v>
      </c>
      <c r="AH117" s="58">
        <v>85.304000000000002</v>
      </c>
      <c r="AI117" s="58">
        <v>84.766000000000005</v>
      </c>
      <c r="AJ117" s="58">
        <v>86.679000000000002</v>
      </c>
      <c r="AK117" s="58">
        <v>91.563999999999993</v>
      </c>
      <c r="AL117" s="58">
        <v>93.521000000000001</v>
      </c>
      <c r="AM117" s="58">
        <v>94.036000000000001</v>
      </c>
      <c r="AN117" s="58">
        <v>95.495999999999995</v>
      </c>
      <c r="AO117" s="58">
        <v>97.960999999999999</v>
      </c>
      <c r="AP117" s="58">
        <v>102.497</v>
      </c>
      <c r="AQ117" s="58">
        <v>102.021</v>
      </c>
      <c r="AR117" s="58">
        <v>104.361</v>
      </c>
      <c r="AS117" s="58">
        <v>102.502</v>
      </c>
      <c r="AT117" s="58">
        <v>99.094999999999999</v>
      </c>
      <c r="AU117" s="58">
        <v>101.542</v>
      </c>
      <c r="AV117" s="58">
        <v>98.994</v>
      </c>
      <c r="AW117" s="58">
        <v>102.354</v>
      </c>
      <c r="AX117" s="58">
        <v>122.97799999999999</v>
      </c>
      <c r="AY117" s="58">
        <v>124.884</v>
      </c>
      <c r="AZ117" s="58">
        <v>134.80000000000001</v>
      </c>
      <c r="BA117" s="58">
        <v>138.358</v>
      </c>
      <c r="BB117" s="58">
        <v>134.50800000000001</v>
      </c>
      <c r="BC117" s="58">
        <v>119.288</v>
      </c>
      <c r="BD117" s="58">
        <v>118.608</v>
      </c>
      <c r="BE117" s="58">
        <v>115.67400000000001</v>
      </c>
      <c r="BF117" s="58">
        <v>113.82599999999999</v>
      </c>
      <c r="BG117" s="58">
        <v>113.955</v>
      </c>
      <c r="BH117" s="58">
        <v>114.961</v>
      </c>
      <c r="BI117" s="58">
        <v>116.64100000000001</v>
      </c>
      <c r="BJ117" s="58">
        <v>120.129</v>
      </c>
      <c r="BK117" s="58">
        <v>117.777</v>
      </c>
      <c r="BL117" s="58">
        <v>118.56100000000001</v>
      </c>
      <c r="BM117" s="58">
        <v>120.462</v>
      </c>
      <c r="BN117" s="58">
        <v>121.67</v>
      </c>
      <c r="BO117" s="58">
        <v>120.628</v>
      </c>
      <c r="BP117" s="58">
        <v>120.41200000000001</v>
      </c>
      <c r="BQ117" s="58">
        <v>118.97799999999999</v>
      </c>
      <c r="BR117" s="58">
        <v>117.71299999999999</v>
      </c>
      <c r="BS117" s="58">
        <v>114.206</v>
      </c>
      <c r="BT117" s="58">
        <v>114.117</v>
      </c>
      <c r="BU117" s="58">
        <v>118.27</v>
      </c>
      <c r="BV117" s="58">
        <v>119.43</v>
      </c>
      <c r="BW117" s="58">
        <v>118.288</v>
      </c>
      <c r="BX117" s="58">
        <v>121.733</v>
      </c>
      <c r="BY117" s="58">
        <v>128.702</v>
      </c>
      <c r="BZ117" s="58">
        <v>131.05199999999999</v>
      </c>
      <c r="CA117" s="58">
        <v>126.39</v>
      </c>
      <c r="CB117" s="58">
        <v>130.13999999999999</v>
      </c>
      <c r="CC117" s="58">
        <v>121.136</v>
      </c>
      <c r="CD117" s="58">
        <v>120.44499999999999</v>
      </c>
      <c r="CE117" s="58">
        <v>129.85900000000001</v>
      </c>
      <c r="CF117" s="58">
        <v>132.125</v>
      </c>
      <c r="CG117" s="58">
        <v>138.858</v>
      </c>
      <c r="CH117" s="58">
        <v>140.821</v>
      </c>
      <c r="CI117" s="58">
        <v>141.696</v>
      </c>
      <c r="CJ117" s="58">
        <v>147.179</v>
      </c>
      <c r="CK117" s="58">
        <v>150.97499999999999</v>
      </c>
      <c r="CL117" s="58">
        <v>147.52099999999999</v>
      </c>
      <c r="CM117" s="58">
        <v>163.578</v>
      </c>
      <c r="CN117" s="58">
        <v>164.559</v>
      </c>
      <c r="CO117" s="58">
        <v>175.14599999999999</v>
      </c>
      <c r="CP117" s="58">
        <v>169.071</v>
      </c>
      <c r="CQ117" s="58">
        <v>169.83</v>
      </c>
      <c r="CR117" s="58">
        <v>188.83799999999999</v>
      </c>
      <c r="CS117" s="58">
        <v>189.10715793416</v>
      </c>
      <c r="CT117" s="58">
        <v>185.77</v>
      </c>
      <c r="CU117" s="58">
        <v>179.83699999999999</v>
      </c>
      <c r="CV117" s="58">
        <v>156.227</v>
      </c>
      <c r="CW117" s="58">
        <v>156.42400000000001</v>
      </c>
      <c r="CX117" s="58">
        <v>150.56100000000001</v>
      </c>
      <c r="CY117" s="58">
        <v>142.97508955999999</v>
      </c>
      <c r="CZ117" s="58">
        <v>152.08600000000001</v>
      </c>
      <c r="DA117" s="58">
        <v>137.41474456</v>
      </c>
      <c r="DB117" s="58">
        <v>144.77699999999999</v>
      </c>
      <c r="DC117" s="58">
        <v>152.05600000000001</v>
      </c>
      <c r="DD117" s="58">
        <v>145.78512001600001</v>
      </c>
      <c r="DE117" s="58">
        <v>151.00800000000001</v>
      </c>
      <c r="DF117" s="58">
        <v>148.43899999999999</v>
      </c>
      <c r="DG117" s="58">
        <v>145.601</v>
      </c>
      <c r="DH117" s="58">
        <v>134.47999999999999</v>
      </c>
      <c r="DI117" s="58">
        <v>138.208</v>
      </c>
      <c r="DJ117" s="58">
        <v>137.53100000000001</v>
      </c>
      <c r="DK117" s="58">
        <v>140.803</v>
      </c>
      <c r="DL117" s="58">
        <v>132.90600000000001</v>
      </c>
      <c r="DM117" s="58">
        <v>132.846</v>
      </c>
      <c r="DN117" s="58">
        <v>127.575</v>
      </c>
      <c r="DO117" s="58">
        <v>126.63200000000001</v>
      </c>
      <c r="DP117" s="58">
        <v>125.04</v>
      </c>
      <c r="DQ117" s="58">
        <v>131.054</v>
      </c>
      <c r="DR117" s="58">
        <v>126.24</v>
      </c>
      <c r="DS117" s="58">
        <v>128.994</v>
      </c>
      <c r="DT117" s="58">
        <v>125.95</v>
      </c>
      <c r="DU117" s="58">
        <v>133.95599999999999</v>
      </c>
      <c r="DV117" s="58">
        <v>128.17599999999999</v>
      </c>
      <c r="DW117" s="58">
        <v>122.521</v>
      </c>
      <c r="DX117" s="58">
        <v>108.315</v>
      </c>
      <c r="DY117" s="58">
        <v>104.94199999999999</v>
      </c>
      <c r="DZ117" s="58">
        <v>107.098</v>
      </c>
      <c r="EA117" s="58">
        <v>104.62</v>
      </c>
      <c r="EB117" s="58">
        <v>104.93899999999999</v>
      </c>
      <c r="EC117" s="58">
        <v>115.80800000000001</v>
      </c>
      <c r="ED117" s="58">
        <v>111.55199999999999</v>
      </c>
      <c r="EE117" s="58">
        <v>106.86500000000001</v>
      </c>
      <c r="EF117" s="58">
        <v>102.05500000000001</v>
      </c>
      <c r="EG117" s="58">
        <v>99.456000000000003</v>
      </c>
      <c r="EH117" s="58">
        <v>86.871000000000009</v>
      </c>
      <c r="EI117" s="58">
        <v>84.984999999999999</v>
      </c>
      <c r="EJ117" s="58">
        <v>87.805000000000007</v>
      </c>
      <c r="EK117" s="58">
        <v>87.260999999999996</v>
      </c>
      <c r="EL117" s="58">
        <v>85.420999999999992</v>
      </c>
      <c r="EM117" s="58">
        <v>83.852000000000004</v>
      </c>
      <c r="EN117" s="58">
        <v>83.527000000000001</v>
      </c>
      <c r="EO117" s="58">
        <v>95.080999999999989</v>
      </c>
      <c r="EP117" s="58">
        <v>106.047</v>
      </c>
      <c r="EQ117" s="58">
        <v>104.42099999999999</v>
      </c>
      <c r="ER117">
        <v>106.21000000000001</v>
      </c>
      <c r="ES117">
        <v>103.613</v>
      </c>
      <c r="ET117">
        <v>101.114</v>
      </c>
      <c r="EU117">
        <v>98.757000000000005</v>
      </c>
      <c r="EV117">
        <v>96.884000000000015</v>
      </c>
      <c r="EW117">
        <v>95.495000000000005</v>
      </c>
      <c r="EX117">
        <v>95.254999999999995</v>
      </c>
      <c r="EY117">
        <v>94.693999999999988</v>
      </c>
      <c r="EZ117">
        <v>96.82</v>
      </c>
      <c r="FA117">
        <v>96.220600000000005</v>
      </c>
      <c r="FB117">
        <v>86.342999999999989</v>
      </c>
      <c r="FC117">
        <v>72.313999999999993</v>
      </c>
      <c r="FD117">
        <v>73.709999999999994</v>
      </c>
      <c r="FE117">
        <v>84.748999999999995</v>
      </c>
      <c r="FF117">
        <v>79.930000000000007</v>
      </c>
      <c r="FG117">
        <v>59.134</v>
      </c>
      <c r="FH117">
        <v>73.839500000000001</v>
      </c>
      <c r="FI117">
        <v>69.390912</v>
      </c>
      <c r="FJ117">
        <v>82.935000000000002</v>
      </c>
      <c r="FK117">
        <v>72.547999999999988</v>
      </c>
      <c r="FL117">
        <v>72.300999999999988</v>
      </c>
      <c r="FM117" s="80">
        <v>172.483</v>
      </c>
      <c r="FN117">
        <v>171.18899999999999</v>
      </c>
      <c r="FO117">
        <v>170.24600000000001</v>
      </c>
      <c r="FP117">
        <v>175.84200000000001</v>
      </c>
      <c r="FQ117">
        <v>175.37899999999999</v>
      </c>
      <c r="FR117">
        <v>173.619</v>
      </c>
      <c r="FS117">
        <v>173.39499999999998</v>
      </c>
      <c r="FT117">
        <v>182.00399999999999</v>
      </c>
      <c r="FU117">
        <v>180.96299999999999</v>
      </c>
      <c r="FV117">
        <v>171.23699999999997</v>
      </c>
      <c r="FW117">
        <v>169.68399999999997</v>
      </c>
      <c r="FX117">
        <v>168.95999999999998</v>
      </c>
      <c r="FY117">
        <v>168.4</v>
      </c>
      <c r="FZ117">
        <v>167.46299999999999</v>
      </c>
      <c r="GA117">
        <v>167.31800000000001</v>
      </c>
      <c r="GB117">
        <v>167.386</v>
      </c>
      <c r="GC117">
        <v>169.89000000000001</v>
      </c>
      <c r="GD117">
        <v>172.32400000000001</v>
      </c>
      <c r="GE117">
        <v>182.31200000000001</v>
      </c>
      <c r="GF117">
        <v>176.06400000000002</v>
      </c>
      <c r="GG117">
        <v>174.73599999999999</v>
      </c>
      <c r="GH117">
        <v>169.91699999999997</v>
      </c>
      <c r="GI117">
        <v>171.18299999999999</v>
      </c>
      <c r="GJ117">
        <v>171.63900000000001</v>
      </c>
      <c r="GK117">
        <v>169.33500000000001</v>
      </c>
      <c r="GL117">
        <v>171.74899999999997</v>
      </c>
      <c r="GM117">
        <v>171.64599999999999</v>
      </c>
      <c r="GN117">
        <v>172.54499999999999</v>
      </c>
      <c r="GO117">
        <v>170.53200000000001</v>
      </c>
      <c r="GP117">
        <v>171.50400000000005</v>
      </c>
      <c r="GQ117">
        <v>179.20175664599998</v>
      </c>
      <c r="GR117">
        <v>190.69945849600001</v>
      </c>
      <c r="GS117">
        <v>175.85053250000001</v>
      </c>
      <c r="GT117">
        <v>178.91269027999999</v>
      </c>
      <c r="GU117">
        <v>177.88577768499999</v>
      </c>
      <c r="GV117">
        <v>185.74978494300004</v>
      </c>
      <c r="GW117">
        <v>181.04421964400001</v>
      </c>
      <c r="GX117">
        <v>214.65899999999999</v>
      </c>
      <c r="GY117">
        <v>227.38699999999997</v>
      </c>
      <c r="GZ117">
        <v>232.98999999999998</v>
      </c>
      <c r="HA117">
        <v>239.46700000000001</v>
      </c>
      <c r="HB117">
        <v>246.26000000000002</v>
      </c>
      <c r="HC117">
        <v>238.61700000000002</v>
      </c>
      <c r="HD117">
        <v>247.04499999999999</v>
      </c>
      <c r="HE117">
        <v>248.214</v>
      </c>
      <c r="HF117">
        <v>271.48700000000002</v>
      </c>
      <c r="HG117">
        <v>276.08999999999997</v>
      </c>
      <c r="HH117">
        <v>257.79000000000002</v>
      </c>
      <c r="HI117">
        <v>302</v>
      </c>
      <c r="HJ117">
        <v>369.29399999999998</v>
      </c>
      <c r="HK117">
        <v>363.76600000000008</v>
      </c>
      <c r="HL117">
        <v>393.077</v>
      </c>
      <c r="HM117">
        <v>392.15899999999999</v>
      </c>
    </row>
    <row r="118" spans="1:221" x14ac:dyDescent="0.25">
      <c r="A118" s="28" t="s">
        <v>1149</v>
      </c>
      <c r="B118" s="59" t="s">
        <v>1082</v>
      </c>
      <c r="C118" s="56" t="s">
        <v>1149</v>
      </c>
      <c r="D118" s="56">
        <v>6</v>
      </c>
      <c r="E118" s="61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  <c r="AF118" s="58">
        <v>0</v>
      </c>
      <c r="AG118" s="58">
        <v>0</v>
      </c>
      <c r="AH118" s="58">
        <v>0</v>
      </c>
      <c r="AI118" s="58">
        <v>0</v>
      </c>
      <c r="AJ118" s="58">
        <v>0</v>
      </c>
      <c r="AK118" s="58">
        <v>0</v>
      </c>
      <c r="AL118" s="58">
        <v>0</v>
      </c>
      <c r="AM118" s="58">
        <v>0</v>
      </c>
      <c r="AN118" s="58">
        <v>0</v>
      </c>
      <c r="AO118" s="58">
        <v>0</v>
      </c>
      <c r="AP118" s="58">
        <v>0</v>
      </c>
      <c r="AQ118" s="58">
        <v>0</v>
      </c>
      <c r="AR118" s="58">
        <v>0</v>
      </c>
      <c r="AS118" s="58">
        <v>0</v>
      </c>
      <c r="AT118" s="58">
        <v>0</v>
      </c>
      <c r="AU118" s="58">
        <v>0</v>
      </c>
      <c r="AV118" s="58">
        <v>0</v>
      </c>
      <c r="AW118" s="58">
        <v>0</v>
      </c>
      <c r="AX118" s="58">
        <v>0</v>
      </c>
      <c r="AY118" s="58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8">
        <v>0</v>
      </c>
      <c r="BI118" s="58">
        <v>0</v>
      </c>
      <c r="BJ118" s="58">
        <v>0</v>
      </c>
      <c r="BK118" s="58">
        <v>0</v>
      </c>
      <c r="BL118" s="58">
        <v>0</v>
      </c>
      <c r="BM118" s="58">
        <v>0</v>
      </c>
      <c r="BN118" s="58">
        <v>0</v>
      </c>
      <c r="BO118" s="58">
        <v>0</v>
      </c>
      <c r="BP118" s="58">
        <v>0</v>
      </c>
      <c r="BQ118" s="58">
        <v>0</v>
      </c>
      <c r="BR118" s="58">
        <v>0</v>
      </c>
      <c r="BS118" s="58">
        <v>0</v>
      </c>
      <c r="BT118" s="58">
        <v>0</v>
      </c>
      <c r="BU118" s="58">
        <v>0</v>
      </c>
      <c r="BV118" s="58">
        <v>0</v>
      </c>
      <c r="BW118" s="58">
        <v>0</v>
      </c>
      <c r="BX118" s="58">
        <v>0</v>
      </c>
      <c r="BY118" s="58">
        <v>0</v>
      </c>
      <c r="BZ118" s="58">
        <v>0</v>
      </c>
      <c r="CA118" s="58">
        <v>0</v>
      </c>
      <c r="CB118" s="58">
        <v>0</v>
      </c>
      <c r="CC118" s="58">
        <v>0</v>
      </c>
      <c r="CD118" s="58">
        <v>0</v>
      </c>
      <c r="CE118" s="58">
        <v>0</v>
      </c>
      <c r="CF118" s="58">
        <v>0</v>
      </c>
      <c r="CG118" s="58">
        <v>0</v>
      </c>
      <c r="CH118" s="58">
        <v>0</v>
      </c>
      <c r="CI118" s="58">
        <v>0</v>
      </c>
      <c r="CJ118" s="58">
        <v>0</v>
      </c>
      <c r="CK118" s="58">
        <v>0</v>
      </c>
      <c r="CL118" s="58">
        <v>0</v>
      </c>
      <c r="CM118" s="58">
        <v>0</v>
      </c>
      <c r="CN118" s="58">
        <v>0</v>
      </c>
      <c r="CO118" s="58">
        <v>0</v>
      </c>
      <c r="CP118" s="58">
        <v>0</v>
      </c>
      <c r="CQ118" s="58">
        <v>0</v>
      </c>
      <c r="CR118" s="58">
        <v>0</v>
      </c>
      <c r="CS118" s="58">
        <v>0</v>
      </c>
      <c r="CT118" s="58">
        <v>0</v>
      </c>
      <c r="CU118" s="58">
        <v>0</v>
      </c>
      <c r="CV118" s="58">
        <v>0</v>
      </c>
      <c r="CW118" s="58">
        <v>0</v>
      </c>
      <c r="CX118" s="58">
        <v>0</v>
      </c>
      <c r="CY118" s="58">
        <v>0</v>
      </c>
      <c r="CZ118" s="58">
        <v>0</v>
      </c>
      <c r="DA118" s="58">
        <v>0</v>
      </c>
      <c r="DB118" s="58">
        <v>0</v>
      </c>
      <c r="DC118" s="58">
        <v>0</v>
      </c>
      <c r="DD118" s="58">
        <v>0</v>
      </c>
      <c r="DE118" s="58">
        <v>0</v>
      </c>
      <c r="DF118" s="58">
        <v>0</v>
      </c>
      <c r="DG118" s="58">
        <v>0</v>
      </c>
      <c r="DH118" s="58">
        <v>0</v>
      </c>
      <c r="DI118" s="58">
        <v>0</v>
      </c>
      <c r="DJ118" s="58">
        <v>0</v>
      </c>
      <c r="DK118" s="58">
        <v>0</v>
      </c>
      <c r="DL118" s="58">
        <v>0</v>
      </c>
      <c r="DM118" s="58">
        <v>0</v>
      </c>
      <c r="DN118" s="58">
        <v>0</v>
      </c>
      <c r="DO118" s="58">
        <v>0</v>
      </c>
      <c r="DP118" s="58">
        <v>0</v>
      </c>
      <c r="DQ118" s="58">
        <v>0</v>
      </c>
      <c r="DR118" s="58">
        <v>0</v>
      </c>
      <c r="DS118" s="58">
        <v>0</v>
      </c>
      <c r="DT118" s="58">
        <v>0</v>
      </c>
      <c r="DU118" s="58">
        <v>0</v>
      </c>
      <c r="DV118" s="58">
        <v>0</v>
      </c>
      <c r="DW118" s="58">
        <v>0</v>
      </c>
      <c r="DX118" s="58">
        <v>0</v>
      </c>
      <c r="DY118" s="58">
        <v>0</v>
      </c>
      <c r="DZ118" s="58">
        <v>0</v>
      </c>
      <c r="EA118" s="58">
        <v>0</v>
      </c>
      <c r="EB118" s="58">
        <v>0</v>
      </c>
      <c r="EC118" s="58">
        <v>0</v>
      </c>
      <c r="ED118" s="58">
        <v>0</v>
      </c>
      <c r="EE118" s="58">
        <v>0</v>
      </c>
      <c r="EF118" s="58">
        <v>0</v>
      </c>
      <c r="EG118" s="58">
        <v>0</v>
      </c>
      <c r="EH118" s="58">
        <v>0</v>
      </c>
      <c r="EI118" s="58">
        <v>0</v>
      </c>
      <c r="EJ118" s="58">
        <v>0</v>
      </c>
      <c r="EK118" s="58">
        <v>0</v>
      </c>
      <c r="EL118" s="58">
        <v>0</v>
      </c>
      <c r="EM118" s="58">
        <v>0</v>
      </c>
      <c r="EN118" s="58">
        <v>0</v>
      </c>
      <c r="EO118" s="58">
        <v>0</v>
      </c>
      <c r="EP118" s="58">
        <v>0</v>
      </c>
      <c r="EQ118" s="58">
        <v>0</v>
      </c>
      <c r="ER118" s="58">
        <v>0</v>
      </c>
      <c r="ES118" s="58">
        <v>0</v>
      </c>
      <c r="ET118" s="58">
        <v>0</v>
      </c>
      <c r="EU118" s="58">
        <v>0</v>
      </c>
      <c r="EV118" s="58">
        <v>0</v>
      </c>
      <c r="EW118" s="58">
        <v>0</v>
      </c>
      <c r="EX118" s="58">
        <v>0</v>
      </c>
      <c r="EY118" s="58">
        <v>0</v>
      </c>
      <c r="EZ118" s="58">
        <v>0</v>
      </c>
      <c r="FA118" s="58">
        <v>0</v>
      </c>
      <c r="FB118" s="58">
        <v>0</v>
      </c>
      <c r="FC118" s="58">
        <v>0</v>
      </c>
      <c r="FD118" s="58">
        <v>0</v>
      </c>
      <c r="FE118" s="58">
        <v>0</v>
      </c>
      <c r="FF118" s="58">
        <v>0</v>
      </c>
      <c r="FG118" s="58">
        <v>0</v>
      </c>
      <c r="FH118" s="58">
        <v>0</v>
      </c>
      <c r="FI118" s="58">
        <v>0</v>
      </c>
      <c r="FJ118" s="58">
        <v>0</v>
      </c>
      <c r="FK118" s="58">
        <v>0</v>
      </c>
      <c r="FL118" s="58">
        <v>0</v>
      </c>
      <c r="FM118" s="58">
        <v>0</v>
      </c>
      <c r="FN118" s="58">
        <v>0</v>
      </c>
      <c r="FO118" s="58">
        <v>0</v>
      </c>
      <c r="FP118" s="58">
        <v>0</v>
      </c>
      <c r="FQ118" s="58">
        <v>0</v>
      </c>
      <c r="FR118" s="58">
        <v>0</v>
      </c>
      <c r="FS118" s="58">
        <v>0</v>
      </c>
      <c r="FT118" s="58">
        <v>0</v>
      </c>
      <c r="FU118" s="58">
        <v>0</v>
      </c>
      <c r="FV118" s="58">
        <v>0</v>
      </c>
      <c r="FW118" s="58">
        <v>0</v>
      </c>
      <c r="FX118" s="58">
        <v>0</v>
      </c>
      <c r="FY118" s="58">
        <v>0</v>
      </c>
      <c r="FZ118" s="58">
        <v>0</v>
      </c>
      <c r="GA118" s="58">
        <v>0</v>
      </c>
      <c r="GB118" s="58">
        <v>0</v>
      </c>
      <c r="GC118" s="58">
        <v>0</v>
      </c>
      <c r="GD118" s="58">
        <v>0</v>
      </c>
      <c r="GE118" s="58">
        <v>0</v>
      </c>
      <c r="GF118" s="58">
        <v>0</v>
      </c>
      <c r="GG118" s="58">
        <v>0</v>
      </c>
      <c r="GH118" s="58">
        <v>0</v>
      </c>
      <c r="GI118" s="58">
        <v>0</v>
      </c>
      <c r="GJ118" s="58">
        <v>0</v>
      </c>
      <c r="GK118" s="58">
        <v>0</v>
      </c>
      <c r="GL118" s="58">
        <v>0</v>
      </c>
      <c r="GM118" s="58">
        <v>0</v>
      </c>
      <c r="GN118" s="58">
        <v>0</v>
      </c>
      <c r="GO118" s="58">
        <v>0</v>
      </c>
      <c r="GP118" s="58">
        <v>0</v>
      </c>
      <c r="GQ118" s="58">
        <v>0</v>
      </c>
      <c r="GR118" s="58">
        <v>0</v>
      </c>
      <c r="GS118" s="58">
        <v>0</v>
      </c>
      <c r="GT118" s="58">
        <v>0</v>
      </c>
      <c r="GU118" s="58">
        <v>0</v>
      </c>
      <c r="GV118" s="58">
        <v>0</v>
      </c>
      <c r="GW118" s="58">
        <v>0</v>
      </c>
      <c r="GX118" s="58">
        <v>0</v>
      </c>
      <c r="GY118" s="58">
        <v>0</v>
      </c>
      <c r="GZ118" s="58">
        <v>0</v>
      </c>
      <c r="HA118" s="58">
        <v>0</v>
      </c>
      <c r="HB118" s="58">
        <v>0</v>
      </c>
      <c r="HC118" s="58">
        <v>0</v>
      </c>
      <c r="HD118" s="58">
        <v>0</v>
      </c>
      <c r="HE118" s="58">
        <v>0</v>
      </c>
      <c r="HF118" s="58">
        <v>0</v>
      </c>
      <c r="HG118" s="58">
        <v>0</v>
      </c>
      <c r="HH118" s="58">
        <v>0</v>
      </c>
      <c r="HI118" s="58">
        <v>0</v>
      </c>
      <c r="HJ118" s="58">
        <v>0</v>
      </c>
      <c r="HK118" s="58">
        <v>0</v>
      </c>
      <c r="HL118" s="58">
        <v>0</v>
      </c>
    </row>
    <row r="119" spans="1:221" x14ac:dyDescent="0.25">
      <c r="A119" s="28" t="s">
        <v>1150</v>
      </c>
      <c r="B119" s="60" t="s">
        <v>220</v>
      </c>
      <c r="C119" s="56" t="s">
        <v>1150</v>
      </c>
      <c r="D119" s="56">
        <v>6</v>
      </c>
      <c r="E119" s="61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58">
        <v>0</v>
      </c>
      <c r="AP119" s="58">
        <v>0</v>
      </c>
      <c r="AQ119" s="58">
        <v>0</v>
      </c>
      <c r="AR119" s="58">
        <v>0</v>
      </c>
      <c r="AS119" s="58">
        <v>0</v>
      </c>
      <c r="AT119" s="58">
        <v>0</v>
      </c>
      <c r="AU119" s="58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58">
        <v>0</v>
      </c>
      <c r="BY119" s="58">
        <v>0</v>
      </c>
      <c r="BZ119" s="58">
        <v>0</v>
      </c>
      <c r="CA119" s="58">
        <v>0</v>
      </c>
      <c r="CB119" s="58">
        <v>0</v>
      </c>
      <c r="CC119" s="58">
        <v>0</v>
      </c>
      <c r="CD119" s="58">
        <v>0</v>
      </c>
      <c r="CE119" s="58">
        <v>0</v>
      </c>
      <c r="CF119" s="58">
        <v>0</v>
      </c>
      <c r="CG119" s="58">
        <v>0.14899999999999999</v>
      </c>
      <c r="CH119" s="58">
        <v>1.044</v>
      </c>
      <c r="CI119" s="58">
        <v>0</v>
      </c>
      <c r="CJ119" s="58">
        <v>0</v>
      </c>
      <c r="CK119" s="58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  <c r="DD119" s="58">
        <v>0</v>
      </c>
      <c r="DE119" s="58">
        <v>0</v>
      </c>
      <c r="DF119" s="58">
        <v>0</v>
      </c>
      <c r="DG119" s="58">
        <v>0</v>
      </c>
      <c r="DH119" s="58">
        <v>0</v>
      </c>
      <c r="DI119" s="58">
        <v>0</v>
      </c>
      <c r="DJ119" s="58">
        <v>0</v>
      </c>
      <c r="DK119" s="58">
        <v>0</v>
      </c>
      <c r="DL119" s="58">
        <v>0</v>
      </c>
      <c r="DM119" s="58">
        <v>0</v>
      </c>
      <c r="DN119" s="58">
        <v>0</v>
      </c>
      <c r="DO119" s="58">
        <v>0</v>
      </c>
      <c r="DP119" s="58">
        <v>0</v>
      </c>
      <c r="DQ119" s="58">
        <v>0</v>
      </c>
      <c r="DR119" s="58">
        <v>0</v>
      </c>
      <c r="DS119" s="58">
        <v>0</v>
      </c>
      <c r="DT119" s="58">
        <v>0</v>
      </c>
      <c r="DU119" s="58">
        <v>0</v>
      </c>
      <c r="DV119" s="58">
        <v>0</v>
      </c>
      <c r="DW119" s="58">
        <v>0</v>
      </c>
      <c r="DX119" s="58">
        <v>0</v>
      </c>
      <c r="DY119" s="58">
        <v>0</v>
      </c>
      <c r="DZ119" s="58">
        <v>0</v>
      </c>
      <c r="EA119" s="58">
        <v>0</v>
      </c>
      <c r="EB119" s="58">
        <v>0</v>
      </c>
      <c r="EC119" s="58">
        <v>0</v>
      </c>
      <c r="ED119" s="58">
        <v>0</v>
      </c>
      <c r="EE119" s="58">
        <v>0</v>
      </c>
      <c r="EF119" s="58">
        <v>0</v>
      </c>
      <c r="EG119" s="58">
        <v>0</v>
      </c>
      <c r="EH119" s="58">
        <v>0</v>
      </c>
      <c r="EI119" s="58">
        <v>0</v>
      </c>
      <c r="EJ119" s="58">
        <v>0</v>
      </c>
      <c r="EK119" s="58">
        <v>0</v>
      </c>
      <c r="EL119" s="58">
        <v>0</v>
      </c>
      <c r="EM119" s="58">
        <v>0</v>
      </c>
      <c r="EN119" s="58">
        <v>0</v>
      </c>
      <c r="EO119" s="58">
        <v>0</v>
      </c>
      <c r="EP119" s="58">
        <v>0</v>
      </c>
      <c r="EQ119" s="58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0.155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 s="80">
        <v>100.244</v>
      </c>
      <c r="FN119">
        <v>100.244</v>
      </c>
      <c r="FO119">
        <v>100.244</v>
      </c>
      <c r="FP119">
        <v>107.744</v>
      </c>
      <c r="FQ119">
        <v>107.744</v>
      </c>
      <c r="FR119">
        <v>107.14400000000001</v>
      </c>
      <c r="FS119">
        <v>107.14400000000001</v>
      </c>
      <c r="FT119">
        <v>107.14400000000001</v>
      </c>
      <c r="FU119">
        <v>107.14400000000001</v>
      </c>
      <c r="FV119">
        <v>107.35299999999999</v>
      </c>
      <c r="FW119">
        <v>107.373</v>
      </c>
      <c r="FX119">
        <v>107.38200000000001</v>
      </c>
      <c r="FY119">
        <v>107.613</v>
      </c>
      <c r="FZ119">
        <v>107.627</v>
      </c>
      <c r="GA119">
        <v>107.625</v>
      </c>
      <c r="GB119">
        <v>107.617</v>
      </c>
      <c r="GC119">
        <v>107.639</v>
      </c>
      <c r="GD119">
        <v>107.64400000000001</v>
      </c>
      <c r="GE119">
        <v>107.634</v>
      </c>
      <c r="GF119">
        <v>107.63800000000001</v>
      </c>
      <c r="GG119">
        <v>107.623</v>
      </c>
      <c r="GH119">
        <v>107.595</v>
      </c>
      <c r="GI119">
        <v>107.608</v>
      </c>
      <c r="GJ119">
        <v>107.619</v>
      </c>
      <c r="GK119">
        <v>107.604</v>
      </c>
      <c r="GL119">
        <v>107.61</v>
      </c>
      <c r="GM119">
        <v>107.14400000000001</v>
      </c>
      <c r="GN119">
        <v>107.14400000000001</v>
      </c>
      <c r="GO119">
        <v>107.14400000000001</v>
      </c>
      <c r="GP119">
        <v>107.14400000000001</v>
      </c>
      <c r="GQ119">
        <v>107.14400000000001</v>
      </c>
      <c r="GR119">
        <v>107.14400000000001</v>
      </c>
      <c r="GS119">
        <v>107.14400000000001</v>
      </c>
      <c r="GT119">
        <v>107.14400000000001</v>
      </c>
      <c r="GU119">
        <v>107.14400000000001</v>
      </c>
      <c r="GV119">
        <v>107.14400000000001</v>
      </c>
      <c r="GW119">
        <v>107.14400000000001</v>
      </c>
      <c r="GX119">
        <v>107.14400000000001</v>
      </c>
      <c r="GY119">
        <v>107.14400000000001</v>
      </c>
      <c r="GZ119">
        <v>107.14400000000001</v>
      </c>
      <c r="HA119">
        <v>107.14400000000001</v>
      </c>
      <c r="HB119">
        <v>107.14400000000001</v>
      </c>
      <c r="HC119">
        <v>107.14400000000001</v>
      </c>
      <c r="HD119">
        <v>107.14400000000001</v>
      </c>
      <c r="HE119">
        <v>107.14400000000001</v>
      </c>
      <c r="HF119">
        <v>129.477</v>
      </c>
      <c r="HG119">
        <v>130.35400000000001</v>
      </c>
      <c r="HH119">
        <v>107.16800000000001</v>
      </c>
      <c r="HI119">
        <v>132.459</v>
      </c>
      <c r="HJ119">
        <v>132.459</v>
      </c>
      <c r="HK119">
        <v>134.16200000000001</v>
      </c>
      <c r="HL119">
        <v>135.096</v>
      </c>
      <c r="HM119">
        <v>135.095</v>
      </c>
    </row>
    <row r="120" spans="1:221" x14ac:dyDescent="0.25">
      <c r="A120" s="28" t="s">
        <v>1151</v>
      </c>
      <c r="B120" s="59" t="s">
        <v>222</v>
      </c>
      <c r="C120" s="56" t="s">
        <v>1151</v>
      </c>
      <c r="D120" s="56">
        <v>6</v>
      </c>
      <c r="E120" s="61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58">
        <v>0</v>
      </c>
      <c r="AP120" s="58">
        <v>0</v>
      </c>
      <c r="AQ120" s="58">
        <v>0</v>
      </c>
      <c r="AR120" s="58">
        <v>0</v>
      </c>
      <c r="AS120" s="58">
        <v>41.911000000000001</v>
      </c>
      <c r="AT120" s="58">
        <v>40.863999999999997</v>
      </c>
      <c r="AU120" s="58">
        <v>42.12</v>
      </c>
      <c r="AV120" s="58">
        <v>41.640999999999998</v>
      </c>
      <c r="AW120" s="58">
        <v>51.040999999999997</v>
      </c>
      <c r="AX120" s="58">
        <v>51.521999999999998</v>
      </c>
      <c r="AY120" s="58">
        <v>51.761000000000003</v>
      </c>
      <c r="AZ120" s="58">
        <v>55.683999999999997</v>
      </c>
      <c r="BA120" s="58">
        <v>57.204000000000001</v>
      </c>
      <c r="BB120" s="58">
        <v>56.551000000000002</v>
      </c>
      <c r="BC120" s="58">
        <v>54.918999999999997</v>
      </c>
      <c r="BD120" s="58">
        <v>54.606999999999999</v>
      </c>
      <c r="BE120" s="58">
        <v>52.555999999999997</v>
      </c>
      <c r="BF120" s="58">
        <v>51.628</v>
      </c>
      <c r="BG120" s="58">
        <v>51.906999999999996</v>
      </c>
      <c r="BH120" s="58">
        <v>51.615000000000002</v>
      </c>
      <c r="BI120" s="58">
        <v>51.338999999999999</v>
      </c>
      <c r="BJ120" s="58">
        <v>51.902999999999999</v>
      </c>
      <c r="BK120" s="58">
        <v>51.68</v>
      </c>
      <c r="BL120" s="58">
        <v>53.345999999999997</v>
      </c>
      <c r="BM120" s="58">
        <v>51.387</v>
      </c>
      <c r="BN120" s="58">
        <v>51.851999999999997</v>
      </c>
      <c r="BO120" s="58">
        <v>52.984000000000002</v>
      </c>
      <c r="BP120" s="58">
        <v>54.518000000000001</v>
      </c>
      <c r="BQ120" s="58">
        <v>53.345999999999997</v>
      </c>
      <c r="BR120" s="58">
        <v>53.896999999999998</v>
      </c>
      <c r="BS120" s="58">
        <v>52.655999999999999</v>
      </c>
      <c r="BT120" s="58">
        <v>53.088000000000001</v>
      </c>
      <c r="BU120" s="58">
        <v>56.697000000000003</v>
      </c>
      <c r="BV120" s="58">
        <v>57.1</v>
      </c>
      <c r="BW120" s="58">
        <v>56.274999999999999</v>
      </c>
      <c r="BX120" s="58">
        <v>57.957999999999998</v>
      </c>
      <c r="BY120" s="58">
        <v>57.777000000000001</v>
      </c>
      <c r="BZ120" s="58">
        <v>58.180999999999997</v>
      </c>
      <c r="CA120" s="58">
        <v>55.509</v>
      </c>
      <c r="CB120" s="58">
        <v>55.277999999999999</v>
      </c>
      <c r="CC120" s="58">
        <v>48.884</v>
      </c>
      <c r="CD120" s="58">
        <v>47.343000000000004</v>
      </c>
      <c r="CE120" s="58">
        <v>58.773000000000003</v>
      </c>
      <c r="CF120" s="58">
        <v>60.633000000000003</v>
      </c>
      <c r="CG120" s="58">
        <v>64.506</v>
      </c>
      <c r="CH120" s="58">
        <v>60.414000000000001</v>
      </c>
      <c r="CI120" s="58">
        <v>61.252000000000002</v>
      </c>
      <c r="CJ120" s="58">
        <v>62.494</v>
      </c>
      <c r="CK120" s="58">
        <v>64.462999999999994</v>
      </c>
      <c r="CL120" s="58">
        <v>65.174000000000007</v>
      </c>
      <c r="CM120" s="58">
        <v>65.308000000000007</v>
      </c>
      <c r="CN120" s="58">
        <v>64.194999999999993</v>
      </c>
      <c r="CO120" s="58">
        <v>70.028000000000006</v>
      </c>
      <c r="CP120" s="58">
        <v>60.347000000000001</v>
      </c>
      <c r="CQ120" s="58">
        <v>60.933999999999997</v>
      </c>
      <c r="CR120" s="58">
        <v>72.62</v>
      </c>
      <c r="CS120" s="58">
        <v>70.029051084160002</v>
      </c>
      <c r="CT120" s="58">
        <v>70.338999999999999</v>
      </c>
      <c r="CU120" s="58">
        <v>66.980999999999995</v>
      </c>
      <c r="CV120" s="58">
        <v>63.996000000000002</v>
      </c>
      <c r="CW120" s="58">
        <v>62.908000000000001</v>
      </c>
      <c r="CX120" s="58">
        <v>56.889000000000003</v>
      </c>
      <c r="CY120" s="58">
        <v>49.70708956</v>
      </c>
      <c r="CZ120" s="58">
        <v>52.712000000000003</v>
      </c>
      <c r="DA120" s="58">
        <v>49.523744559999997</v>
      </c>
      <c r="DB120" s="58">
        <v>50.649000000000001</v>
      </c>
      <c r="DC120" s="58">
        <v>51.813000000000002</v>
      </c>
      <c r="DD120" s="58">
        <v>48.337120016</v>
      </c>
      <c r="DE120" s="58">
        <v>47.518999999999998</v>
      </c>
      <c r="DF120" s="58">
        <v>47.878999999999998</v>
      </c>
      <c r="DG120" s="58">
        <v>48.048999999999999</v>
      </c>
      <c r="DH120" s="58">
        <v>39.984000000000002</v>
      </c>
      <c r="DI120" s="58">
        <v>44.856999999999999</v>
      </c>
      <c r="DJ120" s="58">
        <v>43.209000000000003</v>
      </c>
      <c r="DK120" s="58">
        <v>46.615000000000002</v>
      </c>
      <c r="DL120" s="58">
        <v>40.567</v>
      </c>
      <c r="DM120" s="58">
        <v>43.189</v>
      </c>
      <c r="DN120" s="58">
        <v>38.189</v>
      </c>
      <c r="DO120" s="58">
        <v>35.469000000000001</v>
      </c>
      <c r="DP120" s="58">
        <v>34.137</v>
      </c>
      <c r="DQ120" s="58">
        <v>38.978000000000002</v>
      </c>
      <c r="DR120" s="58">
        <v>31.541</v>
      </c>
      <c r="DS120" s="58">
        <v>34.450000000000003</v>
      </c>
      <c r="DT120" s="58">
        <v>33.718000000000004</v>
      </c>
      <c r="DU120" s="58">
        <v>34.046999999999997</v>
      </c>
      <c r="DV120" s="58">
        <v>33.604999999999997</v>
      </c>
      <c r="DW120" s="58">
        <v>31.611999999999998</v>
      </c>
      <c r="DX120" s="58">
        <v>20.54</v>
      </c>
      <c r="DY120" s="58">
        <v>20.161999999999999</v>
      </c>
      <c r="DZ120" s="58">
        <v>23.66</v>
      </c>
      <c r="EA120" s="58">
        <v>21.831</v>
      </c>
      <c r="EB120" s="58">
        <v>22.452000000000002</v>
      </c>
      <c r="EC120" s="58">
        <v>27.341999999999999</v>
      </c>
      <c r="ED120" s="58">
        <v>27.18</v>
      </c>
      <c r="EE120" s="58">
        <v>23.471</v>
      </c>
      <c r="EF120" s="58">
        <v>24.731000000000002</v>
      </c>
      <c r="EG120" s="58">
        <v>24.57</v>
      </c>
      <c r="EH120" s="58">
        <v>24.521000000000001</v>
      </c>
      <c r="EI120" s="58">
        <v>24.568999999999999</v>
      </c>
      <c r="EJ120" s="58">
        <v>27.428000000000001</v>
      </c>
      <c r="EK120" s="58">
        <v>27.57</v>
      </c>
      <c r="EL120" s="58">
        <v>25.766999999999999</v>
      </c>
      <c r="EM120" s="58">
        <v>25.645</v>
      </c>
      <c r="EN120" s="58">
        <v>24.893000000000001</v>
      </c>
      <c r="EO120" s="58">
        <v>33.978999999999999</v>
      </c>
      <c r="EP120" s="58">
        <v>47.119</v>
      </c>
      <c r="EQ120" s="58">
        <v>45.9</v>
      </c>
      <c r="ER120">
        <v>49.103000000000002</v>
      </c>
      <c r="ES120">
        <v>47.581000000000003</v>
      </c>
      <c r="ET120">
        <v>45.978999999999999</v>
      </c>
      <c r="EU120">
        <v>45.253</v>
      </c>
      <c r="EV120">
        <v>44.84</v>
      </c>
      <c r="EW120">
        <v>43.625999999999998</v>
      </c>
      <c r="EX120">
        <v>43.594000000000001</v>
      </c>
      <c r="EY120">
        <v>43.015999999999998</v>
      </c>
      <c r="EZ120">
        <v>44.256</v>
      </c>
      <c r="FA120">
        <v>44.378599999999999</v>
      </c>
      <c r="FB120">
        <v>37.247</v>
      </c>
      <c r="FC120">
        <v>34.737000000000002</v>
      </c>
      <c r="FD120">
        <v>33.506999999999998</v>
      </c>
      <c r="FE120">
        <v>42.582000000000001</v>
      </c>
      <c r="FF120">
        <v>41.156999999999996</v>
      </c>
      <c r="FG120">
        <v>20.992999999999999</v>
      </c>
      <c r="FH120">
        <v>36.653500000000001</v>
      </c>
      <c r="FI120">
        <v>35.753999999999998</v>
      </c>
      <c r="FJ120">
        <v>44.944000000000003</v>
      </c>
      <c r="FK120">
        <v>35.713999999999999</v>
      </c>
      <c r="FL120">
        <v>37.424999999999997</v>
      </c>
      <c r="FM120" s="80">
        <v>36.067</v>
      </c>
      <c r="FN120">
        <v>36.167000000000002</v>
      </c>
      <c r="FO120">
        <v>34.008000000000003</v>
      </c>
      <c r="FP120">
        <v>28.812000000000001</v>
      </c>
      <c r="FQ120">
        <v>28.821999999999999</v>
      </c>
      <c r="FR120">
        <v>28.08</v>
      </c>
      <c r="FS120">
        <v>28.331</v>
      </c>
      <c r="FT120">
        <v>28.658999999999999</v>
      </c>
      <c r="FU120">
        <v>29.088000000000001</v>
      </c>
      <c r="FV120">
        <v>28.634</v>
      </c>
      <c r="FW120">
        <v>34.738999999999997</v>
      </c>
      <c r="FX120">
        <v>34.043999999999997</v>
      </c>
      <c r="FY120">
        <v>33.804000000000002</v>
      </c>
      <c r="FZ120">
        <v>33.286999999999999</v>
      </c>
      <c r="GA120">
        <v>33.655999999999999</v>
      </c>
      <c r="GB120">
        <v>34.195</v>
      </c>
      <c r="GC120">
        <v>34.777999999999999</v>
      </c>
      <c r="GD120">
        <v>36.746000000000002</v>
      </c>
      <c r="GE120">
        <v>47.365000000000002</v>
      </c>
      <c r="GF120">
        <v>39.889000000000003</v>
      </c>
      <c r="GG120">
        <v>38.814999999999998</v>
      </c>
      <c r="GH120">
        <v>38.630000000000003</v>
      </c>
      <c r="GI120">
        <v>39.426000000000002</v>
      </c>
      <c r="GJ120">
        <v>39.555</v>
      </c>
      <c r="GK120">
        <v>38.832000000000001</v>
      </c>
      <c r="GL120">
        <v>39.457999999999998</v>
      </c>
      <c r="GM120">
        <v>39.856000000000002</v>
      </c>
      <c r="GN120">
        <v>40.725000000000001</v>
      </c>
      <c r="GO120">
        <v>38.101999999999997</v>
      </c>
      <c r="GP120">
        <v>39.347999999999999</v>
      </c>
      <c r="GQ120">
        <v>44.449756646000004</v>
      </c>
      <c r="GR120">
        <v>43.050458495999997</v>
      </c>
      <c r="GS120">
        <v>41.453532500000001</v>
      </c>
      <c r="GT120">
        <v>41.466690280000002</v>
      </c>
      <c r="GU120">
        <v>41.135777685000001</v>
      </c>
      <c r="GV120">
        <v>48.505784943000002</v>
      </c>
      <c r="GW120">
        <v>44.157219643999994</v>
      </c>
      <c r="GX120">
        <v>42.85</v>
      </c>
      <c r="GY120">
        <v>46.951000000000001</v>
      </c>
      <c r="GZ120">
        <v>53.003</v>
      </c>
      <c r="HA120">
        <v>55.298000000000002</v>
      </c>
      <c r="HB120">
        <v>57.545000000000002</v>
      </c>
      <c r="HC120">
        <v>56.81</v>
      </c>
      <c r="HD120">
        <v>58.573</v>
      </c>
      <c r="HE120">
        <v>60.412999999999997</v>
      </c>
      <c r="HF120">
        <v>58.435000000000002</v>
      </c>
      <c r="HG120">
        <v>61.786999999999999</v>
      </c>
      <c r="HH120">
        <v>64.183999999999997</v>
      </c>
      <c r="HI120">
        <v>71.117999999999995</v>
      </c>
      <c r="HJ120">
        <v>81.022999999999996</v>
      </c>
      <c r="HK120">
        <v>80.652000000000001</v>
      </c>
      <c r="HL120">
        <v>81.384</v>
      </c>
      <c r="HM120">
        <v>79.527000000000001</v>
      </c>
    </row>
    <row r="121" spans="1:221" x14ac:dyDescent="0.25">
      <c r="A121" s="28" t="s">
        <v>1152</v>
      </c>
      <c r="B121" s="59" t="s">
        <v>228</v>
      </c>
      <c r="C121" s="56" t="s">
        <v>1152</v>
      </c>
      <c r="D121" s="56">
        <v>6</v>
      </c>
      <c r="E121" s="61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>
        <v>0</v>
      </c>
      <c r="N121" s="58">
        <v>0</v>
      </c>
      <c r="O121" s="58">
        <v>0</v>
      </c>
      <c r="P121" s="58">
        <v>0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0</v>
      </c>
      <c r="AO121" s="58">
        <v>0</v>
      </c>
      <c r="AP121" s="58">
        <v>0</v>
      </c>
      <c r="AQ121" s="58">
        <v>0</v>
      </c>
      <c r="AR121" s="58">
        <v>0</v>
      </c>
      <c r="AS121" s="58">
        <v>0</v>
      </c>
      <c r="AT121" s="58">
        <v>0</v>
      </c>
      <c r="AU121" s="58">
        <v>0</v>
      </c>
      <c r="AV121" s="58">
        <v>0</v>
      </c>
      <c r="AW121" s="58">
        <v>0</v>
      </c>
      <c r="AX121" s="58">
        <v>0</v>
      </c>
      <c r="AY121" s="58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8">
        <v>0</v>
      </c>
      <c r="BI121" s="58">
        <v>0</v>
      </c>
      <c r="BJ121" s="58">
        <v>0</v>
      </c>
      <c r="BK121" s="58">
        <v>0</v>
      </c>
      <c r="BL121" s="58">
        <v>0</v>
      </c>
      <c r="BM121" s="58"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v>0</v>
      </c>
      <c r="BS121" s="58">
        <v>0</v>
      </c>
      <c r="BT121" s="58">
        <v>0</v>
      </c>
      <c r="BU121" s="58">
        <v>0</v>
      </c>
      <c r="BV121" s="58">
        <v>0</v>
      </c>
      <c r="BW121" s="58">
        <v>0</v>
      </c>
      <c r="BX121" s="58">
        <v>0</v>
      </c>
      <c r="BY121" s="58">
        <v>0</v>
      </c>
      <c r="BZ121" s="58">
        <v>0</v>
      </c>
      <c r="CA121" s="58">
        <v>0</v>
      </c>
      <c r="CB121" s="58">
        <v>0</v>
      </c>
      <c r="CC121" s="58">
        <v>0</v>
      </c>
      <c r="CD121" s="58">
        <v>0</v>
      </c>
      <c r="CE121" s="58">
        <v>0</v>
      </c>
      <c r="CF121" s="58">
        <v>0</v>
      </c>
      <c r="CG121" s="58">
        <v>0</v>
      </c>
      <c r="CH121" s="58">
        <v>0</v>
      </c>
      <c r="CI121" s="58">
        <v>0</v>
      </c>
      <c r="CJ121" s="58">
        <v>0</v>
      </c>
      <c r="CK121" s="58">
        <v>0</v>
      </c>
      <c r="CL121" s="58">
        <v>0</v>
      </c>
      <c r="CM121" s="58">
        <v>0</v>
      </c>
      <c r="CN121" s="58">
        <v>0</v>
      </c>
      <c r="CO121" s="58"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v>0</v>
      </c>
      <c r="CZ121" s="58">
        <v>0</v>
      </c>
      <c r="DA121" s="58">
        <v>0</v>
      </c>
      <c r="DB121" s="58">
        <v>0</v>
      </c>
      <c r="DC121" s="58">
        <v>0</v>
      </c>
      <c r="DD121" s="58">
        <v>0</v>
      </c>
      <c r="DE121" s="58">
        <v>0</v>
      </c>
      <c r="DF121" s="58">
        <v>0</v>
      </c>
      <c r="DG121" s="58">
        <v>0</v>
      </c>
      <c r="DH121" s="58">
        <v>0</v>
      </c>
      <c r="DI121" s="58">
        <v>0</v>
      </c>
      <c r="DJ121" s="58">
        <v>0</v>
      </c>
      <c r="DK121" s="58">
        <v>0</v>
      </c>
      <c r="DL121" s="58">
        <v>0</v>
      </c>
      <c r="DM121" s="58">
        <v>0</v>
      </c>
      <c r="DN121" s="58">
        <v>0</v>
      </c>
      <c r="DO121" s="58">
        <v>0</v>
      </c>
      <c r="DP121" s="58">
        <v>0</v>
      </c>
      <c r="DQ121" s="58">
        <v>0</v>
      </c>
      <c r="DR121" s="58">
        <v>0</v>
      </c>
      <c r="DS121" s="58">
        <v>0</v>
      </c>
      <c r="DT121" s="58">
        <v>0</v>
      </c>
      <c r="DU121" s="58">
        <v>0</v>
      </c>
      <c r="DV121" s="58">
        <v>0</v>
      </c>
      <c r="DW121" s="58">
        <v>0</v>
      </c>
      <c r="DX121" s="58">
        <v>0</v>
      </c>
      <c r="DY121" s="58">
        <v>0</v>
      </c>
      <c r="DZ121" s="58">
        <v>0</v>
      </c>
      <c r="EA121" s="58">
        <v>0</v>
      </c>
      <c r="EB121" s="58">
        <v>0</v>
      </c>
      <c r="EC121" s="58">
        <v>0</v>
      </c>
      <c r="ED121" s="58">
        <v>0</v>
      </c>
      <c r="EE121" s="58">
        <v>0</v>
      </c>
      <c r="EF121" s="58">
        <v>0</v>
      </c>
      <c r="EG121" s="58">
        <v>0</v>
      </c>
      <c r="EH121" s="58">
        <v>0</v>
      </c>
      <c r="EI121" s="58">
        <v>0</v>
      </c>
      <c r="EJ121" s="58">
        <v>0</v>
      </c>
      <c r="EK121" s="58">
        <v>0</v>
      </c>
      <c r="EL121" s="58">
        <v>0</v>
      </c>
      <c r="EM121" s="58">
        <v>0</v>
      </c>
      <c r="EN121" s="58">
        <v>0</v>
      </c>
      <c r="EO121" s="58">
        <v>0</v>
      </c>
      <c r="EP121" s="58">
        <v>0</v>
      </c>
      <c r="EQ121" s="58">
        <v>0</v>
      </c>
      <c r="ER121" s="58">
        <v>0</v>
      </c>
      <c r="ES121" s="58">
        <v>0</v>
      </c>
      <c r="ET121" s="58">
        <v>0</v>
      </c>
      <c r="EU121" s="58">
        <v>0</v>
      </c>
      <c r="EV121" s="58">
        <v>0</v>
      </c>
      <c r="EW121" s="58">
        <v>0</v>
      </c>
      <c r="EX121" s="58">
        <v>0</v>
      </c>
      <c r="EY121" s="58">
        <v>0</v>
      </c>
      <c r="EZ121" s="58">
        <v>0</v>
      </c>
      <c r="FA121" s="58">
        <v>0</v>
      </c>
      <c r="FB121" s="58">
        <v>0</v>
      </c>
      <c r="FC121" s="58">
        <v>0</v>
      </c>
      <c r="FD121" s="58">
        <v>0</v>
      </c>
      <c r="FE121" s="58">
        <v>0</v>
      </c>
      <c r="FF121" s="58">
        <v>0</v>
      </c>
      <c r="FG121" s="58">
        <v>0</v>
      </c>
      <c r="FH121" s="58">
        <v>0</v>
      </c>
      <c r="FI121" s="58">
        <v>0</v>
      </c>
      <c r="FJ121" s="58">
        <v>0</v>
      </c>
      <c r="FK121" s="58">
        <v>0</v>
      </c>
      <c r="FL121" s="58">
        <v>0</v>
      </c>
      <c r="FM121" s="58">
        <v>0</v>
      </c>
      <c r="FN121" s="58">
        <v>0</v>
      </c>
      <c r="FO121" s="58">
        <v>0</v>
      </c>
      <c r="FP121" s="58">
        <v>0</v>
      </c>
      <c r="FQ121" s="58">
        <v>0</v>
      </c>
      <c r="FR121" s="58">
        <v>0</v>
      </c>
      <c r="FS121" s="58">
        <v>0</v>
      </c>
      <c r="FT121" s="58">
        <v>0</v>
      </c>
      <c r="FU121" s="58">
        <v>0</v>
      </c>
      <c r="FV121" s="58">
        <v>0</v>
      </c>
      <c r="FW121" s="58">
        <v>0</v>
      </c>
      <c r="FX121" s="58">
        <v>0</v>
      </c>
      <c r="FY121" s="58">
        <v>0</v>
      </c>
      <c r="FZ121" s="58">
        <v>0</v>
      </c>
      <c r="GA121" s="58">
        <v>0</v>
      </c>
      <c r="GB121" s="58">
        <v>0</v>
      </c>
      <c r="GC121" s="58">
        <v>0</v>
      </c>
      <c r="GD121" s="58">
        <v>0</v>
      </c>
      <c r="GE121" s="58">
        <v>0</v>
      </c>
      <c r="GF121" s="58">
        <v>0</v>
      </c>
      <c r="GG121" s="58">
        <v>0</v>
      </c>
      <c r="GH121" s="58">
        <v>0</v>
      </c>
      <c r="GI121" s="58">
        <v>0</v>
      </c>
      <c r="GJ121" s="58">
        <v>0</v>
      </c>
      <c r="GK121" s="58">
        <v>0</v>
      </c>
      <c r="GL121" s="58">
        <v>0</v>
      </c>
      <c r="GM121">
        <v>0</v>
      </c>
      <c r="GN121" s="58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</row>
    <row r="122" spans="1:221" x14ac:dyDescent="0.25">
      <c r="A122" s="28" t="s">
        <v>1153</v>
      </c>
      <c r="B122" s="59" t="s">
        <v>230</v>
      </c>
      <c r="C122" s="56" t="s">
        <v>1153</v>
      </c>
      <c r="D122" s="56">
        <v>6</v>
      </c>
      <c r="E122" s="61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</v>
      </c>
      <c r="AM122" s="58">
        <v>0</v>
      </c>
      <c r="AN122" s="58">
        <v>0</v>
      </c>
      <c r="AO122" s="58">
        <v>0</v>
      </c>
      <c r="AP122" s="58">
        <v>0</v>
      </c>
      <c r="AQ122" s="58">
        <v>0</v>
      </c>
      <c r="AR122" s="58">
        <v>0</v>
      </c>
      <c r="AS122" s="58">
        <v>0</v>
      </c>
      <c r="AT122" s="58">
        <v>0</v>
      </c>
      <c r="AU122" s="58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  <c r="BP122" s="58">
        <v>0</v>
      </c>
      <c r="BQ122" s="58">
        <v>0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0</v>
      </c>
      <c r="BX122" s="58">
        <v>0</v>
      </c>
      <c r="BY122" s="58">
        <v>0</v>
      </c>
      <c r="BZ122" s="58">
        <v>0</v>
      </c>
      <c r="CA122" s="58">
        <v>0</v>
      </c>
      <c r="CB122" s="58">
        <v>0</v>
      </c>
      <c r="CC122" s="58">
        <v>0</v>
      </c>
      <c r="CD122" s="58">
        <v>0</v>
      </c>
      <c r="CE122" s="58">
        <v>0</v>
      </c>
      <c r="CF122" s="58">
        <v>0</v>
      </c>
      <c r="CG122" s="58">
        <v>0</v>
      </c>
      <c r="CH122" s="58">
        <v>0</v>
      </c>
      <c r="CI122" s="58">
        <v>0</v>
      </c>
      <c r="CJ122" s="58">
        <v>0</v>
      </c>
      <c r="CK122" s="58">
        <v>0</v>
      </c>
      <c r="CL122" s="58">
        <v>0</v>
      </c>
      <c r="CM122" s="58">
        <v>0</v>
      </c>
      <c r="CN122" s="58">
        <v>0</v>
      </c>
      <c r="CO122" s="58">
        <v>0</v>
      </c>
      <c r="CP122" s="58">
        <v>0</v>
      </c>
      <c r="CQ122" s="58">
        <v>0</v>
      </c>
      <c r="CR122" s="58">
        <v>0</v>
      </c>
      <c r="CS122" s="58">
        <v>0</v>
      </c>
      <c r="CT122" s="58">
        <v>0</v>
      </c>
      <c r="CU122" s="58">
        <v>0</v>
      </c>
      <c r="CV122" s="58">
        <v>0</v>
      </c>
      <c r="CW122" s="58">
        <v>0</v>
      </c>
      <c r="CX122" s="58">
        <v>0</v>
      </c>
      <c r="CY122" s="58">
        <v>0</v>
      </c>
      <c r="CZ122" s="58">
        <v>0</v>
      </c>
      <c r="DA122" s="58">
        <v>0</v>
      </c>
      <c r="DB122" s="58">
        <v>0</v>
      </c>
      <c r="DC122" s="58">
        <v>0</v>
      </c>
      <c r="DD122" s="58">
        <v>0</v>
      </c>
      <c r="DE122" s="58">
        <v>0</v>
      </c>
      <c r="DF122" s="58">
        <v>0</v>
      </c>
      <c r="DG122" s="58">
        <v>0</v>
      </c>
      <c r="DH122" s="58">
        <v>0</v>
      </c>
      <c r="DI122" s="58">
        <v>0</v>
      </c>
      <c r="DJ122" s="58">
        <v>0</v>
      </c>
      <c r="DK122" s="58">
        <v>0</v>
      </c>
      <c r="DL122" s="58">
        <v>0</v>
      </c>
      <c r="DM122" s="58">
        <v>0</v>
      </c>
      <c r="DN122" s="58">
        <v>0</v>
      </c>
      <c r="DO122" s="58">
        <v>0</v>
      </c>
      <c r="DP122" s="58">
        <v>0</v>
      </c>
      <c r="DQ122" s="58">
        <v>0</v>
      </c>
      <c r="DR122" s="58">
        <v>0</v>
      </c>
      <c r="DS122" s="58">
        <v>0</v>
      </c>
      <c r="DT122" s="58">
        <v>0</v>
      </c>
      <c r="DU122" s="58">
        <v>0</v>
      </c>
      <c r="DV122" s="58">
        <v>0</v>
      </c>
      <c r="DW122" s="58">
        <v>0</v>
      </c>
      <c r="DX122" s="58">
        <v>0</v>
      </c>
      <c r="DY122" s="58">
        <v>0</v>
      </c>
      <c r="DZ122" s="58">
        <v>0</v>
      </c>
      <c r="EA122" s="58">
        <v>0</v>
      </c>
      <c r="EB122" s="58">
        <v>0</v>
      </c>
      <c r="EC122" s="58">
        <v>0</v>
      </c>
      <c r="ED122" s="58">
        <v>0</v>
      </c>
      <c r="EE122" s="58">
        <v>0</v>
      </c>
      <c r="EF122" s="58">
        <v>0</v>
      </c>
      <c r="EG122" s="58">
        <v>0</v>
      </c>
      <c r="EH122" s="58">
        <v>0</v>
      </c>
      <c r="EI122" s="58">
        <v>0</v>
      </c>
      <c r="EJ122" s="58">
        <v>0</v>
      </c>
      <c r="EK122" s="58">
        <v>0</v>
      </c>
      <c r="EL122" s="58">
        <v>0</v>
      </c>
      <c r="EM122" s="58">
        <v>0</v>
      </c>
      <c r="EN122" s="58">
        <v>0</v>
      </c>
      <c r="EO122" s="58">
        <v>0</v>
      </c>
      <c r="EP122" s="58">
        <v>0</v>
      </c>
      <c r="EQ122" s="58">
        <v>0</v>
      </c>
      <c r="ER122" s="58">
        <v>0</v>
      </c>
      <c r="ES122" s="58">
        <v>0</v>
      </c>
      <c r="ET122" s="58">
        <v>0</v>
      </c>
      <c r="EU122" s="58">
        <v>0</v>
      </c>
      <c r="EV122" s="58">
        <v>0</v>
      </c>
      <c r="EW122" s="58">
        <v>0</v>
      </c>
      <c r="EX122" s="58">
        <v>0</v>
      </c>
      <c r="EY122" s="58">
        <v>0</v>
      </c>
      <c r="EZ122" s="58">
        <v>0</v>
      </c>
      <c r="FA122" s="58">
        <v>0</v>
      </c>
      <c r="FB122" s="58">
        <v>0</v>
      </c>
      <c r="FC122" s="58">
        <v>0</v>
      </c>
      <c r="FD122" s="58">
        <v>0</v>
      </c>
      <c r="FE122" s="58">
        <v>0</v>
      </c>
      <c r="FF122" s="58">
        <v>0</v>
      </c>
      <c r="FG122" s="58">
        <v>0</v>
      </c>
      <c r="FH122" s="58">
        <v>0</v>
      </c>
      <c r="FI122" s="58">
        <v>0</v>
      </c>
      <c r="FJ122" s="58">
        <v>0</v>
      </c>
      <c r="FK122" s="58">
        <v>0</v>
      </c>
      <c r="FL122" s="58">
        <v>0</v>
      </c>
      <c r="FM122" s="58">
        <v>0</v>
      </c>
      <c r="FN122" s="58">
        <v>0</v>
      </c>
      <c r="FO122" s="58">
        <v>0</v>
      </c>
      <c r="FP122" s="58">
        <v>0</v>
      </c>
      <c r="FQ122" s="58">
        <v>0</v>
      </c>
      <c r="FR122" s="58">
        <v>0</v>
      </c>
      <c r="FS122" s="58">
        <v>0</v>
      </c>
      <c r="FT122" s="58">
        <v>0</v>
      </c>
      <c r="FU122" s="58">
        <v>0</v>
      </c>
      <c r="FV122" s="58">
        <v>0</v>
      </c>
      <c r="FW122" s="58">
        <v>0</v>
      </c>
      <c r="FX122" s="58">
        <v>0</v>
      </c>
      <c r="FY122" s="58">
        <v>0</v>
      </c>
      <c r="FZ122" s="58">
        <v>0</v>
      </c>
      <c r="GA122" s="58">
        <v>0</v>
      </c>
      <c r="GB122" s="58">
        <v>0</v>
      </c>
      <c r="GC122" s="58">
        <v>0</v>
      </c>
      <c r="GD122" s="58">
        <v>0</v>
      </c>
      <c r="GE122" s="58">
        <v>0</v>
      </c>
      <c r="GF122" s="58">
        <v>0</v>
      </c>
      <c r="GG122" s="58">
        <v>0</v>
      </c>
      <c r="GH122" s="58">
        <v>0</v>
      </c>
      <c r="GI122" s="58">
        <v>0</v>
      </c>
      <c r="GJ122" s="58">
        <v>0</v>
      </c>
      <c r="GK122" s="58">
        <v>0</v>
      </c>
      <c r="GL122" s="58">
        <v>0</v>
      </c>
      <c r="GM122">
        <v>0</v>
      </c>
      <c r="GN122" s="58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</row>
    <row r="123" spans="1:221" x14ac:dyDescent="0.25">
      <c r="A123" s="28" t="s">
        <v>1154</v>
      </c>
      <c r="B123" s="59" t="s">
        <v>232</v>
      </c>
      <c r="C123" s="56" t="s">
        <v>1154</v>
      </c>
      <c r="D123" s="56">
        <v>6</v>
      </c>
      <c r="E123" s="61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>
        <v>0</v>
      </c>
      <c r="N123" s="58">
        <v>0</v>
      </c>
      <c r="O123" s="58">
        <v>0</v>
      </c>
      <c r="P123" s="58">
        <v>0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0</v>
      </c>
      <c r="AF123" s="58">
        <v>0</v>
      </c>
      <c r="AG123" s="58">
        <v>0</v>
      </c>
      <c r="AH123" s="58">
        <v>0</v>
      </c>
      <c r="AI123" s="58">
        <v>0</v>
      </c>
      <c r="AJ123" s="58">
        <v>0</v>
      </c>
      <c r="AK123" s="58">
        <v>0</v>
      </c>
      <c r="AL123" s="58">
        <v>0</v>
      </c>
      <c r="AM123" s="58">
        <v>0</v>
      </c>
      <c r="AN123" s="58">
        <v>0</v>
      </c>
      <c r="AO123" s="58">
        <v>0</v>
      </c>
      <c r="AP123" s="58">
        <v>0</v>
      </c>
      <c r="AQ123" s="58">
        <v>0</v>
      </c>
      <c r="AR123" s="58">
        <v>0</v>
      </c>
      <c r="AS123" s="58">
        <v>20.957999999999998</v>
      </c>
      <c r="AT123" s="58">
        <v>21.957000000000001</v>
      </c>
      <c r="AU123" s="58">
        <v>22.670999999999999</v>
      </c>
      <c r="AV123" s="58">
        <v>22.552</v>
      </c>
      <c r="AW123" s="58">
        <v>13.92</v>
      </c>
      <c r="AX123" s="58">
        <v>13.487</v>
      </c>
      <c r="AY123" s="58">
        <v>14.497999999999999</v>
      </c>
      <c r="AZ123" s="58">
        <v>15.331</v>
      </c>
      <c r="BA123" s="58">
        <v>14.641999999999999</v>
      </c>
      <c r="BB123" s="58">
        <v>12.814</v>
      </c>
      <c r="BC123" s="58">
        <v>11.625999999999999</v>
      </c>
      <c r="BD123" s="58">
        <v>11.747999999999999</v>
      </c>
      <c r="BE123" s="58">
        <v>10.601000000000001</v>
      </c>
      <c r="BF123" s="58">
        <v>10.573</v>
      </c>
      <c r="BG123" s="58">
        <v>10.385999999999999</v>
      </c>
      <c r="BH123" s="58">
        <v>10.595000000000001</v>
      </c>
      <c r="BI123" s="58">
        <v>11.718</v>
      </c>
      <c r="BJ123" s="58">
        <v>12.224</v>
      </c>
      <c r="BK123" s="58">
        <v>12.218999999999999</v>
      </c>
      <c r="BL123" s="58">
        <v>10.903</v>
      </c>
      <c r="BM123" s="58">
        <v>10.848000000000001</v>
      </c>
      <c r="BN123" s="58">
        <v>13.170999999999999</v>
      </c>
      <c r="BO123" s="58">
        <v>12.619</v>
      </c>
      <c r="BP123" s="58">
        <v>12.861000000000001</v>
      </c>
      <c r="BQ123" s="58">
        <v>12.817</v>
      </c>
      <c r="BR123" s="58">
        <v>12.286</v>
      </c>
      <c r="BS123" s="58">
        <v>12.590999999999999</v>
      </c>
      <c r="BT123" s="58">
        <v>12.39</v>
      </c>
      <c r="BU123" s="58">
        <v>12.536</v>
      </c>
      <c r="BV123" s="58">
        <v>13.521000000000001</v>
      </c>
      <c r="BW123" s="58">
        <v>13.625</v>
      </c>
      <c r="BX123" s="58">
        <v>14.407999999999999</v>
      </c>
      <c r="BY123" s="58">
        <v>16.338999999999999</v>
      </c>
      <c r="BZ123" s="58">
        <v>18.074999999999999</v>
      </c>
      <c r="CA123" s="58">
        <v>17.521000000000001</v>
      </c>
      <c r="CB123" s="58">
        <v>19.824999999999999</v>
      </c>
      <c r="CC123" s="58">
        <v>17.867999999999999</v>
      </c>
      <c r="CD123" s="58">
        <v>16.899999999999999</v>
      </c>
      <c r="CE123" s="58">
        <v>17.018999999999998</v>
      </c>
      <c r="CF123" s="58">
        <v>17.838000000000001</v>
      </c>
      <c r="CG123" s="58">
        <v>18.704000000000001</v>
      </c>
      <c r="CH123" s="58">
        <v>18.795000000000002</v>
      </c>
      <c r="CI123" s="58">
        <v>18.244</v>
      </c>
      <c r="CJ123" s="58">
        <v>18.888999999999999</v>
      </c>
      <c r="CK123" s="58">
        <v>20.486000000000001</v>
      </c>
      <c r="CL123" s="58">
        <v>16.654</v>
      </c>
      <c r="CM123" s="58">
        <v>40.862000000000002</v>
      </c>
      <c r="CN123" s="58">
        <v>41.015000000000001</v>
      </c>
      <c r="CO123" s="58">
        <v>40.744</v>
      </c>
      <c r="CP123" s="58">
        <v>40.558</v>
      </c>
      <c r="CQ123" s="58">
        <v>41.436999999999998</v>
      </c>
      <c r="CR123" s="58">
        <v>40.433</v>
      </c>
      <c r="CS123" s="58">
        <v>43.363</v>
      </c>
      <c r="CT123" s="58">
        <v>43.41</v>
      </c>
      <c r="CU123" s="58">
        <v>43.429000000000002</v>
      </c>
      <c r="CV123" s="58">
        <v>42.959000000000003</v>
      </c>
      <c r="CW123" s="58">
        <v>43.816000000000003</v>
      </c>
      <c r="CX123" s="58">
        <v>43.436999999999998</v>
      </c>
      <c r="CY123" s="58">
        <v>41.415999999999997</v>
      </c>
      <c r="CZ123" s="58">
        <v>46.298999999999999</v>
      </c>
      <c r="DA123" s="58">
        <v>36.17</v>
      </c>
      <c r="DB123" s="58">
        <v>34.978999999999999</v>
      </c>
      <c r="DC123" s="58">
        <v>34.814</v>
      </c>
      <c r="DD123" s="58">
        <v>33.448999999999998</v>
      </c>
      <c r="DE123" s="58">
        <v>37.103000000000002</v>
      </c>
      <c r="DF123" s="58">
        <v>32.247</v>
      </c>
      <c r="DG123" s="58">
        <v>30.321999999999999</v>
      </c>
      <c r="DH123" s="58">
        <v>29.722999999999999</v>
      </c>
      <c r="DI123" s="58">
        <v>29.28</v>
      </c>
      <c r="DJ123" s="58">
        <v>27.359000000000002</v>
      </c>
      <c r="DK123" s="58">
        <v>31.276</v>
      </c>
      <c r="DL123" s="58">
        <v>31.975999999999999</v>
      </c>
      <c r="DM123" s="58">
        <v>31.577999999999999</v>
      </c>
      <c r="DN123" s="58">
        <v>33.142000000000003</v>
      </c>
      <c r="DO123" s="58">
        <v>32.052</v>
      </c>
      <c r="DP123" s="58">
        <v>32.029000000000003</v>
      </c>
      <c r="DQ123" s="58">
        <v>30.73</v>
      </c>
      <c r="DR123" s="58">
        <v>31.038</v>
      </c>
      <c r="DS123" s="58">
        <v>31.026</v>
      </c>
      <c r="DT123" s="58">
        <v>30.678999999999998</v>
      </c>
      <c r="DU123" s="58">
        <v>30.190999999999999</v>
      </c>
      <c r="DV123" s="58">
        <v>30.413</v>
      </c>
      <c r="DW123" s="58">
        <v>28.74</v>
      </c>
      <c r="DX123" s="58">
        <v>27.687000000000001</v>
      </c>
      <c r="DY123" s="58">
        <v>26.756</v>
      </c>
      <c r="DZ123" s="58">
        <v>22.34</v>
      </c>
      <c r="EA123" s="58">
        <v>21.902999999999999</v>
      </c>
      <c r="EB123" s="58">
        <v>21.954000000000001</v>
      </c>
      <c r="EC123" s="58">
        <v>27.132999999999999</v>
      </c>
      <c r="ED123" s="58">
        <v>23.552</v>
      </c>
      <c r="EE123" s="58">
        <v>23.128</v>
      </c>
      <c r="EF123" s="58">
        <v>21.571999999999999</v>
      </c>
      <c r="EG123" s="58">
        <v>20.931000000000001</v>
      </c>
      <c r="EH123" s="58">
        <v>20.658999999999999</v>
      </c>
      <c r="EI123" s="58">
        <v>12.946</v>
      </c>
      <c r="EJ123" s="58">
        <v>12.414</v>
      </c>
      <c r="EK123" s="58">
        <v>12.324999999999999</v>
      </c>
      <c r="EL123" s="58">
        <v>10.548</v>
      </c>
      <c r="EM123" s="58">
        <v>10.375</v>
      </c>
      <c r="EN123" s="58">
        <v>10.268000000000001</v>
      </c>
      <c r="EO123" s="58">
        <v>11.263</v>
      </c>
      <c r="EP123" s="58">
        <v>11.186999999999999</v>
      </c>
      <c r="EQ123" s="58">
        <v>11.188000000000001</v>
      </c>
      <c r="ER123">
        <v>10.337</v>
      </c>
      <c r="ES123">
        <v>13.387</v>
      </c>
      <c r="ET123">
        <v>12.823</v>
      </c>
      <c r="EU123">
        <v>7.835</v>
      </c>
      <c r="EV123">
        <v>6.4589999999999996</v>
      </c>
      <c r="EW123">
        <v>6.4320000000000004</v>
      </c>
      <c r="EX123">
        <v>6.38</v>
      </c>
      <c r="EY123">
        <v>6.3419999999999996</v>
      </c>
      <c r="EZ123">
        <v>6.3730000000000002</v>
      </c>
      <c r="FA123">
        <v>6.7670000000000003</v>
      </c>
      <c r="FB123">
        <v>6.75</v>
      </c>
      <c r="FC123">
        <v>4.0869999999999997</v>
      </c>
      <c r="FD123">
        <v>5.4980000000000002</v>
      </c>
      <c r="FE123">
        <v>4.7229999999999999</v>
      </c>
      <c r="FF123">
        <v>3.1819999999999999</v>
      </c>
      <c r="FG123">
        <v>4.125</v>
      </c>
      <c r="FH123">
        <v>3.9390000000000001</v>
      </c>
      <c r="FI123">
        <v>3.4929999999999999</v>
      </c>
      <c r="FJ123">
        <v>3.6859999999999999</v>
      </c>
      <c r="FK123">
        <v>3.66</v>
      </c>
      <c r="FL123">
        <v>3.6949999999999998</v>
      </c>
      <c r="FM123" s="80">
        <v>3.6259999999999999</v>
      </c>
      <c r="FN123">
        <v>3.6179999999999999</v>
      </c>
      <c r="FO123">
        <v>3.6419999999999999</v>
      </c>
      <c r="FP123">
        <v>4.0259999999999998</v>
      </c>
      <c r="FQ123">
        <v>4.0519999999999996</v>
      </c>
      <c r="FR123">
        <v>4.0439999999999996</v>
      </c>
      <c r="FS123">
        <v>3.8130000000000002</v>
      </c>
      <c r="FT123">
        <v>3.778</v>
      </c>
      <c r="FU123">
        <v>3.5070000000000001</v>
      </c>
      <c r="FV123">
        <v>3.468</v>
      </c>
      <c r="FW123">
        <v>3.4449999999999998</v>
      </c>
      <c r="FX123">
        <v>3.3210000000000002</v>
      </c>
      <c r="FY123">
        <v>3.214</v>
      </c>
      <c r="FZ123">
        <v>3.2360000000000002</v>
      </c>
      <c r="GA123">
        <v>3.1179999999999999</v>
      </c>
      <c r="GB123">
        <v>3.2890000000000001</v>
      </c>
      <c r="GC123">
        <v>3.484</v>
      </c>
      <c r="GD123">
        <v>3.5169999999999999</v>
      </c>
      <c r="GE123">
        <v>3.8</v>
      </c>
      <c r="GF123">
        <v>3.7759999999999998</v>
      </c>
      <c r="GG123">
        <v>3.77</v>
      </c>
      <c r="GH123">
        <v>3.7909999999999999</v>
      </c>
      <c r="GI123">
        <v>3.9660000000000002</v>
      </c>
      <c r="GJ123">
        <v>3.9889999999999999</v>
      </c>
      <c r="GK123">
        <v>3.8460000000000001</v>
      </c>
      <c r="GL123">
        <v>3.673</v>
      </c>
      <c r="GM123">
        <v>3.819</v>
      </c>
      <c r="GN123">
        <v>4.0229999999999997</v>
      </c>
      <c r="GO123">
        <v>4.1390000000000002</v>
      </c>
      <c r="GP123">
        <v>4.1929999999999996</v>
      </c>
      <c r="GQ123">
        <v>4.7789999999999999</v>
      </c>
      <c r="GR123">
        <v>4.3780000000000001</v>
      </c>
      <c r="GS123">
        <v>4.226</v>
      </c>
      <c r="GT123">
        <v>4.3520000000000003</v>
      </c>
      <c r="GU123">
        <v>4.24</v>
      </c>
      <c r="GV123">
        <v>4.383</v>
      </c>
      <c r="GW123">
        <v>4.2169999999999996</v>
      </c>
      <c r="GX123">
        <v>20.137</v>
      </c>
      <c r="GY123">
        <v>23.484999999999999</v>
      </c>
      <c r="GZ123">
        <v>25.988</v>
      </c>
      <c r="HA123">
        <v>29.367999999999999</v>
      </c>
      <c r="HB123">
        <v>29.193000000000001</v>
      </c>
      <c r="HC123">
        <v>28.324000000000002</v>
      </c>
      <c r="HD123">
        <v>28.218</v>
      </c>
      <c r="HE123">
        <v>28.273</v>
      </c>
      <c r="HF123">
        <v>27.765000000000001</v>
      </c>
      <c r="HG123">
        <v>27.701000000000001</v>
      </c>
      <c r="HH123">
        <v>28.902999999999999</v>
      </c>
      <c r="HI123">
        <v>28.312000000000001</v>
      </c>
      <c r="HJ123">
        <v>38.892000000000003</v>
      </c>
      <c r="HK123">
        <v>37.476999999999997</v>
      </c>
      <c r="HL123">
        <v>54.18</v>
      </c>
      <c r="HM123">
        <v>53.892000000000003</v>
      </c>
    </row>
    <row r="124" spans="1:221" x14ac:dyDescent="0.25">
      <c r="A124" s="28" t="s">
        <v>1155</v>
      </c>
      <c r="B124" s="59" t="s">
        <v>234</v>
      </c>
      <c r="C124" s="56" t="s">
        <v>1155</v>
      </c>
      <c r="D124" s="56">
        <v>6</v>
      </c>
      <c r="E124" s="61">
        <v>53.988999999999997</v>
      </c>
      <c r="F124" s="58">
        <v>53.768000000000001</v>
      </c>
      <c r="G124" s="58">
        <v>56.103999999999999</v>
      </c>
      <c r="H124" s="58">
        <v>58.103000000000002</v>
      </c>
      <c r="I124" s="58">
        <v>57.377000000000002</v>
      </c>
      <c r="J124" s="58">
        <v>57.231000000000002</v>
      </c>
      <c r="K124" s="58">
        <v>57.499000000000002</v>
      </c>
      <c r="L124" s="58">
        <v>56.021000000000001</v>
      </c>
      <c r="M124" s="58">
        <v>60.116</v>
      </c>
      <c r="N124" s="58">
        <v>63.548999999999999</v>
      </c>
      <c r="O124" s="58">
        <v>63.414000000000001</v>
      </c>
      <c r="P124" s="58">
        <v>87.100999999999999</v>
      </c>
      <c r="Q124" s="58">
        <v>96.712999999999994</v>
      </c>
      <c r="R124" s="58">
        <v>99.825000000000003</v>
      </c>
      <c r="S124" s="58">
        <v>102.58799999999999</v>
      </c>
      <c r="T124" s="58">
        <v>104.55541100000001</v>
      </c>
      <c r="U124" s="58">
        <v>105.98</v>
      </c>
      <c r="V124" s="58">
        <v>112.70699999999999</v>
      </c>
      <c r="W124" s="58">
        <v>122.223</v>
      </c>
      <c r="X124" s="58">
        <v>125.357</v>
      </c>
      <c r="Y124" s="58">
        <v>116.114</v>
      </c>
      <c r="Z124" s="58">
        <v>112.699</v>
      </c>
      <c r="AA124" s="58">
        <v>113.431</v>
      </c>
      <c r="AB124" s="58">
        <v>96.774000000000001</v>
      </c>
      <c r="AC124" s="58">
        <v>91.847999999999999</v>
      </c>
      <c r="AD124" s="58">
        <v>95.5</v>
      </c>
      <c r="AE124" s="58">
        <v>84.343999999999994</v>
      </c>
      <c r="AF124" s="58">
        <v>89.019000000000005</v>
      </c>
      <c r="AG124" s="58">
        <v>87.334000000000003</v>
      </c>
      <c r="AH124" s="58">
        <v>85.304000000000002</v>
      </c>
      <c r="AI124" s="58">
        <v>84.766000000000005</v>
      </c>
      <c r="AJ124" s="58">
        <v>86.679000000000002</v>
      </c>
      <c r="AK124" s="58">
        <v>91.563999999999993</v>
      </c>
      <c r="AL124" s="58">
        <v>93.521000000000001</v>
      </c>
      <c r="AM124" s="58">
        <v>94.036000000000001</v>
      </c>
      <c r="AN124" s="58">
        <v>95.495999999999995</v>
      </c>
      <c r="AO124" s="58">
        <v>97.960999999999999</v>
      </c>
      <c r="AP124" s="58">
        <v>102.497</v>
      </c>
      <c r="AQ124" s="58">
        <v>102.021</v>
      </c>
      <c r="AR124" s="58">
        <v>104.361</v>
      </c>
      <c r="AS124" s="58">
        <v>39.633000000000003</v>
      </c>
      <c r="AT124" s="58">
        <v>36.274000000000001</v>
      </c>
      <c r="AU124" s="58">
        <v>36.195</v>
      </c>
      <c r="AV124" s="58">
        <v>34.801000000000002</v>
      </c>
      <c r="AW124" s="58">
        <v>37.393000000000001</v>
      </c>
      <c r="AX124" s="58">
        <v>57.969000000000001</v>
      </c>
      <c r="AY124" s="58">
        <v>58.625</v>
      </c>
      <c r="AZ124" s="58">
        <v>63.784999999999997</v>
      </c>
      <c r="BA124" s="58">
        <v>66.512</v>
      </c>
      <c r="BB124" s="58">
        <v>65.143000000000001</v>
      </c>
      <c r="BC124" s="58">
        <v>52.743000000000002</v>
      </c>
      <c r="BD124" s="58">
        <v>52.253</v>
      </c>
      <c r="BE124" s="58">
        <v>52.517000000000003</v>
      </c>
      <c r="BF124" s="58">
        <v>51.625</v>
      </c>
      <c r="BG124" s="58">
        <v>51.661999999999999</v>
      </c>
      <c r="BH124" s="58">
        <v>52.750999999999998</v>
      </c>
      <c r="BI124" s="58">
        <v>53.584000000000003</v>
      </c>
      <c r="BJ124" s="58">
        <v>56.002000000000002</v>
      </c>
      <c r="BK124" s="58">
        <v>53.878</v>
      </c>
      <c r="BL124" s="58">
        <v>54.311999999999998</v>
      </c>
      <c r="BM124" s="58">
        <v>58.226999999999997</v>
      </c>
      <c r="BN124" s="58">
        <v>56.646999999999998</v>
      </c>
      <c r="BO124" s="58">
        <v>55.024999999999999</v>
      </c>
      <c r="BP124" s="58">
        <v>53.033000000000001</v>
      </c>
      <c r="BQ124" s="58">
        <v>52.814999999999998</v>
      </c>
      <c r="BR124" s="58">
        <v>51.53</v>
      </c>
      <c r="BS124" s="58">
        <v>48.959000000000003</v>
      </c>
      <c r="BT124" s="58">
        <v>48.639000000000003</v>
      </c>
      <c r="BU124" s="58">
        <v>49.036999999999999</v>
      </c>
      <c r="BV124" s="58">
        <v>48.808999999999997</v>
      </c>
      <c r="BW124" s="58">
        <v>48.387999999999998</v>
      </c>
      <c r="BX124" s="58">
        <v>49.366999999999997</v>
      </c>
      <c r="BY124" s="58">
        <v>54.585999999999999</v>
      </c>
      <c r="BZ124" s="58">
        <v>54.795999999999999</v>
      </c>
      <c r="CA124" s="58">
        <v>53.36</v>
      </c>
      <c r="CB124" s="58">
        <v>55.036999999999999</v>
      </c>
      <c r="CC124" s="58">
        <v>54.384</v>
      </c>
      <c r="CD124" s="58">
        <v>56.201999999999998</v>
      </c>
      <c r="CE124" s="58">
        <v>54.067</v>
      </c>
      <c r="CF124" s="58">
        <v>53.654000000000003</v>
      </c>
      <c r="CG124" s="58">
        <v>55.499000000000002</v>
      </c>
      <c r="CH124" s="58">
        <v>60.567999999999998</v>
      </c>
      <c r="CI124" s="58">
        <v>62.2</v>
      </c>
      <c r="CJ124" s="58">
        <v>65.796000000000006</v>
      </c>
      <c r="CK124" s="58">
        <v>66.025999999999996</v>
      </c>
      <c r="CL124" s="58">
        <v>65.692999999999998</v>
      </c>
      <c r="CM124" s="58">
        <v>57.408000000000001</v>
      </c>
      <c r="CN124" s="58">
        <v>59.348999999999997</v>
      </c>
      <c r="CO124" s="58">
        <v>64.373999999999995</v>
      </c>
      <c r="CP124" s="58">
        <v>68.165999999999997</v>
      </c>
      <c r="CQ124" s="58">
        <v>67.459000000000003</v>
      </c>
      <c r="CR124" s="58">
        <v>75.784999999999997</v>
      </c>
      <c r="CS124" s="58">
        <v>75.715106849999998</v>
      </c>
      <c r="CT124" s="58">
        <v>72.021000000000001</v>
      </c>
      <c r="CU124" s="58">
        <v>69.427000000000007</v>
      </c>
      <c r="CV124" s="58">
        <v>49.271999999999998</v>
      </c>
      <c r="CW124" s="58">
        <v>49.7</v>
      </c>
      <c r="CX124" s="58">
        <v>50.234999999999999</v>
      </c>
      <c r="CY124" s="58">
        <v>51.720999999999997</v>
      </c>
      <c r="CZ124" s="58">
        <v>53.075000000000003</v>
      </c>
      <c r="DA124" s="58">
        <v>51.720999999999997</v>
      </c>
      <c r="DB124" s="58">
        <v>59.149000000000001</v>
      </c>
      <c r="DC124" s="58">
        <v>65.429000000000002</v>
      </c>
      <c r="DD124" s="58">
        <v>63.999000000000002</v>
      </c>
      <c r="DE124" s="58">
        <v>66.287999999999997</v>
      </c>
      <c r="DF124" s="58">
        <v>68.313000000000002</v>
      </c>
      <c r="DG124" s="58">
        <v>67.23</v>
      </c>
      <c r="DH124" s="58">
        <v>64.772999999999996</v>
      </c>
      <c r="DI124" s="58">
        <v>64.070999999999998</v>
      </c>
      <c r="DJ124" s="58">
        <v>66.962999999999994</v>
      </c>
      <c r="DK124" s="58">
        <v>62.728999999999999</v>
      </c>
      <c r="DL124" s="58">
        <v>60.201000000000001</v>
      </c>
      <c r="DM124" s="58">
        <v>58.079000000000001</v>
      </c>
      <c r="DN124" s="58">
        <v>56.244</v>
      </c>
      <c r="DO124" s="58">
        <v>59.110999999999997</v>
      </c>
      <c r="DP124" s="58">
        <v>58.874000000000002</v>
      </c>
      <c r="DQ124" s="58">
        <v>61.345999999999997</v>
      </c>
      <c r="DR124" s="58">
        <v>63.661000000000001</v>
      </c>
      <c r="DS124" s="58">
        <v>63.518000000000001</v>
      </c>
      <c r="DT124" s="58">
        <v>61.552999999999997</v>
      </c>
      <c r="DU124" s="58">
        <v>69.718000000000004</v>
      </c>
      <c r="DV124" s="58">
        <v>64.158000000000001</v>
      </c>
      <c r="DW124" s="58">
        <v>62.168999999999997</v>
      </c>
      <c r="DX124" s="58">
        <v>60.088000000000001</v>
      </c>
      <c r="DY124" s="58">
        <v>58.024000000000001</v>
      </c>
      <c r="DZ124" s="58">
        <v>61.097999999999999</v>
      </c>
      <c r="EA124" s="58">
        <v>60.886000000000003</v>
      </c>
      <c r="EB124" s="58">
        <v>60.533000000000001</v>
      </c>
      <c r="EC124" s="58">
        <v>61.332999999999998</v>
      </c>
      <c r="ED124" s="58">
        <v>60.82</v>
      </c>
      <c r="EE124" s="58">
        <v>60.265999999999998</v>
      </c>
      <c r="EF124" s="58">
        <v>55.752000000000002</v>
      </c>
      <c r="EG124" s="58">
        <v>53.954999999999998</v>
      </c>
      <c r="EH124" s="58">
        <v>41.691000000000003</v>
      </c>
      <c r="EI124" s="58">
        <v>47.47</v>
      </c>
      <c r="EJ124" s="58">
        <v>47.963000000000001</v>
      </c>
      <c r="EK124" s="58">
        <v>47.366</v>
      </c>
      <c r="EL124" s="58">
        <v>49.106000000000002</v>
      </c>
      <c r="EM124" s="58">
        <v>47.832000000000001</v>
      </c>
      <c r="EN124" s="58">
        <v>48.366</v>
      </c>
      <c r="EO124" s="58">
        <v>49.838999999999999</v>
      </c>
      <c r="EP124" s="58">
        <v>47.741</v>
      </c>
      <c r="EQ124" s="58">
        <v>47.332999999999998</v>
      </c>
      <c r="ER124">
        <v>46.77</v>
      </c>
      <c r="ES124">
        <v>42.645000000000003</v>
      </c>
      <c r="ET124">
        <v>42.311999999999998</v>
      </c>
      <c r="EU124">
        <v>45.668999999999997</v>
      </c>
      <c r="EV124">
        <v>45.585000000000001</v>
      </c>
      <c r="EW124">
        <v>45.436999999999998</v>
      </c>
      <c r="EX124">
        <v>45.280999999999999</v>
      </c>
      <c r="EY124">
        <v>45.335999999999999</v>
      </c>
      <c r="EZ124">
        <v>46.191000000000003</v>
      </c>
      <c r="FA124">
        <v>44.92</v>
      </c>
      <c r="FB124">
        <v>42.345999999999997</v>
      </c>
      <c r="FC124">
        <v>33.49</v>
      </c>
      <c r="FD124">
        <v>33.837000000000003</v>
      </c>
      <c r="FE124">
        <v>37.444000000000003</v>
      </c>
      <c r="FF124">
        <v>35.591000000000001</v>
      </c>
      <c r="FG124">
        <v>32.229999999999997</v>
      </c>
      <c r="FH124">
        <v>31.460999999999999</v>
      </c>
      <c r="FI124">
        <v>30.143912</v>
      </c>
      <c r="FJ124">
        <v>32.334000000000003</v>
      </c>
      <c r="FK124">
        <v>31.187000000000001</v>
      </c>
      <c r="FL124">
        <v>30.971</v>
      </c>
      <c r="FM124" s="80">
        <v>30.451000000000001</v>
      </c>
      <c r="FN124">
        <v>29.077000000000002</v>
      </c>
      <c r="FO124">
        <v>30.248000000000001</v>
      </c>
      <c r="FP124">
        <v>32.988</v>
      </c>
      <c r="FQ124">
        <v>32.451999999999998</v>
      </c>
      <c r="FR124">
        <v>32.155000000000001</v>
      </c>
      <c r="FS124">
        <v>31.888000000000002</v>
      </c>
      <c r="FT124">
        <v>40.085000000000001</v>
      </c>
      <c r="FU124">
        <v>38.924999999999997</v>
      </c>
      <c r="FV124">
        <v>29.486999999999998</v>
      </c>
      <c r="FW124">
        <v>21.824999999999999</v>
      </c>
      <c r="FX124">
        <v>21.86</v>
      </c>
      <c r="FY124">
        <v>21.388999999999999</v>
      </c>
      <c r="FZ124">
        <v>20.823</v>
      </c>
      <c r="GA124">
        <v>20.497</v>
      </c>
      <c r="GB124">
        <v>19.831</v>
      </c>
      <c r="GC124">
        <v>21.364999999999998</v>
      </c>
      <c r="GD124">
        <v>21.736000000000001</v>
      </c>
      <c r="GE124">
        <v>21.763000000000002</v>
      </c>
      <c r="GF124">
        <v>21.756</v>
      </c>
      <c r="GG124">
        <v>21.751000000000001</v>
      </c>
      <c r="GH124">
        <v>17.332000000000001</v>
      </c>
      <c r="GI124">
        <v>17.456</v>
      </c>
      <c r="GJ124">
        <v>17.558</v>
      </c>
      <c r="GK124">
        <v>16.385000000000002</v>
      </c>
      <c r="GL124">
        <v>18.379000000000001</v>
      </c>
      <c r="GM124">
        <v>18.312000000000001</v>
      </c>
      <c r="GN124">
        <v>18.326000000000001</v>
      </c>
      <c r="GO124">
        <v>17.721</v>
      </c>
      <c r="GP124">
        <v>18.503</v>
      </c>
      <c r="GQ124">
        <v>20.527999999999999</v>
      </c>
      <c r="GR124">
        <v>33.805999999999997</v>
      </c>
      <c r="GS124">
        <v>20.655999999999999</v>
      </c>
      <c r="GT124">
        <v>23.689</v>
      </c>
      <c r="GU124">
        <v>22.873999999999999</v>
      </c>
      <c r="GV124">
        <v>23.347000000000001</v>
      </c>
      <c r="GW124">
        <v>23.181999999999999</v>
      </c>
      <c r="GX124">
        <v>42.387999999999998</v>
      </c>
      <c r="GY124">
        <v>47.527000000000001</v>
      </c>
      <c r="GZ124">
        <v>44.499000000000002</v>
      </c>
      <c r="HA124">
        <v>45.320999999999998</v>
      </c>
      <c r="HB124">
        <v>49.984999999999999</v>
      </c>
      <c r="HC124">
        <v>44.01</v>
      </c>
      <c r="HD124">
        <v>50.844999999999999</v>
      </c>
      <c r="HE124">
        <v>50.170999999999999</v>
      </c>
      <c r="HF124">
        <v>53.499000000000002</v>
      </c>
      <c r="HG124">
        <v>53.829000000000001</v>
      </c>
      <c r="HH124">
        <v>55.12</v>
      </c>
      <c r="HI124">
        <v>67.591999999999999</v>
      </c>
      <c r="HJ124">
        <v>114.41200000000001</v>
      </c>
      <c r="HK124">
        <v>108.995</v>
      </c>
      <c r="HL124">
        <v>119.916</v>
      </c>
      <c r="HM124">
        <v>121.101</v>
      </c>
    </row>
    <row r="125" spans="1:221" x14ac:dyDescent="0.25">
      <c r="A125" s="28" t="s">
        <v>1156</v>
      </c>
      <c r="B125" s="59" t="s">
        <v>238</v>
      </c>
      <c r="C125" s="56" t="s">
        <v>1156</v>
      </c>
      <c r="D125" s="56">
        <v>6</v>
      </c>
      <c r="E125" s="61">
        <v>0</v>
      </c>
      <c r="F125" s="58">
        <v>0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>
        <v>0</v>
      </c>
      <c r="N125" s="58">
        <v>0</v>
      </c>
      <c r="O125" s="58">
        <v>0</v>
      </c>
      <c r="P125" s="58">
        <v>0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8">
        <v>0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0</v>
      </c>
      <c r="AF125" s="58">
        <v>0</v>
      </c>
      <c r="AG125" s="58">
        <v>0</v>
      </c>
      <c r="AH125" s="58">
        <v>0</v>
      </c>
      <c r="AI125" s="58">
        <v>0</v>
      </c>
      <c r="AJ125" s="58">
        <v>0</v>
      </c>
      <c r="AK125" s="58">
        <v>0</v>
      </c>
      <c r="AL125" s="58">
        <v>0</v>
      </c>
      <c r="AM125" s="58">
        <v>0</v>
      </c>
      <c r="AN125" s="58">
        <v>0</v>
      </c>
      <c r="AO125" s="58">
        <v>0</v>
      </c>
      <c r="AP125" s="58">
        <v>0</v>
      </c>
      <c r="AQ125" s="58">
        <v>0</v>
      </c>
      <c r="AR125" s="58">
        <v>0</v>
      </c>
      <c r="AS125" s="58">
        <v>0</v>
      </c>
      <c r="AT125" s="58">
        <v>0</v>
      </c>
      <c r="AU125" s="58">
        <v>0.55600000000000005</v>
      </c>
      <c r="AV125" s="58">
        <v>0</v>
      </c>
      <c r="AW125" s="58">
        <v>0</v>
      </c>
      <c r="AX125" s="58">
        <v>0</v>
      </c>
      <c r="AY125" s="58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8">
        <v>0</v>
      </c>
      <c r="BI125" s="58">
        <v>0</v>
      </c>
      <c r="BJ125" s="58">
        <v>0</v>
      </c>
      <c r="BK125" s="58">
        <v>0</v>
      </c>
      <c r="BL125" s="58">
        <v>0</v>
      </c>
      <c r="BM125" s="58">
        <v>0</v>
      </c>
      <c r="BN125" s="58">
        <v>0</v>
      </c>
      <c r="BO125" s="58">
        <v>0</v>
      </c>
      <c r="BP125" s="58">
        <v>0</v>
      </c>
      <c r="BQ125" s="58">
        <v>0</v>
      </c>
      <c r="BR125" s="58">
        <v>0</v>
      </c>
      <c r="BS125" s="58">
        <v>0</v>
      </c>
      <c r="BT125" s="58">
        <v>0</v>
      </c>
      <c r="BU125" s="58">
        <v>0</v>
      </c>
      <c r="BV125" s="58">
        <v>0</v>
      </c>
      <c r="BW125" s="58">
        <v>0</v>
      </c>
      <c r="BX125" s="58">
        <v>0</v>
      </c>
      <c r="BY125" s="58">
        <v>0</v>
      </c>
      <c r="BZ125" s="58">
        <v>0</v>
      </c>
      <c r="CA125" s="58">
        <v>0</v>
      </c>
      <c r="CB125" s="58">
        <v>0</v>
      </c>
      <c r="CC125" s="58">
        <v>0</v>
      </c>
      <c r="CD125" s="58">
        <v>0</v>
      </c>
      <c r="CE125" s="58">
        <v>0</v>
      </c>
      <c r="CF125" s="58">
        <v>0</v>
      </c>
      <c r="CG125" s="58">
        <v>0</v>
      </c>
      <c r="CH125" s="58">
        <v>0</v>
      </c>
      <c r="CI125" s="58">
        <v>0</v>
      </c>
      <c r="CJ125" s="58">
        <v>0</v>
      </c>
      <c r="CK125" s="58">
        <v>0</v>
      </c>
      <c r="CL125" s="58">
        <v>0</v>
      </c>
      <c r="CM125" s="58">
        <v>0</v>
      </c>
      <c r="CN125" s="58">
        <v>0</v>
      </c>
      <c r="CO125" s="58">
        <v>0</v>
      </c>
      <c r="CP125" s="58">
        <v>0</v>
      </c>
      <c r="CQ125" s="58">
        <v>0</v>
      </c>
      <c r="CR125" s="58">
        <v>0</v>
      </c>
      <c r="CS125" s="58">
        <v>0</v>
      </c>
      <c r="CT125" s="58">
        <v>0</v>
      </c>
      <c r="CU125" s="58">
        <v>0</v>
      </c>
      <c r="CV125" s="58">
        <v>0</v>
      </c>
      <c r="CW125" s="58">
        <v>0</v>
      </c>
      <c r="CX125" s="58">
        <v>0</v>
      </c>
      <c r="CY125" s="58">
        <v>0.13100000000000001</v>
      </c>
      <c r="CZ125" s="58">
        <v>0</v>
      </c>
      <c r="DA125" s="58">
        <v>0</v>
      </c>
      <c r="DB125" s="58">
        <v>0</v>
      </c>
      <c r="DC125" s="58">
        <v>0</v>
      </c>
      <c r="DD125" s="58">
        <v>0</v>
      </c>
      <c r="DE125" s="58">
        <v>9.8000000000000004E-2</v>
      </c>
      <c r="DF125" s="58">
        <v>0</v>
      </c>
      <c r="DG125" s="58">
        <v>0</v>
      </c>
      <c r="DH125" s="58">
        <v>0</v>
      </c>
      <c r="DI125" s="58">
        <v>0</v>
      </c>
      <c r="DJ125" s="58">
        <v>0</v>
      </c>
      <c r="DK125" s="58">
        <v>0.183</v>
      </c>
      <c r="DL125" s="58">
        <v>0.16200000000000001</v>
      </c>
      <c r="DM125" s="58">
        <v>0</v>
      </c>
      <c r="DN125" s="58">
        <v>0</v>
      </c>
      <c r="DO125" s="58">
        <v>0</v>
      </c>
      <c r="DP125" s="58">
        <v>0</v>
      </c>
      <c r="DQ125" s="58">
        <v>0</v>
      </c>
      <c r="DR125" s="58">
        <v>0</v>
      </c>
      <c r="DS125" s="58">
        <v>0</v>
      </c>
      <c r="DT125" s="58">
        <v>0</v>
      </c>
      <c r="DU125" s="58">
        <v>0</v>
      </c>
      <c r="DV125" s="58">
        <v>0</v>
      </c>
      <c r="DW125" s="58">
        <v>0</v>
      </c>
      <c r="DX125" s="58">
        <v>0</v>
      </c>
      <c r="DY125" s="58">
        <v>0</v>
      </c>
      <c r="DZ125" s="58">
        <v>0</v>
      </c>
      <c r="EA125" s="58">
        <v>0</v>
      </c>
      <c r="EB125" s="58">
        <v>0</v>
      </c>
      <c r="EC125" s="58">
        <v>0</v>
      </c>
      <c r="ED125" s="58">
        <v>0</v>
      </c>
      <c r="EE125" s="58">
        <v>0</v>
      </c>
      <c r="EF125" s="58">
        <v>0</v>
      </c>
      <c r="EG125" s="58">
        <v>0</v>
      </c>
      <c r="EH125" s="58">
        <v>0</v>
      </c>
      <c r="EI125" s="58">
        <v>0</v>
      </c>
      <c r="EJ125" s="58">
        <v>0</v>
      </c>
      <c r="EK125" s="58">
        <v>0</v>
      </c>
      <c r="EL125" s="58">
        <v>0</v>
      </c>
      <c r="EM125" s="58">
        <v>0</v>
      </c>
      <c r="EN125" s="58">
        <v>0</v>
      </c>
      <c r="EO125" s="58">
        <v>0</v>
      </c>
      <c r="EP125" s="58">
        <v>0</v>
      </c>
      <c r="EQ125" s="58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0.86799999999999999</v>
      </c>
      <c r="FE125">
        <v>0</v>
      </c>
      <c r="FF125">
        <v>0</v>
      </c>
      <c r="FG125">
        <v>1.786</v>
      </c>
      <c r="FH125">
        <v>1.786</v>
      </c>
      <c r="FI125">
        <v>0</v>
      </c>
      <c r="FJ125">
        <v>1.9710000000000001</v>
      </c>
      <c r="FK125">
        <v>1.9870000000000001</v>
      </c>
      <c r="FL125">
        <v>0.21</v>
      </c>
      <c r="FM125" s="80">
        <v>2.0950000000000002</v>
      </c>
      <c r="FN125">
        <v>2.0830000000000002</v>
      </c>
      <c r="FO125">
        <v>2.1040000000000001</v>
      </c>
      <c r="FP125">
        <v>2.2719999999999998</v>
      </c>
      <c r="FQ125">
        <v>2.3090000000000002</v>
      </c>
      <c r="FR125">
        <v>2.1960000000000002</v>
      </c>
      <c r="FS125">
        <v>2.2189999999999999</v>
      </c>
      <c r="FT125">
        <v>2.3380000000000001</v>
      </c>
      <c r="FU125">
        <v>2.2989999999999999</v>
      </c>
      <c r="FV125">
        <v>2.2949999999999999</v>
      </c>
      <c r="FW125">
        <v>2.302</v>
      </c>
      <c r="FX125">
        <v>2.3530000000000002</v>
      </c>
      <c r="FY125">
        <v>2.38</v>
      </c>
      <c r="FZ125">
        <v>2.4900000000000002</v>
      </c>
      <c r="GA125">
        <v>2.4220000000000002</v>
      </c>
      <c r="GB125">
        <v>2.4540000000000002</v>
      </c>
      <c r="GC125">
        <v>2.6240000000000001</v>
      </c>
      <c r="GD125">
        <v>2.681</v>
      </c>
      <c r="GE125">
        <v>1.75</v>
      </c>
      <c r="GF125">
        <v>3.0049999999999999</v>
      </c>
      <c r="GG125">
        <v>2.7770000000000001</v>
      </c>
      <c r="GH125">
        <v>2.569</v>
      </c>
      <c r="GI125">
        <v>2.7269999999999999</v>
      </c>
      <c r="GJ125">
        <v>2.9180000000000001</v>
      </c>
      <c r="GK125">
        <v>2.6680000000000001</v>
      </c>
      <c r="GL125">
        <v>2.629</v>
      </c>
      <c r="GM125">
        <v>2.5150000000000001</v>
      </c>
      <c r="GN125">
        <v>2.327</v>
      </c>
      <c r="GO125">
        <v>3.4260000000000002</v>
      </c>
      <c r="GP125">
        <v>2.3159999999999998</v>
      </c>
      <c r="GQ125">
        <v>2.3010000000000002</v>
      </c>
      <c r="GR125">
        <v>2.3210000000000002</v>
      </c>
      <c r="GS125">
        <v>2.371</v>
      </c>
      <c r="GT125">
        <v>2.2610000000000001</v>
      </c>
      <c r="GU125">
        <v>2.492</v>
      </c>
      <c r="GV125">
        <v>2.37</v>
      </c>
      <c r="GW125">
        <v>2.3439999999999999</v>
      </c>
      <c r="GX125">
        <v>2.14</v>
      </c>
      <c r="GY125">
        <v>2.2799999999999998</v>
      </c>
      <c r="GZ125">
        <v>2.3559999999999999</v>
      </c>
      <c r="HA125">
        <v>2.3359999999999999</v>
      </c>
      <c r="HB125">
        <v>2.3929999999999998</v>
      </c>
      <c r="HC125">
        <v>2.3290000000000002</v>
      </c>
      <c r="HD125">
        <v>2.2650000000000001</v>
      </c>
      <c r="HE125">
        <v>2.2130000000000001</v>
      </c>
      <c r="HF125">
        <v>2.3109999999999999</v>
      </c>
      <c r="HG125">
        <v>2.419</v>
      </c>
      <c r="HH125">
        <v>2.415</v>
      </c>
      <c r="HI125">
        <v>2.5190000000000001</v>
      </c>
      <c r="HJ125">
        <v>2.508</v>
      </c>
      <c r="HK125">
        <v>2.48</v>
      </c>
      <c r="HL125">
        <v>2.5009999999999999</v>
      </c>
      <c r="HM125">
        <v>2.544</v>
      </c>
    </row>
    <row r="126" spans="1:221" x14ac:dyDescent="0.25">
      <c r="A126" s="28" t="s">
        <v>1157</v>
      </c>
      <c r="B126" s="59" t="s">
        <v>240</v>
      </c>
      <c r="C126" s="56" t="s">
        <v>1157</v>
      </c>
      <c r="D126" s="56">
        <v>6</v>
      </c>
      <c r="E126" s="61">
        <v>16.257000000000001</v>
      </c>
      <c r="F126" s="58">
        <v>16.381</v>
      </c>
      <c r="G126" s="58">
        <v>15.874000000000001</v>
      </c>
      <c r="H126" s="58">
        <v>16.977</v>
      </c>
      <c r="I126" s="58">
        <v>17.158999999999999</v>
      </c>
      <c r="J126" s="58">
        <v>17.079000000000001</v>
      </c>
      <c r="K126" s="58">
        <v>19.484000000000002</v>
      </c>
      <c r="L126" s="58">
        <v>27.55</v>
      </c>
      <c r="M126" s="58">
        <v>28.559000000000001</v>
      </c>
      <c r="N126" s="58">
        <v>32.033999999999999</v>
      </c>
      <c r="O126" s="58">
        <v>34.707999999999998</v>
      </c>
      <c r="P126" s="58">
        <v>35.798000000000002</v>
      </c>
      <c r="Q126" s="58">
        <v>35.874000000000002</v>
      </c>
      <c r="R126" s="58">
        <v>36.889000000000003</v>
      </c>
      <c r="S126" s="58">
        <v>38.198999999999998</v>
      </c>
      <c r="T126" s="58">
        <v>38.542000000000002</v>
      </c>
      <c r="U126" s="58">
        <v>41.920999999999999</v>
      </c>
      <c r="V126" s="58">
        <v>147.06800000000001</v>
      </c>
      <c r="W126" s="58">
        <v>151.905</v>
      </c>
      <c r="X126" s="58">
        <v>164.679</v>
      </c>
      <c r="Y126" s="58">
        <v>150.26300000000001</v>
      </c>
      <c r="Z126" s="58">
        <v>119.155</v>
      </c>
      <c r="AA126" s="58">
        <v>106.76</v>
      </c>
      <c r="AB126" s="58">
        <v>106.425</v>
      </c>
      <c r="AC126" s="58">
        <v>97.082999999999998</v>
      </c>
      <c r="AD126" s="58">
        <v>89.765000000000001</v>
      </c>
      <c r="AE126" s="58">
        <v>27.908000000000001</v>
      </c>
      <c r="AF126" s="58">
        <v>29.366</v>
      </c>
      <c r="AG126" s="58">
        <v>36.549999999999997</v>
      </c>
      <c r="AH126" s="58">
        <v>14.217000000000001</v>
      </c>
      <c r="AI126" s="58">
        <v>13.92</v>
      </c>
      <c r="AJ126" s="58">
        <v>13.851000000000001</v>
      </c>
      <c r="AK126" s="58">
        <v>14.414</v>
      </c>
      <c r="AL126" s="58">
        <v>14.233000000000001</v>
      </c>
      <c r="AM126" s="58">
        <v>13.878</v>
      </c>
      <c r="AN126" s="58">
        <v>19.323</v>
      </c>
      <c r="AO126" s="58">
        <v>20.762</v>
      </c>
      <c r="AP126" s="58">
        <v>23.835999999999999</v>
      </c>
      <c r="AQ126" s="58">
        <v>23.832000000000001</v>
      </c>
      <c r="AR126" s="58">
        <v>24.263999999999999</v>
      </c>
      <c r="AS126" s="58">
        <v>24.969000000000001</v>
      </c>
      <c r="AT126" s="58">
        <v>28.992999999999999</v>
      </c>
      <c r="AU126" s="58">
        <v>29.451000000000001</v>
      </c>
      <c r="AV126" s="58">
        <v>30.838999999999999</v>
      </c>
      <c r="AW126" s="58">
        <v>31.882999999999999</v>
      </c>
      <c r="AX126" s="58">
        <v>34.305</v>
      </c>
      <c r="AY126" s="58">
        <v>37.164999999999999</v>
      </c>
      <c r="AZ126" s="58">
        <v>39.076000000000001</v>
      </c>
      <c r="BA126" s="58">
        <v>34.872</v>
      </c>
      <c r="BB126" s="58">
        <v>32.465000000000003</v>
      </c>
      <c r="BC126" s="58">
        <v>30.315000000000001</v>
      </c>
      <c r="BD126" s="58">
        <v>34.927</v>
      </c>
      <c r="BE126" s="58">
        <v>33.033999999999999</v>
      </c>
      <c r="BF126" s="58">
        <v>37.613</v>
      </c>
      <c r="BG126" s="58">
        <v>37.228999999999999</v>
      </c>
      <c r="BH126" s="58">
        <v>44.055</v>
      </c>
      <c r="BI126" s="58">
        <v>44.963999999999999</v>
      </c>
      <c r="BJ126" s="58">
        <v>47.173999999999999</v>
      </c>
      <c r="BK126" s="58">
        <v>48.832000000000001</v>
      </c>
      <c r="BL126" s="58">
        <v>48.655999999999999</v>
      </c>
      <c r="BM126" s="58">
        <v>49.816000000000003</v>
      </c>
      <c r="BN126" s="58">
        <v>53.5</v>
      </c>
      <c r="BO126" s="58">
        <v>56.122999999999998</v>
      </c>
      <c r="BP126" s="58">
        <v>55.404000000000003</v>
      </c>
      <c r="BQ126" s="58">
        <v>53.954999999999998</v>
      </c>
      <c r="BR126" s="58">
        <v>53.179000000000002</v>
      </c>
      <c r="BS126" s="58">
        <v>56.302</v>
      </c>
      <c r="BT126" s="58">
        <v>51.186999999999998</v>
      </c>
      <c r="BU126" s="58">
        <v>52.639000000000003</v>
      </c>
      <c r="BV126" s="58">
        <v>53.698</v>
      </c>
      <c r="BW126" s="58">
        <v>58.375999999999998</v>
      </c>
      <c r="BX126" s="58">
        <v>60.085999999999999</v>
      </c>
      <c r="BY126" s="58">
        <v>60.27</v>
      </c>
      <c r="BZ126" s="58">
        <v>58.162999999999997</v>
      </c>
      <c r="CA126" s="58">
        <v>59.212000000000003</v>
      </c>
      <c r="CB126" s="58">
        <v>59.701000000000001</v>
      </c>
      <c r="CC126" s="58">
        <v>61.737000000000002</v>
      </c>
      <c r="CD126" s="58">
        <v>65.057000000000002</v>
      </c>
      <c r="CE126" s="58">
        <v>62.984999999999999</v>
      </c>
      <c r="CF126" s="58">
        <v>65.055000000000007</v>
      </c>
      <c r="CG126" s="58">
        <v>59.195</v>
      </c>
      <c r="CH126" s="58">
        <v>59.966999999999999</v>
      </c>
      <c r="CI126" s="58">
        <v>60.274000000000001</v>
      </c>
      <c r="CJ126" s="58">
        <v>58.87</v>
      </c>
      <c r="CK126" s="58">
        <v>65.507000000000005</v>
      </c>
      <c r="CL126" s="58">
        <v>65.494</v>
      </c>
      <c r="CM126" s="58">
        <v>65.668000000000006</v>
      </c>
      <c r="CN126" s="58">
        <v>63.98</v>
      </c>
      <c r="CO126" s="58">
        <v>52.622999999999998</v>
      </c>
      <c r="CP126" s="58">
        <v>61.994</v>
      </c>
      <c r="CQ126" s="58">
        <v>65.756</v>
      </c>
      <c r="CR126" s="58">
        <v>58.826000000000001</v>
      </c>
      <c r="CS126" s="58">
        <v>61.9633345449</v>
      </c>
      <c r="CT126" s="58">
        <v>67.099000000000004</v>
      </c>
      <c r="CU126" s="58">
        <v>66.581000000000003</v>
      </c>
      <c r="CV126" s="58">
        <v>65.462999999999994</v>
      </c>
      <c r="CW126" s="58">
        <v>68.504000000000005</v>
      </c>
      <c r="CX126" s="58">
        <v>68.783000000000001</v>
      </c>
      <c r="CY126" s="58">
        <v>71.302000000000007</v>
      </c>
      <c r="CZ126" s="58">
        <v>67.087999999999994</v>
      </c>
      <c r="DA126" s="58">
        <v>79.632000000000005</v>
      </c>
      <c r="DB126" s="58">
        <v>83.292000000000002</v>
      </c>
      <c r="DC126" s="58">
        <v>84.822000000000003</v>
      </c>
      <c r="DD126" s="58">
        <v>84.78</v>
      </c>
      <c r="DE126" s="58">
        <v>79.545000000000002</v>
      </c>
      <c r="DF126" s="58">
        <v>89.022000000000006</v>
      </c>
      <c r="DG126" s="58">
        <v>76.238</v>
      </c>
      <c r="DH126" s="58">
        <v>91.129000000000005</v>
      </c>
      <c r="DI126" s="58">
        <v>88.759</v>
      </c>
      <c r="DJ126" s="58">
        <v>88.430999999999997</v>
      </c>
      <c r="DK126" s="58">
        <v>87.441999999999993</v>
      </c>
      <c r="DL126" s="58">
        <v>91.596999999999994</v>
      </c>
      <c r="DM126" s="58">
        <v>82.381</v>
      </c>
      <c r="DN126" s="58">
        <v>94.156000000000006</v>
      </c>
      <c r="DO126" s="58">
        <v>92.694999999999993</v>
      </c>
      <c r="DP126" s="58">
        <v>93.686999999999998</v>
      </c>
      <c r="DQ126" s="58">
        <v>90.51</v>
      </c>
      <c r="DR126" s="58">
        <v>78.599999999999994</v>
      </c>
      <c r="DS126" s="58">
        <v>82.12</v>
      </c>
      <c r="DT126" s="58">
        <v>89.12</v>
      </c>
      <c r="DU126" s="58">
        <v>68.909000000000006</v>
      </c>
      <c r="DV126" s="58">
        <v>71.337999999999994</v>
      </c>
      <c r="DW126" s="58">
        <v>67.915000000000006</v>
      </c>
      <c r="DX126" s="58">
        <v>64.322999999999993</v>
      </c>
      <c r="DY126" s="58">
        <v>76.656000000000006</v>
      </c>
      <c r="DZ126" s="58">
        <v>75.820999999999998</v>
      </c>
      <c r="EA126" s="58">
        <v>74.185000000000002</v>
      </c>
      <c r="EB126" s="58">
        <v>69.637</v>
      </c>
      <c r="EC126" s="58">
        <v>60.783000000000001</v>
      </c>
      <c r="ED126" s="58">
        <v>69.31</v>
      </c>
      <c r="EE126" s="58">
        <v>69.863</v>
      </c>
      <c r="EF126" s="58">
        <v>91.751000000000005</v>
      </c>
      <c r="EG126" s="58">
        <v>95.369</v>
      </c>
      <c r="EH126" s="58">
        <v>94.506999999999991</v>
      </c>
      <c r="EI126" s="58">
        <v>93.292000000000002</v>
      </c>
      <c r="EJ126" s="58">
        <v>96.322000000000003</v>
      </c>
      <c r="EK126" s="58">
        <v>96.617000000000004</v>
      </c>
      <c r="EL126" s="58">
        <v>94.647000000000006</v>
      </c>
      <c r="EM126" s="58">
        <v>91.879000000000005</v>
      </c>
      <c r="EN126" s="58">
        <v>91.557000000000002</v>
      </c>
      <c r="EO126" s="58">
        <v>92.12</v>
      </c>
      <c r="EP126" s="58">
        <v>90.87</v>
      </c>
      <c r="EQ126" s="58">
        <v>95.49</v>
      </c>
      <c r="ER126">
        <v>92.219000000000008</v>
      </c>
      <c r="ES126">
        <v>92.613</v>
      </c>
      <c r="ET126">
        <v>94.625</v>
      </c>
      <c r="EU126">
        <v>91.89200000000001</v>
      </c>
      <c r="EV126">
        <v>92.132999999999996</v>
      </c>
      <c r="EW126">
        <v>93.204999999999998</v>
      </c>
      <c r="EX126">
        <v>94.454999999999998</v>
      </c>
      <c r="EY126">
        <v>94.093999999999994</v>
      </c>
      <c r="EZ126">
        <v>106.572</v>
      </c>
      <c r="FA126">
        <v>100.75099999999999</v>
      </c>
      <c r="FB126">
        <v>101.259</v>
      </c>
      <c r="FC126">
        <v>99.152999999999992</v>
      </c>
      <c r="FD126">
        <v>105.25999999999999</v>
      </c>
      <c r="FE126">
        <v>102.01299999999999</v>
      </c>
      <c r="FF126">
        <v>102.60199999999999</v>
      </c>
      <c r="FG126">
        <v>88.518999999999991</v>
      </c>
      <c r="FH126">
        <v>91.075999999999993</v>
      </c>
      <c r="FI126">
        <v>92.603999999999999</v>
      </c>
      <c r="FJ126">
        <v>93.665999999999997</v>
      </c>
      <c r="FK126">
        <v>96.161999999999992</v>
      </c>
      <c r="FL126">
        <v>97.834999999999994</v>
      </c>
      <c r="FM126" s="80">
        <v>99.608999999999995</v>
      </c>
      <c r="FN126">
        <v>100.747</v>
      </c>
      <c r="FO126">
        <v>101.297</v>
      </c>
      <c r="FP126">
        <v>99.366</v>
      </c>
      <c r="FQ126">
        <v>95.805999999999997</v>
      </c>
      <c r="FR126">
        <v>94.143000000000001</v>
      </c>
      <c r="FS126">
        <v>104.929</v>
      </c>
      <c r="FT126">
        <v>92.462999999999994</v>
      </c>
      <c r="FU126">
        <v>87.695999999999998</v>
      </c>
      <c r="FV126">
        <v>93.688999999999993</v>
      </c>
      <c r="FW126">
        <v>95.084000000000003</v>
      </c>
      <c r="FX126">
        <v>102.47800000000001</v>
      </c>
      <c r="FY126">
        <v>106.85299999999999</v>
      </c>
      <c r="FZ126">
        <v>107.122</v>
      </c>
      <c r="GA126">
        <v>106.652</v>
      </c>
      <c r="GB126">
        <v>103.426</v>
      </c>
      <c r="GC126">
        <v>104.64</v>
      </c>
      <c r="GD126">
        <v>105.655</v>
      </c>
      <c r="GE126">
        <v>101.697</v>
      </c>
      <c r="GF126">
        <v>120.755</v>
      </c>
      <c r="GG126">
        <v>123.76600000000001</v>
      </c>
      <c r="GH126">
        <v>115.79900000000001</v>
      </c>
      <c r="GI126">
        <v>116.23</v>
      </c>
      <c r="GJ126">
        <v>133.58199999999999</v>
      </c>
      <c r="GK126">
        <v>137.721</v>
      </c>
      <c r="GL126">
        <v>139.79499999999999</v>
      </c>
      <c r="GM126">
        <v>139.30600000000001</v>
      </c>
      <c r="GN126">
        <v>146.22399999999999</v>
      </c>
      <c r="GO126">
        <v>146.97400000000002</v>
      </c>
      <c r="GP126">
        <v>148.51300000000001</v>
      </c>
      <c r="GQ126">
        <v>148.99600000000001</v>
      </c>
      <c r="GR126">
        <v>152.983</v>
      </c>
      <c r="GS126">
        <v>154.69</v>
      </c>
      <c r="GT126">
        <v>174.24199999999999</v>
      </c>
      <c r="GU126">
        <v>176.82300000000001</v>
      </c>
      <c r="GV126">
        <v>177.869</v>
      </c>
      <c r="GW126">
        <v>180.209</v>
      </c>
      <c r="GX126">
        <v>184.113</v>
      </c>
      <c r="GY126">
        <v>187.05500000000001</v>
      </c>
      <c r="GZ126">
        <v>200.07499999999999</v>
      </c>
      <c r="HA126">
        <v>205.36099999999999</v>
      </c>
      <c r="HB126">
        <v>205.858</v>
      </c>
      <c r="HC126">
        <v>213.73599999999999</v>
      </c>
      <c r="HD126">
        <v>219.482</v>
      </c>
      <c r="HE126">
        <v>221.596</v>
      </c>
      <c r="HF126">
        <v>246.36099999999999</v>
      </c>
      <c r="HG126">
        <v>284.50900000000001</v>
      </c>
      <c r="HH126">
        <v>294.19300000000004</v>
      </c>
      <c r="HI126">
        <v>322.09800000000001</v>
      </c>
      <c r="HJ126">
        <v>334.01600000000002</v>
      </c>
      <c r="HK126">
        <v>346.072</v>
      </c>
      <c r="HL126">
        <v>354.40199999999999</v>
      </c>
      <c r="HM126">
        <v>368.59399999999999</v>
      </c>
    </row>
    <row r="127" spans="1:221" x14ac:dyDescent="0.25">
      <c r="A127" s="28" t="s">
        <v>1158</v>
      </c>
      <c r="B127" s="59" t="s">
        <v>1098</v>
      </c>
      <c r="C127" s="56" t="s">
        <v>1158</v>
      </c>
      <c r="D127" s="56">
        <v>6</v>
      </c>
      <c r="E127" s="61">
        <v>0</v>
      </c>
      <c r="F127" s="58">
        <v>0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0</v>
      </c>
      <c r="N127" s="58">
        <v>0</v>
      </c>
      <c r="O127" s="58">
        <v>0</v>
      </c>
      <c r="P127" s="58">
        <v>0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0</v>
      </c>
      <c r="AF127" s="58">
        <v>0</v>
      </c>
      <c r="AG127" s="58">
        <v>0</v>
      </c>
      <c r="AH127" s="58">
        <v>0</v>
      </c>
      <c r="AI127" s="58">
        <v>0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58">
        <v>0</v>
      </c>
      <c r="AP127" s="58">
        <v>0</v>
      </c>
      <c r="AQ127" s="58">
        <v>0</v>
      </c>
      <c r="AR127" s="58">
        <v>0</v>
      </c>
      <c r="AS127" s="58">
        <v>0</v>
      </c>
      <c r="AT127" s="58">
        <v>0</v>
      </c>
      <c r="AU127" s="58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8">
        <v>0</v>
      </c>
      <c r="BI127" s="58">
        <v>0</v>
      </c>
      <c r="BJ127" s="58">
        <v>0</v>
      </c>
      <c r="BK127" s="58">
        <v>0</v>
      </c>
      <c r="BL127" s="58">
        <v>0</v>
      </c>
      <c r="BM127" s="58">
        <v>0</v>
      </c>
      <c r="BN127" s="58">
        <v>0</v>
      </c>
      <c r="BO127" s="58">
        <v>0</v>
      </c>
      <c r="BP127" s="58">
        <v>0</v>
      </c>
      <c r="BQ127" s="58">
        <v>0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58">
        <v>0</v>
      </c>
      <c r="BY127" s="58">
        <v>0</v>
      </c>
      <c r="BZ127" s="58">
        <v>0</v>
      </c>
      <c r="CA127" s="58">
        <v>0</v>
      </c>
      <c r="CB127" s="58">
        <v>0</v>
      </c>
      <c r="CC127" s="58">
        <v>0</v>
      </c>
      <c r="CD127" s="58">
        <v>0</v>
      </c>
      <c r="CE127" s="58">
        <v>0</v>
      </c>
      <c r="CF127" s="58">
        <v>0</v>
      </c>
      <c r="CG127" s="58">
        <v>0</v>
      </c>
      <c r="CH127" s="58">
        <v>0</v>
      </c>
      <c r="CI127" s="58">
        <v>0</v>
      </c>
      <c r="CJ127" s="58">
        <v>0</v>
      </c>
      <c r="CK127" s="58">
        <v>0</v>
      </c>
      <c r="CL127" s="58">
        <v>0</v>
      </c>
      <c r="CM127" s="58">
        <v>0</v>
      </c>
      <c r="CN127" s="58">
        <v>0</v>
      </c>
      <c r="CO127" s="58">
        <v>0</v>
      </c>
      <c r="CP127" s="58">
        <v>0</v>
      </c>
      <c r="CQ127" s="58">
        <v>0</v>
      </c>
      <c r="CR127" s="58">
        <v>0</v>
      </c>
      <c r="CS127" s="58">
        <v>0</v>
      </c>
      <c r="CT127" s="58">
        <v>0</v>
      </c>
      <c r="CU127" s="58">
        <v>0</v>
      </c>
      <c r="CV127" s="58">
        <v>0</v>
      </c>
      <c r="CW127" s="58">
        <v>0</v>
      </c>
      <c r="CX127" s="58">
        <v>0</v>
      </c>
      <c r="CY127" s="58">
        <v>0</v>
      </c>
      <c r="CZ127" s="58">
        <v>0</v>
      </c>
      <c r="DA127" s="58">
        <v>0</v>
      </c>
      <c r="DB127" s="58">
        <v>0</v>
      </c>
      <c r="DC127" s="58">
        <v>0</v>
      </c>
      <c r="DD127" s="58">
        <v>0</v>
      </c>
      <c r="DE127" s="58">
        <v>0</v>
      </c>
      <c r="DF127" s="58">
        <v>0</v>
      </c>
      <c r="DG127" s="58">
        <v>0</v>
      </c>
      <c r="DH127" s="58">
        <v>0</v>
      </c>
      <c r="DI127" s="58">
        <v>0</v>
      </c>
      <c r="DJ127" s="58">
        <v>0</v>
      </c>
      <c r="DK127" s="58">
        <v>0</v>
      </c>
      <c r="DL127" s="58">
        <v>0</v>
      </c>
      <c r="DM127" s="58">
        <v>0</v>
      </c>
      <c r="DN127" s="58">
        <v>0</v>
      </c>
      <c r="DO127" s="58">
        <v>0</v>
      </c>
      <c r="DP127" s="58">
        <v>0</v>
      </c>
      <c r="DQ127" s="58">
        <v>0</v>
      </c>
      <c r="DR127" s="58">
        <v>0</v>
      </c>
      <c r="DS127" s="58">
        <v>0</v>
      </c>
      <c r="DT127" s="58">
        <v>0</v>
      </c>
      <c r="DU127" s="58">
        <v>0</v>
      </c>
      <c r="DV127" s="58">
        <v>0</v>
      </c>
      <c r="DW127" s="58">
        <v>0</v>
      </c>
      <c r="DX127" s="58">
        <v>0</v>
      </c>
      <c r="DY127" s="58">
        <v>0</v>
      </c>
      <c r="DZ127" s="58">
        <v>0</v>
      </c>
      <c r="EA127" s="58">
        <v>0</v>
      </c>
      <c r="EB127" s="58">
        <v>0</v>
      </c>
      <c r="EC127" s="58">
        <v>0</v>
      </c>
      <c r="ED127" s="58">
        <v>0</v>
      </c>
      <c r="EE127" s="58">
        <v>0</v>
      </c>
      <c r="EF127" s="58">
        <v>0</v>
      </c>
      <c r="EG127" s="58">
        <v>0</v>
      </c>
      <c r="EH127" s="58">
        <v>0</v>
      </c>
      <c r="EI127" s="58">
        <v>0</v>
      </c>
      <c r="EJ127" s="58">
        <v>0</v>
      </c>
      <c r="EK127" s="58">
        <v>0</v>
      </c>
      <c r="EL127" s="58">
        <v>0</v>
      </c>
      <c r="EM127" s="58">
        <v>0</v>
      </c>
      <c r="EN127" s="58">
        <v>0</v>
      </c>
      <c r="EO127" s="58">
        <v>0</v>
      </c>
      <c r="EP127" s="58">
        <v>0</v>
      </c>
      <c r="EQ127" s="58">
        <v>0</v>
      </c>
      <c r="ER127" s="58">
        <v>0</v>
      </c>
      <c r="ES127" s="58">
        <v>0</v>
      </c>
      <c r="ET127" s="58">
        <v>0</v>
      </c>
      <c r="EU127" s="58">
        <v>0</v>
      </c>
      <c r="EV127" s="58">
        <v>0</v>
      </c>
      <c r="EW127" s="58">
        <v>0</v>
      </c>
      <c r="EX127" s="58">
        <v>0</v>
      </c>
      <c r="EY127" s="58">
        <v>0</v>
      </c>
      <c r="EZ127" s="58">
        <v>0</v>
      </c>
      <c r="FA127" s="58">
        <v>0</v>
      </c>
      <c r="FB127" s="58">
        <v>0</v>
      </c>
      <c r="FC127" s="58">
        <v>0</v>
      </c>
      <c r="FD127" s="58">
        <v>0</v>
      </c>
      <c r="FE127" s="58">
        <v>0</v>
      </c>
      <c r="FF127" s="58">
        <v>0</v>
      </c>
      <c r="FG127" s="58">
        <v>0</v>
      </c>
      <c r="FH127" s="58">
        <v>0</v>
      </c>
      <c r="FI127" s="58">
        <v>0</v>
      </c>
      <c r="FJ127" s="58">
        <v>0</v>
      </c>
      <c r="FK127" s="58">
        <v>0</v>
      </c>
      <c r="FL127" s="58">
        <v>0</v>
      </c>
      <c r="FM127" s="58">
        <v>0</v>
      </c>
      <c r="FN127" s="58">
        <v>0</v>
      </c>
      <c r="FO127" s="58">
        <v>0</v>
      </c>
      <c r="FP127" s="58">
        <v>0</v>
      </c>
      <c r="FQ127" s="58">
        <v>0</v>
      </c>
      <c r="FR127" s="58">
        <v>0</v>
      </c>
      <c r="FS127" s="58">
        <v>0</v>
      </c>
      <c r="FT127" s="58">
        <v>0</v>
      </c>
      <c r="FU127" s="58">
        <v>0</v>
      </c>
      <c r="FV127" s="58">
        <v>0</v>
      </c>
      <c r="FW127" s="58">
        <v>0</v>
      </c>
      <c r="FX127" s="58">
        <v>0</v>
      </c>
      <c r="FY127" s="58">
        <v>0</v>
      </c>
      <c r="FZ127" s="58">
        <v>0</v>
      </c>
      <c r="GA127" s="58">
        <v>0</v>
      </c>
      <c r="GB127" s="58">
        <v>0</v>
      </c>
      <c r="GC127" s="58">
        <v>0</v>
      </c>
      <c r="GD127" s="58">
        <v>0</v>
      </c>
      <c r="GE127" s="58">
        <v>0</v>
      </c>
      <c r="GF127" s="58">
        <v>0</v>
      </c>
      <c r="GG127" s="58">
        <v>0</v>
      </c>
      <c r="GH127" s="58">
        <v>0</v>
      </c>
      <c r="GI127" s="58">
        <v>0</v>
      </c>
      <c r="GJ127" s="58">
        <v>0</v>
      </c>
      <c r="GK127" s="58">
        <v>0</v>
      </c>
      <c r="GL127" s="58">
        <v>0</v>
      </c>
      <c r="GM127">
        <v>0</v>
      </c>
      <c r="GN127" s="58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</row>
    <row r="128" spans="1:221" x14ac:dyDescent="0.25">
      <c r="A128" s="28" t="s">
        <v>1159</v>
      </c>
      <c r="B128" s="55" t="s">
        <v>242</v>
      </c>
      <c r="C128" s="56" t="s">
        <v>1159</v>
      </c>
      <c r="D128" s="56">
        <v>6</v>
      </c>
      <c r="E128" s="61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58">
        <v>0</v>
      </c>
      <c r="AP128" s="58">
        <v>0</v>
      </c>
      <c r="AQ128" s="58">
        <v>0</v>
      </c>
      <c r="AR128" s="58">
        <v>0</v>
      </c>
      <c r="AS128" s="58">
        <v>0</v>
      </c>
      <c r="AT128" s="58">
        <v>0</v>
      </c>
      <c r="AU128" s="58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58">
        <v>0</v>
      </c>
      <c r="BY128" s="58">
        <v>0</v>
      </c>
      <c r="BZ128" s="58">
        <v>0</v>
      </c>
      <c r="CA128" s="58">
        <v>0</v>
      </c>
      <c r="CB128" s="58">
        <v>0</v>
      </c>
      <c r="CC128" s="58">
        <v>0</v>
      </c>
      <c r="CD128" s="58">
        <v>0</v>
      </c>
      <c r="CE128" s="58">
        <v>0</v>
      </c>
      <c r="CF128" s="58">
        <v>0</v>
      </c>
      <c r="CG128" s="58">
        <v>0</v>
      </c>
      <c r="CH128" s="58">
        <v>0</v>
      </c>
      <c r="CI128" s="58">
        <v>0</v>
      </c>
      <c r="CJ128" s="58">
        <v>0</v>
      </c>
      <c r="CK128" s="58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  <c r="DD128" s="58">
        <v>0</v>
      </c>
      <c r="DE128" s="58">
        <v>0</v>
      </c>
      <c r="DF128" s="58">
        <v>0</v>
      </c>
      <c r="DG128" s="58">
        <v>0</v>
      </c>
      <c r="DH128" s="58">
        <v>0</v>
      </c>
      <c r="DI128" s="58">
        <v>0</v>
      </c>
      <c r="DJ128" s="58">
        <v>0</v>
      </c>
      <c r="DK128" s="58">
        <v>0</v>
      </c>
      <c r="DL128" s="58">
        <v>0</v>
      </c>
      <c r="DM128" s="58">
        <v>0</v>
      </c>
      <c r="DN128" s="58">
        <v>0</v>
      </c>
      <c r="DO128" s="58">
        <v>0</v>
      </c>
      <c r="DP128" s="58">
        <v>0</v>
      </c>
      <c r="DQ128" s="58">
        <v>0</v>
      </c>
      <c r="DR128" s="58">
        <v>0</v>
      </c>
      <c r="DS128" s="58">
        <v>0</v>
      </c>
      <c r="DT128" s="58">
        <v>0</v>
      </c>
      <c r="DU128" s="58">
        <v>0</v>
      </c>
      <c r="DV128" s="58">
        <v>0</v>
      </c>
      <c r="DW128" s="58">
        <v>0</v>
      </c>
      <c r="DX128" s="58">
        <v>0</v>
      </c>
      <c r="DY128" s="58">
        <v>0</v>
      </c>
      <c r="DZ128" s="58">
        <v>0</v>
      </c>
      <c r="EA128" s="58">
        <v>0</v>
      </c>
      <c r="EB128" s="58">
        <v>0</v>
      </c>
      <c r="EC128" s="58">
        <v>0</v>
      </c>
      <c r="ED128" s="58">
        <v>0</v>
      </c>
      <c r="EE128" s="58">
        <v>0</v>
      </c>
      <c r="EF128" s="58">
        <v>0</v>
      </c>
      <c r="EG128" s="58">
        <v>0</v>
      </c>
      <c r="EH128" s="58">
        <v>0</v>
      </c>
      <c r="EI128" s="58">
        <v>0</v>
      </c>
      <c r="EJ128" s="58">
        <v>0</v>
      </c>
      <c r="EK128" s="58">
        <v>0</v>
      </c>
      <c r="EL128" s="58">
        <v>0</v>
      </c>
      <c r="EM128" s="58">
        <v>0</v>
      </c>
      <c r="EN128" s="58">
        <v>0</v>
      </c>
      <c r="EO128" s="58">
        <v>0</v>
      </c>
      <c r="EP128" s="58">
        <v>0</v>
      </c>
      <c r="EQ128" s="5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0.14599999999999999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 s="80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</row>
    <row r="129" spans="1:221" x14ac:dyDescent="0.25">
      <c r="A129" s="28" t="s">
        <v>1160</v>
      </c>
      <c r="B129" s="60" t="s">
        <v>244</v>
      </c>
      <c r="C129" s="56" t="s">
        <v>1160</v>
      </c>
      <c r="D129" s="56">
        <v>6</v>
      </c>
      <c r="E129" s="61">
        <v>0</v>
      </c>
      <c r="F129" s="58">
        <v>0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58">
        <v>0</v>
      </c>
      <c r="AP129" s="58">
        <v>0</v>
      </c>
      <c r="AQ129" s="58">
        <v>0</v>
      </c>
      <c r="AR129" s="58">
        <v>0</v>
      </c>
      <c r="AS129" s="58">
        <v>0</v>
      </c>
      <c r="AT129" s="58">
        <v>0</v>
      </c>
      <c r="AU129" s="58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0.16500000000000001</v>
      </c>
      <c r="BA129" s="58">
        <v>0.17100000000000001</v>
      </c>
      <c r="BB129" s="58">
        <v>0.16700000000000001</v>
      </c>
      <c r="BC129" s="58">
        <v>0.154</v>
      </c>
      <c r="BD129" s="58">
        <v>0.16900000000000001</v>
      </c>
      <c r="BE129" s="58">
        <v>0.17699999999999999</v>
      </c>
      <c r="BF129" s="58">
        <v>0.17499999999999999</v>
      </c>
      <c r="BG129" s="58">
        <v>0.17100000000000001</v>
      </c>
      <c r="BH129" s="58">
        <v>0.16900000000000001</v>
      </c>
      <c r="BI129" s="58">
        <v>0.16200000000000001</v>
      </c>
      <c r="BJ129" s="58">
        <v>0.16200000000000001</v>
      </c>
      <c r="BK129" s="58">
        <v>0.16500000000000001</v>
      </c>
      <c r="BL129" s="58">
        <v>0.16200000000000001</v>
      </c>
      <c r="BM129" s="58">
        <v>0.16700000000000001</v>
      </c>
      <c r="BN129" s="58">
        <v>0.16800000000000001</v>
      </c>
      <c r="BO129" s="58">
        <v>0.184</v>
      </c>
      <c r="BP129" s="58">
        <v>0.19</v>
      </c>
      <c r="BQ129" s="58">
        <v>0.188</v>
      </c>
      <c r="BR129" s="58">
        <v>0.17699999999999999</v>
      </c>
      <c r="BS129" s="58">
        <v>0.17299999999999999</v>
      </c>
      <c r="BT129" s="58">
        <v>0.17699999999999999</v>
      </c>
      <c r="BU129" s="58">
        <v>0.182</v>
      </c>
      <c r="BV129" s="58">
        <v>0.182</v>
      </c>
      <c r="BW129" s="58">
        <v>0.183</v>
      </c>
      <c r="BX129" s="58">
        <v>0.55300000000000005</v>
      </c>
      <c r="BY129" s="58">
        <v>0.57399999999999995</v>
      </c>
      <c r="BZ129" s="58">
        <v>0.58699999999999997</v>
      </c>
      <c r="CA129" s="58">
        <v>0.60199999999999998</v>
      </c>
      <c r="CB129" s="58">
        <v>0.625</v>
      </c>
      <c r="CC129" s="58">
        <v>0.65100000000000002</v>
      </c>
      <c r="CD129" s="58">
        <v>0.65900000000000003</v>
      </c>
      <c r="CE129" s="58">
        <v>0.69</v>
      </c>
      <c r="CF129" s="58">
        <v>0.69599999999999995</v>
      </c>
      <c r="CG129" s="58">
        <v>0.7</v>
      </c>
      <c r="CH129" s="58">
        <v>0.70699999999999996</v>
      </c>
      <c r="CI129" s="58">
        <v>0.72099999999999997</v>
      </c>
      <c r="CJ129" s="58">
        <v>0.73899999999999999</v>
      </c>
      <c r="CK129" s="58">
        <v>0.76</v>
      </c>
      <c r="CL129" s="58">
        <v>0.79700000000000004</v>
      </c>
      <c r="CM129" s="58">
        <v>0.83099999999999996</v>
      </c>
      <c r="CN129" s="58">
        <v>0.86099999999999999</v>
      </c>
      <c r="CO129" s="58">
        <v>0.29099999999999998</v>
      </c>
      <c r="CP129" s="58">
        <v>0.79200000000000004</v>
      </c>
      <c r="CQ129" s="58">
        <v>0.81499999999999995</v>
      </c>
      <c r="CR129" s="58">
        <v>0.87</v>
      </c>
      <c r="CS129" s="58">
        <v>0.88467818139999999</v>
      </c>
      <c r="CT129" s="58">
        <v>0.84</v>
      </c>
      <c r="CU129" s="58">
        <v>0.76400000000000001</v>
      </c>
      <c r="CV129" s="58">
        <v>0.72199999999999998</v>
      </c>
      <c r="CW129" s="58">
        <v>0.72099999999999997</v>
      </c>
      <c r="CX129" s="58">
        <v>0.746</v>
      </c>
      <c r="CY129" s="58">
        <v>0.73099999999999998</v>
      </c>
      <c r="CZ129" s="58">
        <v>0.77200000000000002</v>
      </c>
      <c r="DA129" s="58">
        <v>0.93400000000000005</v>
      </c>
      <c r="DB129" s="58">
        <v>0.72099999999999997</v>
      </c>
      <c r="DC129" s="58">
        <v>0.71699999999999997</v>
      </c>
      <c r="DD129" s="58">
        <v>0.66400000000000003</v>
      </c>
      <c r="DE129" s="58">
        <v>0.63</v>
      </c>
      <c r="DF129" s="58">
        <v>0.60499999999999998</v>
      </c>
      <c r="DG129" s="58">
        <v>0.58399999999999996</v>
      </c>
      <c r="DH129" s="58">
        <v>0.57299999999999995</v>
      </c>
      <c r="DI129" s="58">
        <v>0.54300000000000004</v>
      </c>
      <c r="DJ129" s="58">
        <v>0.53900000000000003</v>
      </c>
      <c r="DK129" s="58">
        <v>0.54900000000000004</v>
      </c>
      <c r="DL129" s="58">
        <v>0.38600000000000001</v>
      </c>
      <c r="DM129" s="58">
        <v>0.377</v>
      </c>
      <c r="DN129" s="58">
        <v>0.38</v>
      </c>
      <c r="DO129" s="58">
        <v>0.38300000000000001</v>
      </c>
      <c r="DP129" s="58">
        <v>0.372</v>
      </c>
      <c r="DQ129" s="58">
        <v>0.35699999999999998</v>
      </c>
      <c r="DR129" s="58">
        <v>0.35899999999999999</v>
      </c>
      <c r="DS129" s="58">
        <v>0.55900000000000005</v>
      </c>
      <c r="DT129" s="58">
        <v>0.58299999999999996</v>
      </c>
      <c r="DU129" s="58">
        <v>0.59199999999999997</v>
      </c>
      <c r="DV129" s="58">
        <v>0.59299999999999997</v>
      </c>
      <c r="DW129" s="58">
        <v>0.59399999999999997</v>
      </c>
      <c r="DX129" s="58">
        <v>0.59499999999999997</v>
      </c>
      <c r="DY129" s="58">
        <v>0.59</v>
      </c>
      <c r="DZ129" s="58">
        <v>0.59699999999999998</v>
      </c>
      <c r="EA129" s="58">
        <v>0.59399999999999997</v>
      </c>
      <c r="EB129" s="58">
        <v>0.60199999999999998</v>
      </c>
      <c r="EC129" s="58">
        <v>0.60299999999999998</v>
      </c>
      <c r="ED129" s="58">
        <v>0.59799999999999998</v>
      </c>
      <c r="EE129" s="58">
        <v>0.58899999999999997</v>
      </c>
      <c r="EF129" s="58">
        <v>0.58899999999999997</v>
      </c>
      <c r="EG129" s="58">
        <v>0.61699999999999999</v>
      </c>
      <c r="EH129" s="58">
        <v>0.62</v>
      </c>
      <c r="EI129" s="58">
        <v>0.64400000000000002</v>
      </c>
      <c r="EJ129" s="58">
        <v>0.51200000000000001</v>
      </c>
      <c r="EK129" s="58">
        <v>0.50900000000000001</v>
      </c>
      <c r="EL129" s="58">
        <v>0.50700000000000001</v>
      </c>
      <c r="EM129" s="58">
        <v>0.52500000000000002</v>
      </c>
      <c r="EN129" s="58">
        <v>0.52400000000000002</v>
      </c>
      <c r="EO129" s="58">
        <v>0.51800000000000002</v>
      </c>
      <c r="EP129" s="58">
        <v>0.51900000000000002</v>
      </c>
      <c r="EQ129" s="58">
        <v>0.51400000000000001</v>
      </c>
      <c r="ER129">
        <v>0.50700000000000001</v>
      </c>
      <c r="ES129">
        <v>0.438</v>
      </c>
      <c r="ET129">
        <v>0.441</v>
      </c>
      <c r="EU129">
        <v>0.46200000000000002</v>
      </c>
      <c r="EV129">
        <v>0.48799999999999999</v>
      </c>
      <c r="EW129">
        <v>0.49299999999999999</v>
      </c>
      <c r="EX129">
        <v>0.47499999999999998</v>
      </c>
      <c r="EY129">
        <v>0.3</v>
      </c>
      <c r="EZ129">
        <v>0.29499999999999998</v>
      </c>
      <c r="FA129">
        <v>0.13600000000000001</v>
      </c>
      <c r="FB129">
        <v>0.28199999999999997</v>
      </c>
      <c r="FC129">
        <v>0.27900000000000003</v>
      </c>
      <c r="FD129">
        <v>0.28799999999999998</v>
      </c>
      <c r="FE129">
        <v>0.29699999999999999</v>
      </c>
      <c r="FF129">
        <v>0.14199999999999999</v>
      </c>
      <c r="FG129">
        <v>0.106</v>
      </c>
      <c r="FH129">
        <v>0.13</v>
      </c>
      <c r="FI129">
        <v>0.128</v>
      </c>
      <c r="FJ129">
        <v>0.112</v>
      </c>
      <c r="FK129">
        <v>0.112</v>
      </c>
      <c r="FL129">
        <v>0.11799999999999999</v>
      </c>
      <c r="FM129" s="80">
        <v>0.127</v>
      </c>
      <c r="FN129">
        <v>0.152</v>
      </c>
      <c r="FO129">
        <v>0.127</v>
      </c>
      <c r="FP129">
        <v>0.13500000000000001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0.18099999999999999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3.855</v>
      </c>
      <c r="HE129">
        <v>3.855</v>
      </c>
      <c r="HF129">
        <v>3.855</v>
      </c>
      <c r="HG129">
        <v>3.855</v>
      </c>
      <c r="HH129">
        <v>3.855</v>
      </c>
      <c r="HI129">
        <v>0</v>
      </c>
      <c r="HJ129">
        <v>0</v>
      </c>
      <c r="HK129">
        <v>0</v>
      </c>
      <c r="HL129">
        <v>0</v>
      </c>
      <c r="HM129">
        <v>0</v>
      </c>
    </row>
    <row r="130" spans="1:221" x14ac:dyDescent="0.25">
      <c r="A130" s="28" t="s">
        <v>1161</v>
      </c>
      <c r="B130" s="59" t="s">
        <v>250</v>
      </c>
      <c r="C130" s="56" t="s">
        <v>1161</v>
      </c>
      <c r="D130" s="56">
        <v>6</v>
      </c>
      <c r="E130" s="61">
        <v>0</v>
      </c>
      <c r="F130" s="58">
        <v>0</v>
      </c>
      <c r="G130" s="58">
        <v>0</v>
      </c>
      <c r="H130" s="58">
        <v>0</v>
      </c>
      <c r="I130" s="58">
        <v>0</v>
      </c>
      <c r="J130" s="58">
        <v>0</v>
      </c>
      <c r="K130" s="58">
        <v>0</v>
      </c>
      <c r="L130" s="58">
        <v>0</v>
      </c>
      <c r="M130" s="58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58">
        <v>0</v>
      </c>
      <c r="AP130" s="58">
        <v>0</v>
      </c>
      <c r="AQ130" s="58">
        <v>0</v>
      </c>
      <c r="AR130" s="58">
        <v>0</v>
      </c>
      <c r="AS130" s="58">
        <v>0</v>
      </c>
      <c r="AT130" s="58">
        <v>0</v>
      </c>
      <c r="AU130" s="58">
        <v>0</v>
      </c>
      <c r="AV130" s="58">
        <v>0</v>
      </c>
      <c r="AW130" s="58"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8"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v>0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58">
        <v>0</v>
      </c>
      <c r="BY130" s="58">
        <v>0</v>
      </c>
      <c r="BZ130" s="58">
        <v>0</v>
      </c>
      <c r="CA130" s="58">
        <v>0</v>
      </c>
      <c r="CB130" s="58">
        <v>0</v>
      </c>
      <c r="CC130" s="58">
        <v>0</v>
      </c>
      <c r="CD130" s="58">
        <v>0</v>
      </c>
      <c r="CE130" s="58">
        <v>0</v>
      </c>
      <c r="CF130" s="58">
        <v>0</v>
      </c>
      <c r="CG130" s="58">
        <v>0</v>
      </c>
      <c r="CH130" s="58">
        <v>0</v>
      </c>
      <c r="CI130" s="58">
        <v>0</v>
      </c>
      <c r="CJ130" s="58">
        <v>0</v>
      </c>
      <c r="CK130" s="58">
        <v>0</v>
      </c>
      <c r="CL130" s="58">
        <v>0</v>
      </c>
      <c r="CM130" s="58">
        <v>0</v>
      </c>
      <c r="CN130" s="58">
        <v>0</v>
      </c>
      <c r="CO130" s="58">
        <v>0</v>
      </c>
      <c r="CP130" s="58">
        <v>0</v>
      </c>
      <c r="CQ130" s="58">
        <v>0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v>0</v>
      </c>
      <c r="CZ130" s="58">
        <v>0</v>
      </c>
      <c r="DA130" s="58">
        <v>0</v>
      </c>
      <c r="DB130" s="58">
        <v>0</v>
      </c>
      <c r="DC130" s="58">
        <v>0</v>
      </c>
      <c r="DD130" s="58">
        <v>0</v>
      </c>
      <c r="DE130" s="58">
        <v>0</v>
      </c>
      <c r="DF130" s="58">
        <v>0</v>
      </c>
      <c r="DG130" s="58">
        <v>0</v>
      </c>
      <c r="DH130" s="58">
        <v>0</v>
      </c>
      <c r="DI130" s="58">
        <v>0</v>
      </c>
      <c r="DJ130" s="58">
        <v>0</v>
      </c>
      <c r="DK130" s="58">
        <v>0</v>
      </c>
      <c r="DL130" s="58">
        <v>0</v>
      </c>
      <c r="DM130" s="58">
        <v>0</v>
      </c>
      <c r="DN130" s="58">
        <v>0</v>
      </c>
      <c r="DO130" s="58">
        <v>0</v>
      </c>
      <c r="DP130" s="58">
        <v>0</v>
      </c>
      <c r="DQ130" s="58">
        <v>0</v>
      </c>
      <c r="DR130" s="58">
        <v>0</v>
      </c>
      <c r="DS130" s="58">
        <v>0</v>
      </c>
      <c r="DT130" s="58">
        <v>0</v>
      </c>
      <c r="DU130" s="58">
        <v>0</v>
      </c>
      <c r="DV130" s="58">
        <v>0</v>
      </c>
      <c r="DW130" s="58">
        <v>0</v>
      </c>
      <c r="DX130" s="58">
        <v>0</v>
      </c>
      <c r="DY130" s="58">
        <v>0</v>
      </c>
      <c r="DZ130" s="58">
        <v>0</v>
      </c>
      <c r="EA130" s="58">
        <v>0</v>
      </c>
      <c r="EB130" s="58">
        <v>0</v>
      </c>
      <c r="EC130" s="58">
        <v>0</v>
      </c>
      <c r="ED130" s="58">
        <v>0</v>
      </c>
      <c r="EE130" s="58">
        <v>0</v>
      </c>
      <c r="EF130" s="58">
        <v>0</v>
      </c>
      <c r="EG130" s="58">
        <v>0</v>
      </c>
      <c r="EH130" s="58">
        <v>0</v>
      </c>
      <c r="EI130" s="58">
        <v>0</v>
      </c>
      <c r="EJ130" s="58">
        <v>0</v>
      </c>
      <c r="EK130" s="58">
        <v>0</v>
      </c>
      <c r="EL130" s="58">
        <v>0</v>
      </c>
      <c r="EM130" s="58">
        <v>0</v>
      </c>
      <c r="EN130" s="58">
        <v>0</v>
      </c>
      <c r="EO130" s="58">
        <v>0</v>
      </c>
      <c r="EP130" s="58">
        <v>0</v>
      </c>
      <c r="EQ130" s="58">
        <v>0</v>
      </c>
      <c r="ER130" s="58">
        <v>0</v>
      </c>
      <c r="ES130" s="58">
        <v>0</v>
      </c>
      <c r="ET130" s="58">
        <v>0</v>
      </c>
      <c r="EU130" s="58">
        <v>0</v>
      </c>
      <c r="EV130" s="58">
        <v>0</v>
      </c>
      <c r="EW130" s="58">
        <v>0</v>
      </c>
      <c r="EX130" s="58">
        <v>0</v>
      </c>
      <c r="EY130" s="58">
        <v>0</v>
      </c>
      <c r="EZ130" s="58">
        <v>0</v>
      </c>
      <c r="FA130" s="58">
        <v>0</v>
      </c>
      <c r="FB130" s="58">
        <v>0</v>
      </c>
      <c r="FC130" s="58">
        <v>0</v>
      </c>
      <c r="FD130" s="58">
        <v>0</v>
      </c>
      <c r="FE130" s="58">
        <v>0</v>
      </c>
      <c r="FF130" s="58">
        <v>0</v>
      </c>
      <c r="FG130" s="58">
        <v>0</v>
      </c>
      <c r="FH130" s="58">
        <v>0</v>
      </c>
      <c r="FI130" s="58">
        <v>0</v>
      </c>
      <c r="FJ130" s="58">
        <v>0</v>
      </c>
      <c r="FK130" s="58">
        <v>0</v>
      </c>
      <c r="FL130" s="58">
        <v>0</v>
      </c>
      <c r="FM130" s="58">
        <v>0</v>
      </c>
      <c r="FN130" s="58">
        <v>0</v>
      </c>
      <c r="FO130" s="58">
        <v>0</v>
      </c>
      <c r="FP130" s="58">
        <v>0</v>
      </c>
      <c r="FQ130" s="58">
        <v>0</v>
      </c>
      <c r="FR130" s="58">
        <v>0</v>
      </c>
      <c r="FS130" s="58">
        <v>0</v>
      </c>
      <c r="FT130" s="58">
        <v>0</v>
      </c>
      <c r="FU130" s="58">
        <v>0</v>
      </c>
      <c r="FV130" s="58">
        <v>0</v>
      </c>
      <c r="FW130" s="58">
        <v>0</v>
      </c>
      <c r="FX130" s="58">
        <v>0</v>
      </c>
      <c r="FY130" s="58">
        <v>0</v>
      </c>
      <c r="FZ130" s="58">
        <v>0</v>
      </c>
      <c r="GA130" s="58">
        <v>0</v>
      </c>
      <c r="GB130" s="58">
        <v>0</v>
      </c>
      <c r="GC130" s="58">
        <v>0</v>
      </c>
      <c r="GD130" s="58">
        <v>0</v>
      </c>
      <c r="GE130" s="58">
        <v>0</v>
      </c>
      <c r="GF130" s="58">
        <v>0</v>
      </c>
      <c r="GG130" s="58">
        <v>0</v>
      </c>
      <c r="GH130" s="58">
        <v>0</v>
      </c>
      <c r="GI130" s="58">
        <v>0</v>
      </c>
      <c r="GJ130" s="58">
        <v>0</v>
      </c>
      <c r="GK130" s="58">
        <v>0</v>
      </c>
      <c r="GL130" s="58">
        <v>0</v>
      </c>
      <c r="GM130">
        <v>0</v>
      </c>
      <c r="GN130" s="58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</row>
    <row r="131" spans="1:221" x14ac:dyDescent="0.25">
      <c r="A131" s="28" t="s">
        <v>1162</v>
      </c>
      <c r="B131" s="59" t="s">
        <v>252</v>
      </c>
      <c r="C131" s="56" t="s">
        <v>1162</v>
      </c>
      <c r="D131" s="56">
        <v>6</v>
      </c>
      <c r="E131" s="61">
        <v>0</v>
      </c>
      <c r="F131" s="58">
        <v>0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58">
        <v>0</v>
      </c>
      <c r="AP131" s="58">
        <v>0</v>
      </c>
      <c r="AQ131" s="58">
        <v>0</v>
      </c>
      <c r="AR131" s="58">
        <v>0</v>
      </c>
      <c r="AS131" s="58">
        <v>0</v>
      </c>
      <c r="AT131" s="58">
        <v>0</v>
      </c>
      <c r="AU131" s="58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58">
        <v>0</v>
      </c>
      <c r="BY131" s="58">
        <v>0</v>
      </c>
      <c r="BZ131" s="58">
        <v>0</v>
      </c>
      <c r="CA131" s="58">
        <v>0</v>
      </c>
      <c r="CB131" s="58">
        <v>0</v>
      </c>
      <c r="CC131" s="58">
        <v>0</v>
      </c>
      <c r="CD131" s="58">
        <v>0</v>
      </c>
      <c r="CE131" s="58">
        <v>0</v>
      </c>
      <c r="CF131" s="58">
        <v>0</v>
      </c>
      <c r="CG131" s="58">
        <v>0</v>
      </c>
      <c r="CH131" s="58">
        <v>0</v>
      </c>
      <c r="CI131" s="58">
        <v>0</v>
      </c>
      <c r="CJ131" s="58">
        <v>0</v>
      </c>
      <c r="CK131" s="58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0</v>
      </c>
      <c r="CX131" s="58">
        <v>0</v>
      </c>
      <c r="CY131" s="58">
        <v>0</v>
      </c>
      <c r="CZ131" s="58">
        <v>0</v>
      </c>
      <c r="DA131" s="58">
        <v>0</v>
      </c>
      <c r="DB131" s="58">
        <v>0</v>
      </c>
      <c r="DC131" s="58">
        <v>0</v>
      </c>
      <c r="DD131" s="58">
        <v>0</v>
      </c>
      <c r="DE131" s="58">
        <v>0</v>
      </c>
      <c r="DF131" s="58">
        <v>0</v>
      </c>
      <c r="DG131" s="58">
        <v>0</v>
      </c>
      <c r="DH131" s="58">
        <v>0</v>
      </c>
      <c r="DI131" s="58">
        <v>0</v>
      </c>
      <c r="DJ131" s="58">
        <v>0</v>
      </c>
      <c r="DK131" s="58">
        <v>0</v>
      </c>
      <c r="DL131" s="58">
        <v>0</v>
      </c>
      <c r="DM131" s="58">
        <v>0</v>
      </c>
      <c r="DN131" s="58">
        <v>0</v>
      </c>
      <c r="DO131" s="58">
        <v>0</v>
      </c>
      <c r="DP131" s="58">
        <v>0</v>
      </c>
      <c r="DQ131" s="58">
        <v>0</v>
      </c>
      <c r="DR131" s="58">
        <v>0</v>
      </c>
      <c r="DS131" s="58">
        <v>0</v>
      </c>
      <c r="DT131" s="58">
        <v>0</v>
      </c>
      <c r="DU131" s="58">
        <v>0</v>
      </c>
      <c r="DV131" s="58">
        <v>0</v>
      </c>
      <c r="DW131" s="58">
        <v>0</v>
      </c>
      <c r="DX131" s="58">
        <v>0</v>
      </c>
      <c r="DY131" s="58">
        <v>0</v>
      </c>
      <c r="DZ131" s="58">
        <v>0</v>
      </c>
      <c r="EA131" s="58">
        <v>0</v>
      </c>
      <c r="EB131" s="58">
        <v>0</v>
      </c>
      <c r="EC131" s="58">
        <v>0</v>
      </c>
      <c r="ED131" s="58">
        <v>0</v>
      </c>
      <c r="EE131" s="58">
        <v>0</v>
      </c>
      <c r="EF131" s="58">
        <v>0</v>
      </c>
      <c r="EG131" s="58">
        <v>0</v>
      </c>
      <c r="EH131" s="58">
        <v>0</v>
      </c>
      <c r="EI131" s="58">
        <v>0</v>
      </c>
      <c r="EJ131" s="58">
        <v>0</v>
      </c>
      <c r="EK131" s="58">
        <v>0</v>
      </c>
      <c r="EL131" s="58">
        <v>0</v>
      </c>
      <c r="EM131" s="58">
        <v>0</v>
      </c>
      <c r="EN131" s="58">
        <v>0</v>
      </c>
      <c r="EO131" s="58">
        <v>0</v>
      </c>
      <c r="EP131" s="58">
        <v>0</v>
      </c>
      <c r="EQ131" s="58">
        <v>0</v>
      </c>
      <c r="ER131" s="58">
        <v>0</v>
      </c>
      <c r="ES131" s="58">
        <v>0</v>
      </c>
      <c r="ET131" s="58">
        <v>0</v>
      </c>
      <c r="EU131" s="58">
        <v>0</v>
      </c>
      <c r="EV131" s="58">
        <v>0</v>
      </c>
      <c r="EW131" s="58">
        <v>0</v>
      </c>
      <c r="EX131" s="58">
        <v>0</v>
      </c>
      <c r="EY131" s="58">
        <v>0</v>
      </c>
      <c r="EZ131" s="58">
        <v>0</v>
      </c>
      <c r="FA131" s="58">
        <v>0</v>
      </c>
      <c r="FB131" s="58">
        <v>0</v>
      </c>
      <c r="FC131" s="58">
        <v>0</v>
      </c>
      <c r="FD131" s="58">
        <v>0</v>
      </c>
      <c r="FE131" s="58">
        <v>0</v>
      </c>
      <c r="FF131" s="58">
        <v>0</v>
      </c>
      <c r="FG131" s="58">
        <v>0</v>
      </c>
      <c r="FH131" s="58">
        <v>0</v>
      </c>
      <c r="FI131" s="58">
        <v>0</v>
      </c>
      <c r="FJ131" s="58">
        <v>0</v>
      </c>
      <c r="FK131" s="58">
        <v>0</v>
      </c>
      <c r="FL131" s="58">
        <v>0</v>
      </c>
      <c r="FM131" s="58">
        <v>0</v>
      </c>
      <c r="FN131" s="58">
        <v>0</v>
      </c>
      <c r="FO131" s="58">
        <v>0</v>
      </c>
      <c r="FP131" s="58">
        <v>0</v>
      </c>
      <c r="FQ131" s="58">
        <v>0</v>
      </c>
      <c r="FR131" s="58">
        <v>0</v>
      </c>
      <c r="FS131" s="58">
        <v>0</v>
      </c>
      <c r="FT131" s="58">
        <v>0</v>
      </c>
      <c r="FU131" s="58">
        <v>0</v>
      </c>
      <c r="FV131" s="58">
        <v>0</v>
      </c>
      <c r="FW131" s="58">
        <v>0</v>
      </c>
      <c r="FX131" s="58">
        <v>0</v>
      </c>
      <c r="FY131" s="58">
        <v>0</v>
      </c>
      <c r="FZ131" s="58">
        <v>0</v>
      </c>
      <c r="GA131" s="58">
        <v>0</v>
      </c>
      <c r="GB131" s="58">
        <v>0</v>
      </c>
      <c r="GC131" s="58">
        <v>0</v>
      </c>
      <c r="GD131" s="58">
        <v>0</v>
      </c>
      <c r="GE131" s="58">
        <v>0</v>
      </c>
      <c r="GF131" s="58">
        <v>0</v>
      </c>
      <c r="GG131" s="58">
        <v>0</v>
      </c>
      <c r="GH131" s="58">
        <v>0</v>
      </c>
      <c r="GI131" s="58">
        <v>0</v>
      </c>
      <c r="GJ131" s="58">
        <v>0</v>
      </c>
      <c r="GK131" s="58">
        <v>0</v>
      </c>
      <c r="GL131" s="58">
        <v>0</v>
      </c>
      <c r="GM131">
        <v>0</v>
      </c>
      <c r="GN131" s="58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</row>
    <row r="132" spans="1:221" x14ac:dyDescent="0.25">
      <c r="A132" s="28" t="s">
        <v>1163</v>
      </c>
      <c r="B132" s="59" t="s">
        <v>254</v>
      </c>
      <c r="C132" s="56" t="s">
        <v>1163</v>
      </c>
      <c r="D132" s="56">
        <v>6</v>
      </c>
      <c r="E132" s="61">
        <v>0</v>
      </c>
      <c r="F132" s="58">
        <v>0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0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58">
        <v>0</v>
      </c>
      <c r="AP132" s="58">
        <v>0</v>
      </c>
      <c r="AQ132" s="58">
        <v>0</v>
      </c>
      <c r="AR132" s="58">
        <v>0</v>
      </c>
      <c r="AS132" s="58">
        <v>0</v>
      </c>
      <c r="AT132" s="58">
        <v>0</v>
      </c>
      <c r="AU132" s="58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  <c r="BP132" s="58">
        <v>0</v>
      </c>
      <c r="BQ132" s="58">
        <v>0</v>
      </c>
      <c r="BR132" s="58">
        <v>0</v>
      </c>
      <c r="BS132" s="58">
        <v>0</v>
      </c>
      <c r="BT132" s="58">
        <v>0</v>
      </c>
      <c r="BU132" s="58">
        <v>0</v>
      </c>
      <c r="BV132" s="58">
        <v>0</v>
      </c>
      <c r="BW132" s="58">
        <v>0</v>
      </c>
      <c r="BX132" s="58">
        <v>0</v>
      </c>
      <c r="BY132" s="58">
        <v>0</v>
      </c>
      <c r="BZ132" s="58">
        <v>0</v>
      </c>
      <c r="CA132" s="58">
        <v>0</v>
      </c>
      <c r="CB132" s="58">
        <v>0</v>
      </c>
      <c r="CC132" s="58">
        <v>0</v>
      </c>
      <c r="CD132" s="58">
        <v>0</v>
      </c>
      <c r="CE132" s="58">
        <v>0</v>
      </c>
      <c r="CF132" s="58">
        <v>0</v>
      </c>
      <c r="CG132" s="58">
        <v>0</v>
      </c>
      <c r="CH132" s="58">
        <v>0</v>
      </c>
      <c r="CI132" s="58">
        <v>0</v>
      </c>
      <c r="CJ132" s="58">
        <v>0</v>
      </c>
      <c r="CK132" s="58">
        <v>0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0</v>
      </c>
      <c r="DD132" s="58">
        <v>0</v>
      </c>
      <c r="DE132" s="58">
        <v>0</v>
      </c>
      <c r="DF132" s="58">
        <v>0</v>
      </c>
      <c r="DG132" s="58">
        <v>0</v>
      </c>
      <c r="DH132" s="58">
        <v>0</v>
      </c>
      <c r="DI132" s="58">
        <v>0</v>
      </c>
      <c r="DJ132" s="58">
        <v>0</v>
      </c>
      <c r="DK132" s="58">
        <v>0</v>
      </c>
      <c r="DL132" s="58">
        <v>0</v>
      </c>
      <c r="DM132" s="58">
        <v>0</v>
      </c>
      <c r="DN132" s="58">
        <v>0</v>
      </c>
      <c r="DO132" s="58">
        <v>0</v>
      </c>
      <c r="DP132" s="58">
        <v>0</v>
      </c>
      <c r="DQ132" s="58">
        <v>0</v>
      </c>
      <c r="DR132" s="58">
        <v>0</v>
      </c>
      <c r="DS132" s="58">
        <v>0</v>
      </c>
      <c r="DT132" s="58">
        <v>0</v>
      </c>
      <c r="DU132" s="58">
        <v>0</v>
      </c>
      <c r="DV132" s="58">
        <v>0</v>
      </c>
      <c r="DW132" s="58">
        <v>0</v>
      </c>
      <c r="DX132" s="58">
        <v>0</v>
      </c>
      <c r="DY132" s="58">
        <v>0</v>
      </c>
      <c r="DZ132" s="58">
        <v>0</v>
      </c>
      <c r="EA132" s="58">
        <v>0</v>
      </c>
      <c r="EB132" s="58">
        <v>0</v>
      </c>
      <c r="EC132" s="58">
        <v>0</v>
      </c>
      <c r="ED132" s="58">
        <v>0</v>
      </c>
      <c r="EE132" s="58">
        <v>0</v>
      </c>
      <c r="EF132" s="58">
        <v>0</v>
      </c>
      <c r="EG132" s="58">
        <v>0</v>
      </c>
      <c r="EH132" s="58">
        <v>0</v>
      </c>
      <c r="EI132" s="58">
        <v>0</v>
      </c>
      <c r="EJ132" s="58">
        <v>0</v>
      </c>
      <c r="EK132" s="58">
        <v>0</v>
      </c>
      <c r="EL132" s="58">
        <v>0</v>
      </c>
      <c r="EM132" s="58">
        <v>0</v>
      </c>
      <c r="EN132" s="58">
        <v>0</v>
      </c>
      <c r="EO132" s="58">
        <v>0</v>
      </c>
      <c r="EP132" s="58">
        <v>0</v>
      </c>
      <c r="EQ132" s="58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 s="80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</row>
    <row r="133" spans="1:221" x14ac:dyDescent="0.25">
      <c r="A133" s="28" t="s">
        <v>1164</v>
      </c>
      <c r="B133" s="60" t="s">
        <v>256</v>
      </c>
      <c r="C133" s="56" t="s">
        <v>1164</v>
      </c>
      <c r="D133" s="56">
        <v>6</v>
      </c>
      <c r="E133" s="61">
        <v>0</v>
      </c>
      <c r="F133" s="58">
        <v>0</v>
      </c>
      <c r="G133" s="58">
        <v>0</v>
      </c>
      <c r="H133" s="58">
        <v>0</v>
      </c>
      <c r="I133" s="58">
        <v>0</v>
      </c>
      <c r="J133" s="58">
        <v>0</v>
      </c>
      <c r="K133" s="58">
        <v>0</v>
      </c>
      <c r="L133" s="58">
        <v>0</v>
      </c>
      <c r="M133" s="58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58">
        <v>0</v>
      </c>
      <c r="AP133" s="58">
        <v>0</v>
      </c>
      <c r="AQ133" s="58">
        <v>0</v>
      </c>
      <c r="AR133" s="58">
        <v>0</v>
      </c>
      <c r="AS133" s="58">
        <v>0.16700000000000001</v>
      </c>
      <c r="AT133" s="58">
        <v>0.152</v>
      </c>
      <c r="AU133" s="58">
        <v>0.46500000000000002</v>
      </c>
      <c r="AV133" s="58">
        <v>0.154</v>
      </c>
      <c r="AW133" s="58">
        <v>0.154</v>
      </c>
      <c r="AX133" s="58">
        <v>0.16200000000000001</v>
      </c>
      <c r="AY133" s="58">
        <v>0.16500000000000001</v>
      </c>
      <c r="AZ133" s="58">
        <v>0</v>
      </c>
      <c r="BA133" s="58">
        <v>0</v>
      </c>
      <c r="BB133" s="58">
        <v>0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8">
        <v>0</v>
      </c>
      <c r="BI133" s="58">
        <v>0</v>
      </c>
      <c r="BJ133" s="58">
        <v>0</v>
      </c>
      <c r="BK133" s="58">
        <v>0</v>
      </c>
      <c r="BL133" s="58">
        <v>0</v>
      </c>
      <c r="BM133" s="58">
        <v>0.14099999999999999</v>
      </c>
      <c r="BN133" s="58">
        <v>0</v>
      </c>
      <c r="BO133" s="58">
        <v>0</v>
      </c>
      <c r="BP133" s="58">
        <v>0</v>
      </c>
      <c r="BQ133" s="58">
        <v>0</v>
      </c>
      <c r="BR133" s="58">
        <v>0</v>
      </c>
      <c r="BS133" s="58">
        <v>0</v>
      </c>
      <c r="BT133" s="58">
        <v>0</v>
      </c>
      <c r="BU133" s="58">
        <v>0</v>
      </c>
      <c r="BV133" s="58">
        <v>0</v>
      </c>
      <c r="BW133" s="58">
        <v>0</v>
      </c>
      <c r="BX133" s="58">
        <v>0</v>
      </c>
      <c r="BY133" s="58">
        <v>0</v>
      </c>
      <c r="BZ133" s="58">
        <v>0</v>
      </c>
      <c r="CA133" s="58">
        <v>0</v>
      </c>
      <c r="CB133" s="58">
        <v>0</v>
      </c>
      <c r="CC133" s="58">
        <v>0</v>
      </c>
      <c r="CD133" s="58">
        <v>0</v>
      </c>
      <c r="CE133" s="58">
        <v>0</v>
      </c>
      <c r="CF133" s="58">
        <v>0</v>
      </c>
      <c r="CG133" s="58">
        <v>0</v>
      </c>
      <c r="CH133" s="58">
        <v>0</v>
      </c>
      <c r="CI133" s="58">
        <v>0</v>
      </c>
      <c r="CJ133" s="58">
        <v>0</v>
      </c>
      <c r="CK133" s="58">
        <v>0</v>
      </c>
      <c r="CL133" s="58">
        <v>0</v>
      </c>
      <c r="CM133" s="58">
        <v>0</v>
      </c>
      <c r="CN133" s="58">
        <v>0</v>
      </c>
      <c r="CO133" s="58">
        <v>0</v>
      </c>
      <c r="CP133" s="58">
        <v>0</v>
      </c>
      <c r="CQ133" s="58">
        <v>0</v>
      </c>
      <c r="CR133" s="58">
        <v>0</v>
      </c>
      <c r="CS133" s="58">
        <v>0</v>
      </c>
      <c r="CT133" s="58"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v>0</v>
      </c>
      <c r="CZ133" s="58">
        <v>0</v>
      </c>
      <c r="DA133" s="58">
        <v>0</v>
      </c>
      <c r="DB133" s="58">
        <v>0</v>
      </c>
      <c r="DC133" s="58">
        <v>4.1100000000000003</v>
      </c>
      <c r="DD133" s="58">
        <v>3.984</v>
      </c>
      <c r="DE133" s="58">
        <v>3.9780000000000002</v>
      </c>
      <c r="DF133" s="58">
        <v>3.9860000000000002</v>
      </c>
      <c r="DG133" s="58">
        <v>3.7879999999999998</v>
      </c>
      <c r="DH133" s="58">
        <v>3.79</v>
      </c>
      <c r="DI133" s="58">
        <v>3.6160000000000001</v>
      </c>
      <c r="DJ133" s="58">
        <v>3.6920000000000002</v>
      </c>
      <c r="DK133" s="58">
        <v>3.8140000000000001</v>
      </c>
      <c r="DL133" s="58">
        <v>3.927</v>
      </c>
      <c r="DM133" s="58">
        <v>3.9289999999999998</v>
      </c>
      <c r="DN133" s="58">
        <v>4.0049999999999999</v>
      </c>
      <c r="DO133" s="58">
        <v>4.1630000000000003</v>
      </c>
      <c r="DP133" s="58">
        <v>4.1680000000000001</v>
      </c>
      <c r="DQ133" s="58">
        <v>4.0570000000000004</v>
      </c>
      <c r="DR133" s="58">
        <v>3.4000000000000002E-2</v>
      </c>
      <c r="DS133" s="58">
        <v>3.4000000000000002E-2</v>
      </c>
      <c r="DT133" s="58">
        <v>3.4000000000000002E-2</v>
      </c>
      <c r="DU133" s="58">
        <v>3.4000000000000002E-2</v>
      </c>
      <c r="DV133" s="58">
        <v>3.4000000000000002E-2</v>
      </c>
      <c r="DW133" s="58">
        <v>3.4000000000000002E-2</v>
      </c>
      <c r="DX133" s="58">
        <v>3.4000000000000002E-2</v>
      </c>
      <c r="DY133" s="58">
        <v>3.4000000000000002E-2</v>
      </c>
      <c r="DZ133" s="58">
        <v>3.4000000000000002E-2</v>
      </c>
      <c r="EA133" s="58">
        <v>3.4000000000000002E-2</v>
      </c>
      <c r="EB133" s="58">
        <v>3.4000000000000002E-2</v>
      </c>
      <c r="EC133" s="58">
        <v>3.4000000000000002E-2</v>
      </c>
      <c r="ED133" s="58">
        <v>3.4000000000000002E-2</v>
      </c>
      <c r="EE133" s="58">
        <v>3.4000000000000002E-2</v>
      </c>
      <c r="EF133" s="58">
        <v>3.4000000000000002E-2</v>
      </c>
      <c r="EG133" s="58">
        <v>3.4000000000000002E-2</v>
      </c>
      <c r="EH133" s="58">
        <v>3.4000000000000002E-2</v>
      </c>
      <c r="EI133" s="58">
        <v>0</v>
      </c>
      <c r="EJ133" s="58">
        <v>0</v>
      </c>
      <c r="EK133" s="58">
        <v>0</v>
      </c>
      <c r="EL133" s="58">
        <v>0</v>
      </c>
      <c r="EM133" s="58">
        <v>0</v>
      </c>
      <c r="EN133" s="58">
        <v>0</v>
      </c>
      <c r="EO133" s="58">
        <v>0</v>
      </c>
      <c r="EP133" s="58">
        <v>0</v>
      </c>
      <c r="EQ133" s="58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0.95899999999999996</v>
      </c>
      <c r="FI133">
        <v>0.95399999999999996</v>
      </c>
      <c r="FJ133">
        <v>0</v>
      </c>
      <c r="FK133">
        <v>0</v>
      </c>
      <c r="FL133">
        <v>0</v>
      </c>
      <c r="FM133" s="80">
        <v>0</v>
      </c>
      <c r="FN133">
        <v>0.99399999999999999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1E-3</v>
      </c>
      <c r="FX133">
        <v>1E-3</v>
      </c>
      <c r="FY133">
        <v>2.6579999999999999</v>
      </c>
      <c r="FZ133">
        <v>0</v>
      </c>
      <c r="GA133">
        <v>0</v>
      </c>
      <c r="GB133">
        <v>3.4000000000000002E-2</v>
      </c>
      <c r="GC133">
        <v>0</v>
      </c>
      <c r="GD133">
        <v>2.69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0.54100000000000004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0.35899999999999999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</row>
    <row r="134" spans="1:221" x14ac:dyDescent="0.25">
      <c r="A134" s="28" t="s">
        <v>1165</v>
      </c>
      <c r="B134" s="59" t="s">
        <v>260</v>
      </c>
      <c r="C134" s="56" t="s">
        <v>1165</v>
      </c>
      <c r="D134" s="56">
        <v>6</v>
      </c>
      <c r="E134" s="61">
        <v>16.257000000000001</v>
      </c>
      <c r="F134" s="58">
        <v>16.381</v>
      </c>
      <c r="G134" s="58">
        <v>15.874000000000001</v>
      </c>
      <c r="H134" s="58">
        <v>16.977</v>
      </c>
      <c r="I134" s="58">
        <v>17.158999999999999</v>
      </c>
      <c r="J134" s="58">
        <v>17.079000000000001</v>
      </c>
      <c r="K134" s="58">
        <v>19.484000000000002</v>
      </c>
      <c r="L134" s="58">
        <v>27.55</v>
      </c>
      <c r="M134" s="58">
        <v>28.559000000000001</v>
      </c>
      <c r="N134" s="58">
        <v>32.033999999999999</v>
      </c>
      <c r="O134" s="58">
        <v>34.707999999999998</v>
      </c>
      <c r="P134" s="58">
        <v>35.798000000000002</v>
      </c>
      <c r="Q134" s="58">
        <v>35.874000000000002</v>
      </c>
      <c r="R134" s="58">
        <v>36.889000000000003</v>
      </c>
      <c r="S134" s="58">
        <v>38.198999999999998</v>
      </c>
      <c r="T134" s="58">
        <v>38.542000000000002</v>
      </c>
      <c r="U134" s="58">
        <v>41.920999999999999</v>
      </c>
      <c r="V134" s="58">
        <v>147.06800000000001</v>
      </c>
      <c r="W134" s="58">
        <v>151.905</v>
      </c>
      <c r="X134" s="58">
        <v>164.679</v>
      </c>
      <c r="Y134" s="58">
        <v>150.26300000000001</v>
      </c>
      <c r="Z134" s="58">
        <v>119.155</v>
      </c>
      <c r="AA134" s="58">
        <v>106.76</v>
      </c>
      <c r="AB134" s="58">
        <v>106.425</v>
      </c>
      <c r="AC134" s="58">
        <v>97.082999999999998</v>
      </c>
      <c r="AD134" s="58">
        <v>89.765000000000001</v>
      </c>
      <c r="AE134" s="58">
        <v>27.908000000000001</v>
      </c>
      <c r="AF134" s="58">
        <v>29.366</v>
      </c>
      <c r="AG134" s="58">
        <v>36.549999999999997</v>
      </c>
      <c r="AH134" s="58">
        <v>14.217000000000001</v>
      </c>
      <c r="AI134" s="58">
        <v>13.92</v>
      </c>
      <c r="AJ134" s="58">
        <v>13.851000000000001</v>
      </c>
      <c r="AK134" s="58">
        <v>14.414</v>
      </c>
      <c r="AL134" s="58">
        <v>14.233000000000001</v>
      </c>
      <c r="AM134" s="58">
        <v>13.878</v>
      </c>
      <c r="AN134" s="58">
        <v>19.323</v>
      </c>
      <c r="AO134" s="58">
        <v>20.762</v>
      </c>
      <c r="AP134" s="58">
        <v>23.835999999999999</v>
      </c>
      <c r="AQ134" s="58">
        <v>23.832000000000001</v>
      </c>
      <c r="AR134" s="58">
        <v>24.263999999999999</v>
      </c>
      <c r="AS134" s="58">
        <v>24.802</v>
      </c>
      <c r="AT134" s="58">
        <v>28.841000000000001</v>
      </c>
      <c r="AU134" s="58">
        <v>28.986000000000001</v>
      </c>
      <c r="AV134" s="58">
        <v>30.684999999999999</v>
      </c>
      <c r="AW134" s="58">
        <v>31.728999999999999</v>
      </c>
      <c r="AX134" s="58">
        <v>34.143000000000001</v>
      </c>
      <c r="AY134" s="58">
        <v>37</v>
      </c>
      <c r="AZ134" s="58">
        <v>38.911000000000001</v>
      </c>
      <c r="BA134" s="58">
        <v>34.701000000000001</v>
      </c>
      <c r="BB134" s="58">
        <v>32.298000000000002</v>
      </c>
      <c r="BC134" s="58">
        <v>30.161000000000001</v>
      </c>
      <c r="BD134" s="58">
        <v>34.758000000000003</v>
      </c>
      <c r="BE134" s="58">
        <v>32.856999999999999</v>
      </c>
      <c r="BF134" s="58">
        <v>37.438000000000002</v>
      </c>
      <c r="BG134" s="58">
        <v>37.058</v>
      </c>
      <c r="BH134" s="58">
        <v>43.886000000000003</v>
      </c>
      <c r="BI134" s="58">
        <v>44.802</v>
      </c>
      <c r="BJ134" s="58">
        <v>47.012</v>
      </c>
      <c r="BK134" s="58">
        <v>48.667000000000002</v>
      </c>
      <c r="BL134" s="58">
        <v>48.494</v>
      </c>
      <c r="BM134" s="58">
        <v>49.508000000000003</v>
      </c>
      <c r="BN134" s="58">
        <v>53.332000000000001</v>
      </c>
      <c r="BO134" s="58">
        <v>55.939</v>
      </c>
      <c r="BP134" s="58">
        <v>55.213999999999999</v>
      </c>
      <c r="BQ134" s="58">
        <v>53.767000000000003</v>
      </c>
      <c r="BR134" s="58">
        <v>53.002000000000002</v>
      </c>
      <c r="BS134" s="58">
        <v>56.128999999999998</v>
      </c>
      <c r="BT134" s="58">
        <v>51.01</v>
      </c>
      <c r="BU134" s="58">
        <v>52.457000000000001</v>
      </c>
      <c r="BV134" s="58">
        <v>53.515999999999998</v>
      </c>
      <c r="BW134" s="58">
        <v>58.192999999999998</v>
      </c>
      <c r="BX134" s="58">
        <v>59.533000000000001</v>
      </c>
      <c r="BY134" s="58">
        <v>59.695999999999998</v>
      </c>
      <c r="BZ134" s="58">
        <v>57.576000000000001</v>
      </c>
      <c r="CA134" s="58">
        <v>58.61</v>
      </c>
      <c r="CB134" s="58">
        <v>59.076000000000001</v>
      </c>
      <c r="CC134" s="58">
        <v>61.085999999999999</v>
      </c>
      <c r="CD134" s="58">
        <v>64.397999999999996</v>
      </c>
      <c r="CE134" s="58">
        <v>62.295000000000002</v>
      </c>
      <c r="CF134" s="58">
        <v>64.358999999999995</v>
      </c>
      <c r="CG134" s="58">
        <v>58.494999999999997</v>
      </c>
      <c r="CH134" s="58">
        <v>59.26</v>
      </c>
      <c r="CI134" s="58">
        <v>59.552999999999997</v>
      </c>
      <c r="CJ134" s="58">
        <v>58.131</v>
      </c>
      <c r="CK134" s="58">
        <v>64.747</v>
      </c>
      <c r="CL134" s="58">
        <v>64.697000000000003</v>
      </c>
      <c r="CM134" s="58">
        <v>64.837000000000003</v>
      </c>
      <c r="CN134" s="58">
        <v>63.119</v>
      </c>
      <c r="CO134" s="58">
        <v>52.332000000000001</v>
      </c>
      <c r="CP134" s="58">
        <v>61.201999999999998</v>
      </c>
      <c r="CQ134" s="58">
        <v>64.941000000000003</v>
      </c>
      <c r="CR134" s="58">
        <v>57.956000000000003</v>
      </c>
      <c r="CS134" s="58">
        <v>61.078656363500002</v>
      </c>
      <c r="CT134" s="58">
        <v>66.259</v>
      </c>
      <c r="CU134" s="58">
        <v>65.816999999999993</v>
      </c>
      <c r="CV134" s="58">
        <v>64.741</v>
      </c>
      <c r="CW134" s="58">
        <v>67.783000000000001</v>
      </c>
      <c r="CX134" s="58">
        <v>68.037000000000006</v>
      </c>
      <c r="CY134" s="58">
        <v>70.570999999999998</v>
      </c>
      <c r="CZ134" s="58">
        <v>66.316000000000003</v>
      </c>
      <c r="DA134" s="58">
        <v>78.697999999999993</v>
      </c>
      <c r="DB134" s="58">
        <v>82.570999999999998</v>
      </c>
      <c r="DC134" s="58">
        <v>79.995000000000005</v>
      </c>
      <c r="DD134" s="58">
        <v>80.132000000000005</v>
      </c>
      <c r="DE134" s="58">
        <v>74.936999999999998</v>
      </c>
      <c r="DF134" s="58">
        <v>84.430999999999997</v>
      </c>
      <c r="DG134" s="58">
        <v>71.866</v>
      </c>
      <c r="DH134" s="58">
        <v>86.766000000000005</v>
      </c>
      <c r="DI134" s="58">
        <v>84.6</v>
      </c>
      <c r="DJ134" s="58">
        <v>84.2</v>
      </c>
      <c r="DK134" s="58">
        <v>83.078999999999994</v>
      </c>
      <c r="DL134" s="58">
        <v>87.284000000000006</v>
      </c>
      <c r="DM134" s="58">
        <v>78.075000000000003</v>
      </c>
      <c r="DN134" s="58">
        <v>89.771000000000001</v>
      </c>
      <c r="DO134" s="58">
        <v>88.149000000000001</v>
      </c>
      <c r="DP134" s="58">
        <v>89.147000000000006</v>
      </c>
      <c r="DQ134" s="58">
        <v>86.096000000000004</v>
      </c>
      <c r="DR134" s="58">
        <v>78.206999999999994</v>
      </c>
      <c r="DS134" s="58">
        <v>81.527000000000001</v>
      </c>
      <c r="DT134" s="58">
        <v>88.503</v>
      </c>
      <c r="DU134" s="58">
        <v>68.283000000000001</v>
      </c>
      <c r="DV134" s="58">
        <v>70.710999999999999</v>
      </c>
      <c r="DW134" s="58">
        <v>67.287000000000006</v>
      </c>
      <c r="DX134" s="58">
        <v>63.694000000000003</v>
      </c>
      <c r="DY134" s="58">
        <v>76.031999999999996</v>
      </c>
      <c r="DZ134" s="58">
        <v>75.19</v>
      </c>
      <c r="EA134" s="58">
        <v>73.557000000000002</v>
      </c>
      <c r="EB134" s="58">
        <v>69.001000000000005</v>
      </c>
      <c r="EC134" s="58">
        <v>60.146000000000001</v>
      </c>
      <c r="ED134" s="58">
        <v>68.677999999999997</v>
      </c>
      <c r="EE134" s="58">
        <v>69.239999999999995</v>
      </c>
      <c r="EF134" s="58">
        <v>91.128</v>
      </c>
      <c r="EG134" s="58">
        <v>94.718000000000004</v>
      </c>
      <c r="EH134" s="58">
        <v>93.852999999999994</v>
      </c>
      <c r="EI134" s="58">
        <v>92.647999999999996</v>
      </c>
      <c r="EJ134" s="58">
        <v>95.81</v>
      </c>
      <c r="EK134" s="58">
        <v>96.108000000000004</v>
      </c>
      <c r="EL134" s="58">
        <v>94.14</v>
      </c>
      <c r="EM134" s="58">
        <v>91.353999999999999</v>
      </c>
      <c r="EN134" s="58">
        <v>91.033000000000001</v>
      </c>
      <c r="EO134" s="58">
        <v>91.602000000000004</v>
      </c>
      <c r="EP134" s="58">
        <v>90.350999999999999</v>
      </c>
      <c r="EQ134" s="58">
        <v>94.975999999999999</v>
      </c>
      <c r="ER134">
        <v>91.712000000000003</v>
      </c>
      <c r="ES134">
        <v>92.174999999999997</v>
      </c>
      <c r="ET134">
        <v>94.183999999999997</v>
      </c>
      <c r="EU134">
        <v>91.43</v>
      </c>
      <c r="EV134">
        <v>91.644999999999996</v>
      </c>
      <c r="EW134">
        <v>92.712000000000003</v>
      </c>
      <c r="EX134">
        <v>93.98</v>
      </c>
      <c r="EY134">
        <v>93.793999999999997</v>
      </c>
      <c r="EZ134">
        <v>106.277</v>
      </c>
      <c r="FA134">
        <v>100.46899999999999</v>
      </c>
      <c r="FB134">
        <v>100.977</v>
      </c>
      <c r="FC134">
        <v>98.873999999999995</v>
      </c>
      <c r="FD134">
        <v>104.97199999999999</v>
      </c>
      <c r="FE134">
        <v>101.71599999999999</v>
      </c>
      <c r="FF134">
        <v>102.46</v>
      </c>
      <c r="FG134">
        <v>88.412999999999997</v>
      </c>
      <c r="FH134">
        <v>89.986999999999995</v>
      </c>
      <c r="FI134">
        <v>91.522000000000006</v>
      </c>
      <c r="FJ134">
        <v>93.554000000000002</v>
      </c>
      <c r="FK134">
        <v>96.05</v>
      </c>
      <c r="FL134">
        <v>97.716999999999999</v>
      </c>
      <c r="FM134" s="80">
        <v>99.481999999999999</v>
      </c>
      <c r="FN134">
        <v>99.600999999999999</v>
      </c>
      <c r="FO134">
        <v>101.17</v>
      </c>
      <c r="FP134">
        <v>99.230999999999995</v>
      </c>
      <c r="FQ134">
        <v>95.805999999999997</v>
      </c>
      <c r="FR134">
        <v>94.143000000000001</v>
      </c>
      <c r="FS134">
        <v>104.929</v>
      </c>
      <c r="FT134">
        <v>92.462999999999994</v>
      </c>
      <c r="FU134">
        <v>87.695999999999998</v>
      </c>
      <c r="FV134">
        <v>93.688999999999993</v>
      </c>
      <c r="FW134">
        <v>95.082999999999998</v>
      </c>
      <c r="FX134">
        <v>102.477</v>
      </c>
      <c r="FY134">
        <v>104.19499999999999</v>
      </c>
      <c r="FZ134">
        <v>107.122</v>
      </c>
      <c r="GA134">
        <v>106.652</v>
      </c>
      <c r="GB134">
        <v>103.392</v>
      </c>
      <c r="GC134">
        <v>104.64</v>
      </c>
      <c r="GD134">
        <v>102.965</v>
      </c>
      <c r="GE134">
        <v>101.697</v>
      </c>
      <c r="GF134">
        <v>120.755</v>
      </c>
      <c r="GG134">
        <v>123.76600000000001</v>
      </c>
      <c r="GH134">
        <v>115.79900000000001</v>
      </c>
      <c r="GI134">
        <v>116.23</v>
      </c>
      <c r="GJ134">
        <v>133.58199999999999</v>
      </c>
      <c r="GK134">
        <v>137.721</v>
      </c>
      <c r="GL134">
        <v>139.79499999999999</v>
      </c>
      <c r="GM134">
        <v>139.30600000000001</v>
      </c>
      <c r="GN134">
        <v>146.22399999999999</v>
      </c>
      <c r="GO134">
        <v>146.25200000000001</v>
      </c>
      <c r="GP134">
        <v>148.51300000000001</v>
      </c>
      <c r="GQ134">
        <v>148.99600000000001</v>
      </c>
      <c r="GR134">
        <v>152.983</v>
      </c>
      <c r="GS134">
        <v>154.69</v>
      </c>
      <c r="GT134">
        <v>174.24199999999999</v>
      </c>
      <c r="GU134">
        <v>176.82300000000001</v>
      </c>
      <c r="GV134">
        <v>177.869</v>
      </c>
      <c r="GW134">
        <v>180.209</v>
      </c>
      <c r="GX134">
        <v>184.113</v>
      </c>
      <c r="GY134">
        <v>187.05500000000001</v>
      </c>
      <c r="GZ134">
        <v>200.07499999999999</v>
      </c>
      <c r="HA134">
        <v>205.36099999999999</v>
      </c>
      <c r="HB134">
        <v>205.858</v>
      </c>
      <c r="HC134">
        <v>213.73599999999999</v>
      </c>
      <c r="HD134">
        <v>215.62700000000001</v>
      </c>
      <c r="HE134">
        <v>217.74100000000001</v>
      </c>
      <c r="HF134">
        <v>242.14699999999999</v>
      </c>
      <c r="HG134">
        <v>280.654</v>
      </c>
      <c r="HH134">
        <v>290.33800000000002</v>
      </c>
      <c r="HI134">
        <v>322.09800000000001</v>
      </c>
      <c r="HJ134">
        <v>334.01600000000002</v>
      </c>
      <c r="HK134">
        <v>346.072</v>
      </c>
      <c r="HL134">
        <v>354.40199999999999</v>
      </c>
      <c r="HM134">
        <v>368.59399999999999</v>
      </c>
    </row>
    <row r="135" spans="1:221" x14ac:dyDescent="0.25">
      <c r="A135" s="28"/>
      <c r="B135" s="59" t="s">
        <v>159</v>
      </c>
      <c r="C135" s="56"/>
      <c r="D135" s="56"/>
      <c r="E135" s="61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</row>
    <row r="136" spans="1:221" x14ac:dyDescent="0.25">
      <c r="A136" s="28" t="s">
        <v>1166</v>
      </c>
      <c r="B136" s="59" t="s">
        <v>331</v>
      </c>
      <c r="C136" s="56" t="s">
        <v>1166</v>
      </c>
      <c r="D136" s="56">
        <v>6</v>
      </c>
      <c r="E136" s="61">
        <v>0</v>
      </c>
      <c r="F136" s="58">
        <v>0</v>
      </c>
      <c r="G136" s="58">
        <v>0</v>
      </c>
      <c r="H136" s="58">
        <v>0</v>
      </c>
      <c r="I136" s="58">
        <v>0</v>
      </c>
      <c r="J136" s="58">
        <v>0</v>
      </c>
      <c r="K136" s="58">
        <v>0</v>
      </c>
      <c r="L136" s="58">
        <v>0</v>
      </c>
      <c r="M136" s="58">
        <v>0</v>
      </c>
      <c r="N136" s="58">
        <v>0</v>
      </c>
      <c r="O136" s="58">
        <v>0</v>
      </c>
      <c r="P136" s="58">
        <v>0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58">
        <v>0</v>
      </c>
      <c r="AP136" s="58">
        <v>0</v>
      </c>
      <c r="AQ136" s="58">
        <v>0</v>
      </c>
      <c r="AR136" s="58">
        <v>0</v>
      </c>
      <c r="AS136" s="58">
        <v>0</v>
      </c>
      <c r="AT136" s="58">
        <v>0</v>
      </c>
      <c r="AU136" s="58">
        <v>0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0</v>
      </c>
      <c r="BK136" s="58">
        <v>0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58">
        <v>0</v>
      </c>
      <c r="BY136" s="58">
        <v>0</v>
      </c>
      <c r="BZ136" s="58">
        <v>0</v>
      </c>
      <c r="CA136" s="58">
        <v>0</v>
      </c>
      <c r="CB136" s="58">
        <v>0</v>
      </c>
      <c r="CC136" s="58">
        <v>0</v>
      </c>
      <c r="CD136" s="58">
        <v>0</v>
      </c>
      <c r="CE136" s="58">
        <v>0</v>
      </c>
      <c r="CF136" s="58">
        <v>0</v>
      </c>
      <c r="CG136" s="58">
        <v>0</v>
      </c>
      <c r="CH136" s="58">
        <v>0</v>
      </c>
      <c r="CI136" s="58">
        <v>0</v>
      </c>
      <c r="CJ136" s="58">
        <v>0</v>
      </c>
      <c r="CK136" s="58">
        <v>0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0</v>
      </c>
      <c r="CU136" s="58">
        <v>0</v>
      </c>
      <c r="CV136" s="58">
        <v>0</v>
      </c>
      <c r="CW136" s="58">
        <v>0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  <c r="DD136" s="58">
        <v>0</v>
      </c>
      <c r="DE136" s="58">
        <v>0</v>
      </c>
      <c r="DF136" s="58">
        <v>0</v>
      </c>
      <c r="DG136" s="58">
        <v>0</v>
      </c>
      <c r="DH136" s="58">
        <v>0</v>
      </c>
      <c r="DI136" s="58">
        <v>0</v>
      </c>
      <c r="DJ136" s="58">
        <v>0</v>
      </c>
      <c r="DK136" s="58">
        <v>0</v>
      </c>
      <c r="DL136" s="58">
        <v>0</v>
      </c>
      <c r="DM136" s="58">
        <v>0</v>
      </c>
      <c r="DN136" s="58">
        <v>0</v>
      </c>
      <c r="DO136" s="58">
        <v>0</v>
      </c>
      <c r="DP136" s="58">
        <v>0</v>
      </c>
      <c r="DQ136" s="58">
        <v>0</v>
      </c>
      <c r="DR136" s="58">
        <v>0</v>
      </c>
      <c r="DS136" s="58">
        <v>0</v>
      </c>
      <c r="DT136" s="58">
        <v>0</v>
      </c>
      <c r="DU136" s="58">
        <v>0</v>
      </c>
      <c r="DV136" s="58">
        <v>0</v>
      </c>
      <c r="DW136" s="58">
        <v>0</v>
      </c>
      <c r="DX136" s="58">
        <v>0</v>
      </c>
      <c r="DY136" s="58">
        <v>0</v>
      </c>
      <c r="DZ136" s="58">
        <v>0</v>
      </c>
      <c r="EA136" s="58">
        <v>0</v>
      </c>
      <c r="EB136" s="58">
        <v>0</v>
      </c>
      <c r="EC136" s="58">
        <v>0</v>
      </c>
      <c r="ED136" s="58">
        <v>0</v>
      </c>
      <c r="EE136" s="58">
        <v>0</v>
      </c>
      <c r="EF136" s="58">
        <v>0</v>
      </c>
      <c r="EG136" s="58">
        <v>0</v>
      </c>
      <c r="EH136" s="58">
        <v>0</v>
      </c>
      <c r="EI136" s="58">
        <v>0</v>
      </c>
      <c r="EJ136" s="58">
        <v>0</v>
      </c>
      <c r="EK136" s="58">
        <v>0</v>
      </c>
      <c r="EL136" s="58">
        <v>0</v>
      </c>
      <c r="EM136" s="58">
        <v>0</v>
      </c>
      <c r="EN136" s="58">
        <v>0</v>
      </c>
      <c r="EO136" s="58">
        <v>0</v>
      </c>
      <c r="EP136" s="58">
        <v>0</v>
      </c>
      <c r="EQ136" s="58">
        <v>0</v>
      </c>
      <c r="ER136" s="58">
        <v>0</v>
      </c>
      <c r="ES136" s="58">
        <v>0</v>
      </c>
      <c r="ET136" s="58">
        <v>0</v>
      </c>
      <c r="EU136" s="58">
        <v>0</v>
      </c>
      <c r="EV136" s="58">
        <v>0</v>
      </c>
      <c r="EW136" s="58">
        <v>0</v>
      </c>
      <c r="EX136" s="58">
        <v>0</v>
      </c>
      <c r="EY136" s="58">
        <v>0</v>
      </c>
      <c r="EZ136" s="58">
        <v>0</v>
      </c>
      <c r="FA136" s="58">
        <v>0</v>
      </c>
      <c r="FB136" s="58">
        <v>0</v>
      </c>
      <c r="FC136" s="58">
        <v>0</v>
      </c>
      <c r="FD136" s="58">
        <v>0</v>
      </c>
      <c r="FE136" s="58">
        <v>0</v>
      </c>
      <c r="FF136" s="58">
        <v>0</v>
      </c>
      <c r="FG136" s="58">
        <v>0</v>
      </c>
      <c r="FH136" s="58">
        <v>0</v>
      </c>
      <c r="FI136" s="58">
        <v>0</v>
      </c>
      <c r="FJ136" s="58">
        <v>0</v>
      </c>
      <c r="FK136" s="58">
        <v>0</v>
      </c>
      <c r="FL136" s="58">
        <v>0</v>
      </c>
      <c r="FM136" s="58">
        <v>0</v>
      </c>
      <c r="FN136" s="58">
        <v>0</v>
      </c>
      <c r="FO136" s="58">
        <v>0</v>
      </c>
      <c r="FP136" s="58">
        <v>0</v>
      </c>
      <c r="FQ136" s="58">
        <v>0</v>
      </c>
      <c r="FR136" s="58">
        <v>0</v>
      </c>
      <c r="FS136" s="58">
        <v>0</v>
      </c>
      <c r="FT136" s="58">
        <v>0</v>
      </c>
      <c r="FU136" s="58">
        <v>0</v>
      </c>
      <c r="FV136" s="58">
        <v>0</v>
      </c>
      <c r="FW136" s="58">
        <v>0</v>
      </c>
      <c r="FX136" s="58">
        <v>0</v>
      </c>
      <c r="FY136" s="58">
        <v>0</v>
      </c>
      <c r="FZ136" s="58">
        <v>0</v>
      </c>
      <c r="GA136" s="58">
        <v>0</v>
      </c>
      <c r="GB136" s="58">
        <v>0</v>
      </c>
      <c r="GC136" s="58">
        <v>0</v>
      </c>
      <c r="GD136" s="58">
        <v>0</v>
      </c>
      <c r="GE136" s="58">
        <v>0</v>
      </c>
      <c r="GF136" s="58">
        <v>0</v>
      </c>
      <c r="GG136" s="58">
        <v>0</v>
      </c>
      <c r="GH136" s="58">
        <v>0</v>
      </c>
      <c r="GI136" s="58">
        <v>0</v>
      </c>
      <c r="GJ136" s="58">
        <v>0</v>
      </c>
      <c r="GK136" s="58">
        <v>0</v>
      </c>
      <c r="GL136" s="58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</row>
    <row r="137" spans="1:221" x14ac:dyDescent="0.25">
      <c r="A137" s="28" t="s">
        <v>1167</v>
      </c>
      <c r="B137" s="55" t="s">
        <v>218</v>
      </c>
      <c r="C137" s="56" t="s">
        <v>1167</v>
      </c>
      <c r="D137" s="56">
        <v>6</v>
      </c>
      <c r="E137" s="61">
        <v>0</v>
      </c>
      <c r="F137" s="58">
        <v>0</v>
      </c>
      <c r="G137" s="58">
        <v>0</v>
      </c>
      <c r="H137" s="58">
        <v>0</v>
      </c>
      <c r="I137" s="58">
        <v>0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0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58">
        <v>0</v>
      </c>
      <c r="AP137" s="58">
        <v>0</v>
      </c>
      <c r="AQ137" s="58">
        <v>0</v>
      </c>
      <c r="AR137" s="58">
        <v>0</v>
      </c>
      <c r="AS137" s="58">
        <v>0</v>
      </c>
      <c r="AT137" s="58">
        <v>0</v>
      </c>
      <c r="AU137" s="58">
        <v>0</v>
      </c>
      <c r="AV137" s="58">
        <v>0</v>
      </c>
      <c r="AW137" s="58">
        <v>0</v>
      </c>
      <c r="AX137" s="58">
        <v>0</v>
      </c>
      <c r="AY137" s="58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8">
        <v>0</v>
      </c>
      <c r="BI137" s="58">
        <v>0</v>
      </c>
      <c r="BJ137" s="58">
        <v>0</v>
      </c>
      <c r="BK137" s="58">
        <v>0</v>
      </c>
      <c r="BL137" s="58">
        <v>0</v>
      </c>
      <c r="BM137" s="58">
        <v>0</v>
      </c>
      <c r="BN137" s="58">
        <v>0</v>
      </c>
      <c r="BO137" s="58">
        <v>0</v>
      </c>
      <c r="BP137" s="58">
        <v>0</v>
      </c>
      <c r="BQ137" s="58">
        <v>0</v>
      </c>
      <c r="BR137" s="58">
        <v>0</v>
      </c>
      <c r="BS137" s="58">
        <v>0</v>
      </c>
      <c r="BT137" s="58">
        <v>0</v>
      </c>
      <c r="BU137" s="58">
        <v>0</v>
      </c>
      <c r="BV137" s="58">
        <v>0</v>
      </c>
      <c r="BW137" s="58">
        <v>0</v>
      </c>
      <c r="BX137" s="58">
        <v>0</v>
      </c>
      <c r="BY137" s="58">
        <v>0</v>
      </c>
      <c r="BZ137" s="58">
        <v>0</v>
      </c>
      <c r="CA137" s="58">
        <v>0</v>
      </c>
      <c r="CB137" s="58">
        <v>0</v>
      </c>
      <c r="CC137" s="58">
        <v>0</v>
      </c>
      <c r="CD137" s="58">
        <v>0</v>
      </c>
      <c r="CE137" s="58">
        <v>0</v>
      </c>
      <c r="CF137" s="58">
        <v>0</v>
      </c>
      <c r="CG137" s="58">
        <v>0</v>
      </c>
      <c r="CH137" s="58">
        <v>0</v>
      </c>
      <c r="CI137" s="58">
        <v>0</v>
      </c>
      <c r="CJ137" s="58">
        <v>0</v>
      </c>
      <c r="CK137" s="58">
        <v>0</v>
      </c>
      <c r="CL137" s="58">
        <v>0</v>
      </c>
      <c r="CM137" s="58">
        <v>0</v>
      </c>
      <c r="CN137" s="58">
        <v>0</v>
      </c>
      <c r="CO137" s="58"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v>0</v>
      </c>
      <c r="CU137" s="58">
        <v>0</v>
      </c>
      <c r="CV137" s="58">
        <v>0</v>
      </c>
      <c r="CW137" s="58">
        <v>0</v>
      </c>
      <c r="CX137" s="58">
        <v>0</v>
      </c>
      <c r="CY137" s="58">
        <v>0</v>
      </c>
      <c r="CZ137" s="58">
        <v>0</v>
      </c>
      <c r="DA137" s="58">
        <v>0</v>
      </c>
      <c r="DB137" s="58">
        <v>0</v>
      </c>
      <c r="DC137" s="58">
        <v>0</v>
      </c>
      <c r="DD137" s="58">
        <v>0</v>
      </c>
      <c r="DE137" s="58">
        <v>0</v>
      </c>
      <c r="DF137" s="58">
        <v>0</v>
      </c>
      <c r="DG137" s="58">
        <v>0</v>
      </c>
      <c r="DH137" s="58">
        <v>0</v>
      </c>
      <c r="DI137" s="58">
        <v>0</v>
      </c>
      <c r="DJ137" s="58">
        <v>0</v>
      </c>
      <c r="DK137" s="58">
        <v>0</v>
      </c>
      <c r="DL137" s="58">
        <v>0</v>
      </c>
      <c r="DM137" s="58">
        <v>0</v>
      </c>
      <c r="DN137" s="58">
        <v>0</v>
      </c>
      <c r="DO137" s="58">
        <v>0</v>
      </c>
      <c r="DP137" s="58">
        <v>0</v>
      </c>
      <c r="DQ137" s="58">
        <v>0</v>
      </c>
      <c r="DR137" s="58">
        <v>0</v>
      </c>
      <c r="DS137" s="58">
        <v>0</v>
      </c>
      <c r="DT137" s="58">
        <v>0</v>
      </c>
      <c r="DU137" s="58">
        <v>0</v>
      </c>
      <c r="DV137" s="58">
        <v>0</v>
      </c>
      <c r="DW137" s="58">
        <v>0</v>
      </c>
      <c r="DX137" s="58">
        <v>0</v>
      </c>
      <c r="DY137" s="58">
        <v>0</v>
      </c>
      <c r="DZ137" s="58">
        <v>0</v>
      </c>
      <c r="EA137" s="58">
        <v>0</v>
      </c>
      <c r="EB137" s="58">
        <v>0</v>
      </c>
      <c r="EC137" s="58">
        <v>0</v>
      </c>
      <c r="ED137" s="58">
        <v>0</v>
      </c>
      <c r="EE137" s="58">
        <v>0</v>
      </c>
      <c r="EF137" s="58">
        <v>0</v>
      </c>
      <c r="EG137" s="58">
        <v>0</v>
      </c>
      <c r="EH137" s="58">
        <v>0</v>
      </c>
      <c r="EI137" s="58">
        <v>0</v>
      </c>
      <c r="EJ137" s="58">
        <v>0</v>
      </c>
      <c r="EK137" s="58">
        <v>0</v>
      </c>
      <c r="EL137" s="58">
        <v>0</v>
      </c>
      <c r="EM137" s="58">
        <v>0</v>
      </c>
      <c r="EN137" s="58">
        <v>0</v>
      </c>
      <c r="EO137" s="58">
        <v>0</v>
      </c>
      <c r="EP137" s="58">
        <v>0</v>
      </c>
      <c r="EQ137" s="58">
        <v>0</v>
      </c>
      <c r="ER137" s="58">
        <v>0</v>
      </c>
      <c r="ES137" s="58">
        <v>0</v>
      </c>
      <c r="ET137" s="58">
        <v>0</v>
      </c>
      <c r="EU137" s="58">
        <v>0</v>
      </c>
      <c r="EV137" s="58">
        <v>0</v>
      </c>
      <c r="EW137" s="58">
        <v>0</v>
      </c>
      <c r="EX137" s="58">
        <v>0</v>
      </c>
      <c r="EY137" s="58">
        <v>0</v>
      </c>
      <c r="EZ137" s="58">
        <v>0</v>
      </c>
      <c r="FA137" s="58">
        <v>0</v>
      </c>
      <c r="FB137" s="58">
        <v>0</v>
      </c>
      <c r="FC137" s="58">
        <v>0</v>
      </c>
      <c r="FD137" s="58">
        <v>0</v>
      </c>
      <c r="FE137" s="58">
        <v>0</v>
      </c>
      <c r="FF137" s="58">
        <v>0</v>
      </c>
      <c r="FG137" s="58">
        <v>0</v>
      </c>
      <c r="FH137" s="58">
        <v>0</v>
      </c>
      <c r="FI137" s="58">
        <v>0</v>
      </c>
      <c r="FJ137" s="58">
        <v>0</v>
      </c>
      <c r="FK137" s="58">
        <v>0</v>
      </c>
      <c r="FL137" s="58">
        <v>0</v>
      </c>
      <c r="FM137" s="58">
        <v>0</v>
      </c>
      <c r="FN137" s="58">
        <v>0</v>
      </c>
      <c r="FO137" s="58">
        <v>0</v>
      </c>
      <c r="FP137" s="58">
        <v>0</v>
      </c>
      <c r="FQ137" s="58">
        <v>0</v>
      </c>
      <c r="FR137" s="58">
        <v>0</v>
      </c>
      <c r="FS137" s="58">
        <v>0</v>
      </c>
      <c r="FT137" s="58">
        <v>0</v>
      </c>
      <c r="FU137" s="58">
        <v>0</v>
      </c>
      <c r="FV137" s="58">
        <v>0</v>
      </c>
      <c r="FW137" s="58">
        <v>0</v>
      </c>
      <c r="FX137" s="58">
        <v>0</v>
      </c>
      <c r="FY137" s="58">
        <v>0</v>
      </c>
      <c r="FZ137" s="58">
        <v>0</v>
      </c>
      <c r="GA137" s="58">
        <v>0</v>
      </c>
      <c r="GB137" s="58">
        <v>0</v>
      </c>
      <c r="GC137" s="58">
        <v>0</v>
      </c>
      <c r="GD137" s="58">
        <v>0</v>
      </c>
      <c r="GE137" s="58">
        <v>0</v>
      </c>
      <c r="GF137" s="58">
        <v>0</v>
      </c>
      <c r="GG137" s="58">
        <v>0</v>
      </c>
      <c r="GH137" s="58">
        <v>0</v>
      </c>
      <c r="GI137" s="58">
        <v>0</v>
      </c>
      <c r="GJ137" s="58">
        <v>0</v>
      </c>
      <c r="GK137" s="58">
        <v>0</v>
      </c>
      <c r="GL137" s="58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</row>
    <row r="138" spans="1:221" x14ac:dyDescent="0.25">
      <c r="A138" s="28" t="s">
        <v>1168</v>
      </c>
      <c r="B138" s="60" t="s">
        <v>220</v>
      </c>
      <c r="C138" s="56" t="s">
        <v>1168</v>
      </c>
      <c r="D138" s="56">
        <v>6</v>
      </c>
      <c r="E138" s="61">
        <v>0</v>
      </c>
      <c r="F138" s="58">
        <v>0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0</v>
      </c>
      <c r="M138" s="58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0</v>
      </c>
      <c r="AF138" s="58">
        <v>0</v>
      </c>
      <c r="AG138" s="58">
        <v>0</v>
      </c>
      <c r="AH138" s="58">
        <v>0</v>
      </c>
      <c r="AI138" s="58">
        <v>0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58">
        <v>0</v>
      </c>
      <c r="AP138" s="58">
        <v>0</v>
      </c>
      <c r="AQ138" s="58">
        <v>0</v>
      </c>
      <c r="AR138" s="58">
        <v>0</v>
      </c>
      <c r="AS138" s="58">
        <v>0</v>
      </c>
      <c r="AT138" s="58">
        <v>0</v>
      </c>
      <c r="AU138" s="58">
        <v>0</v>
      </c>
      <c r="AV138" s="58">
        <v>0</v>
      </c>
      <c r="AW138" s="58">
        <v>0</v>
      </c>
      <c r="AX138" s="58">
        <v>0</v>
      </c>
      <c r="AY138" s="58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8">
        <v>0</v>
      </c>
      <c r="BI138" s="58">
        <v>0</v>
      </c>
      <c r="BJ138" s="58">
        <v>0</v>
      </c>
      <c r="BK138" s="58">
        <v>0</v>
      </c>
      <c r="BL138" s="58">
        <v>0</v>
      </c>
      <c r="BM138" s="58">
        <v>0</v>
      </c>
      <c r="BN138" s="58">
        <v>0</v>
      </c>
      <c r="BO138" s="58">
        <v>0</v>
      </c>
      <c r="BP138" s="58">
        <v>0</v>
      </c>
      <c r="BQ138" s="58">
        <v>0</v>
      </c>
      <c r="BR138" s="58">
        <v>0</v>
      </c>
      <c r="BS138" s="58">
        <v>0</v>
      </c>
      <c r="BT138" s="58">
        <v>0</v>
      </c>
      <c r="BU138" s="58">
        <v>0</v>
      </c>
      <c r="BV138" s="58">
        <v>0</v>
      </c>
      <c r="BW138" s="58">
        <v>0</v>
      </c>
      <c r="BX138" s="58">
        <v>0</v>
      </c>
      <c r="BY138" s="58">
        <v>0</v>
      </c>
      <c r="BZ138" s="58">
        <v>0</v>
      </c>
      <c r="CA138" s="58">
        <v>0</v>
      </c>
      <c r="CB138" s="58">
        <v>0</v>
      </c>
      <c r="CC138" s="58">
        <v>0</v>
      </c>
      <c r="CD138" s="58">
        <v>0</v>
      </c>
      <c r="CE138" s="58">
        <v>0</v>
      </c>
      <c r="CF138" s="58">
        <v>0</v>
      </c>
      <c r="CG138" s="58">
        <v>0</v>
      </c>
      <c r="CH138" s="58">
        <v>0</v>
      </c>
      <c r="CI138" s="58">
        <v>0</v>
      </c>
      <c r="CJ138" s="58">
        <v>0</v>
      </c>
      <c r="CK138" s="58">
        <v>0</v>
      </c>
      <c r="CL138" s="58">
        <v>0</v>
      </c>
      <c r="CM138" s="58">
        <v>0</v>
      </c>
      <c r="CN138" s="58">
        <v>0</v>
      </c>
      <c r="CO138" s="58">
        <v>0</v>
      </c>
      <c r="CP138" s="58">
        <v>0</v>
      </c>
      <c r="CQ138" s="58">
        <v>0</v>
      </c>
      <c r="CR138" s="58">
        <v>0</v>
      </c>
      <c r="CS138" s="58">
        <v>0</v>
      </c>
      <c r="CT138" s="58">
        <v>0</v>
      </c>
      <c r="CU138" s="58">
        <v>0</v>
      </c>
      <c r="CV138" s="58">
        <v>0</v>
      </c>
      <c r="CW138" s="58">
        <v>0</v>
      </c>
      <c r="CX138" s="58">
        <v>0</v>
      </c>
      <c r="CY138" s="58">
        <v>0</v>
      </c>
      <c r="CZ138" s="58">
        <v>0</v>
      </c>
      <c r="DA138" s="58">
        <v>0</v>
      </c>
      <c r="DB138" s="58">
        <v>0</v>
      </c>
      <c r="DC138" s="58">
        <v>0</v>
      </c>
      <c r="DD138" s="58">
        <v>0</v>
      </c>
      <c r="DE138" s="58">
        <v>0</v>
      </c>
      <c r="DF138" s="58">
        <v>0</v>
      </c>
      <c r="DG138" s="58">
        <v>0</v>
      </c>
      <c r="DH138" s="58">
        <v>0</v>
      </c>
      <c r="DI138" s="58">
        <v>0</v>
      </c>
      <c r="DJ138" s="58">
        <v>0</v>
      </c>
      <c r="DK138" s="58">
        <v>0</v>
      </c>
      <c r="DL138" s="58">
        <v>0</v>
      </c>
      <c r="DM138" s="58">
        <v>0</v>
      </c>
      <c r="DN138" s="58">
        <v>0</v>
      </c>
      <c r="DO138" s="58">
        <v>0</v>
      </c>
      <c r="DP138" s="58">
        <v>0</v>
      </c>
      <c r="DQ138" s="58">
        <v>0</v>
      </c>
      <c r="DR138" s="58">
        <v>0</v>
      </c>
      <c r="DS138" s="58">
        <v>0</v>
      </c>
      <c r="DT138" s="58">
        <v>0</v>
      </c>
      <c r="DU138" s="58">
        <v>0</v>
      </c>
      <c r="DV138" s="58">
        <v>0</v>
      </c>
      <c r="DW138" s="58">
        <v>0</v>
      </c>
      <c r="DX138" s="58">
        <v>0</v>
      </c>
      <c r="DY138" s="58">
        <v>0</v>
      </c>
      <c r="DZ138" s="58">
        <v>0</v>
      </c>
      <c r="EA138" s="58">
        <v>0</v>
      </c>
      <c r="EB138" s="58">
        <v>0</v>
      </c>
      <c r="EC138" s="58">
        <v>0</v>
      </c>
      <c r="ED138" s="58">
        <v>0</v>
      </c>
      <c r="EE138" s="58">
        <v>0</v>
      </c>
      <c r="EF138" s="58">
        <v>0</v>
      </c>
      <c r="EG138" s="58">
        <v>0</v>
      </c>
      <c r="EH138" s="58">
        <v>0</v>
      </c>
      <c r="EI138" s="58">
        <v>0</v>
      </c>
      <c r="EJ138" s="58">
        <v>0</v>
      </c>
      <c r="EK138" s="58">
        <v>0</v>
      </c>
      <c r="EL138" s="58">
        <v>0</v>
      </c>
      <c r="EM138" s="58">
        <v>0</v>
      </c>
      <c r="EN138" s="58">
        <v>0</v>
      </c>
      <c r="EO138" s="58">
        <v>0</v>
      </c>
      <c r="EP138" s="58">
        <v>0</v>
      </c>
      <c r="EQ138" s="58">
        <v>0</v>
      </c>
      <c r="ER138" s="58">
        <v>0</v>
      </c>
      <c r="ES138" s="58">
        <v>0</v>
      </c>
      <c r="ET138" s="58">
        <v>0</v>
      </c>
      <c r="EU138" s="58">
        <v>0</v>
      </c>
      <c r="EV138" s="58">
        <v>0</v>
      </c>
      <c r="EW138" s="58">
        <v>0</v>
      </c>
      <c r="EX138" s="58">
        <v>0</v>
      </c>
      <c r="EY138" s="58">
        <v>0</v>
      </c>
      <c r="EZ138" s="58">
        <v>0</v>
      </c>
      <c r="FA138" s="58">
        <v>0</v>
      </c>
      <c r="FB138" s="58">
        <v>0</v>
      </c>
      <c r="FC138" s="58">
        <v>0</v>
      </c>
      <c r="FD138" s="58">
        <v>0</v>
      </c>
      <c r="FE138" s="58">
        <v>0</v>
      </c>
      <c r="FF138" s="58">
        <v>0</v>
      </c>
      <c r="FG138" s="58">
        <v>0</v>
      </c>
      <c r="FH138" s="58">
        <v>0</v>
      </c>
      <c r="FI138" s="58">
        <v>0</v>
      </c>
      <c r="FJ138" s="58">
        <v>0</v>
      </c>
      <c r="FK138" s="58">
        <v>0</v>
      </c>
      <c r="FL138" s="58">
        <v>0</v>
      </c>
      <c r="FM138" s="58">
        <v>0</v>
      </c>
      <c r="FN138" s="58">
        <v>0</v>
      </c>
      <c r="FO138" s="58">
        <v>0</v>
      </c>
      <c r="FP138" s="58">
        <v>0</v>
      </c>
      <c r="FQ138" s="58">
        <v>0</v>
      </c>
      <c r="FR138" s="58">
        <v>0</v>
      </c>
      <c r="FS138" s="58">
        <v>0</v>
      </c>
      <c r="FT138" s="58">
        <v>0</v>
      </c>
      <c r="FU138" s="58">
        <v>0</v>
      </c>
      <c r="FV138" s="58">
        <v>0</v>
      </c>
      <c r="FW138" s="58">
        <v>0</v>
      </c>
      <c r="FX138" s="58">
        <v>0</v>
      </c>
      <c r="FY138" s="58">
        <v>0</v>
      </c>
      <c r="FZ138" s="58">
        <v>0</v>
      </c>
      <c r="GA138" s="58">
        <v>0</v>
      </c>
      <c r="GB138" s="58">
        <v>0</v>
      </c>
      <c r="GC138" s="58">
        <v>0</v>
      </c>
      <c r="GD138" s="58">
        <v>0</v>
      </c>
      <c r="GE138" s="58">
        <v>0</v>
      </c>
      <c r="GF138" s="58">
        <v>0</v>
      </c>
      <c r="GG138" s="58">
        <v>0</v>
      </c>
      <c r="GH138" s="58">
        <v>0</v>
      </c>
      <c r="GI138" s="58">
        <v>0</v>
      </c>
      <c r="GJ138" s="58">
        <v>0</v>
      </c>
      <c r="GK138" s="58">
        <v>0</v>
      </c>
      <c r="GL138" s="5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</row>
    <row r="139" spans="1:221" x14ac:dyDescent="0.25">
      <c r="A139" s="28" t="s">
        <v>1169</v>
      </c>
      <c r="B139" s="59" t="s">
        <v>222</v>
      </c>
      <c r="C139" s="56" t="s">
        <v>1169</v>
      </c>
      <c r="D139" s="56">
        <v>6</v>
      </c>
      <c r="E139" s="61">
        <v>0</v>
      </c>
      <c r="F139" s="58">
        <v>0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0</v>
      </c>
      <c r="M139" s="58">
        <v>0</v>
      </c>
      <c r="N139" s="58">
        <v>0</v>
      </c>
      <c r="O139" s="58">
        <v>0</v>
      </c>
      <c r="P139" s="58">
        <v>0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0</v>
      </c>
      <c r="AF139" s="58">
        <v>0</v>
      </c>
      <c r="AG139" s="58">
        <v>0</v>
      </c>
      <c r="AH139" s="58">
        <v>0</v>
      </c>
      <c r="AI139" s="58">
        <v>0</v>
      </c>
      <c r="AJ139" s="58">
        <v>0</v>
      </c>
      <c r="AK139" s="58">
        <v>0</v>
      </c>
      <c r="AL139" s="58">
        <v>0</v>
      </c>
      <c r="AM139" s="58">
        <v>0</v>
      </c>
      <c r="AN139" s="58">
        <v>0</v>
      </c>
      <c r="AO139" s="58">
        <v>0</v>
      </c>
      <c r="AP139" s="58">
        <v>0</v>
      </c>
      <c r="AQ139" s="58">
        <v>0</v>
      </c>
      <c r="AR139" s="58">
        <v>0</v>
      </c>
      <c r="AS139" s="58">
        <v>0</v>
      </c>
      <c r="AT139" s="58">
        <v>0</v>
      </c>
      <c r="AU139" s="58">
        <v>0</v>
      </c>
      <c r="AV139" s="58">
        <v>0</v>
      </c>
      <c r="AW139" s="58">
        <v>0</v>
      </c>
      <c r="AX139" s="58">
        <v>0</v>
      </c>
      <c r="AY139" s="58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8">
        <v>0</v>
      </c>
      <c r="BI139" s="58">
        <v>0</v>
      </c>
      <c r="BJ139" s="58">
        <v>0</v>
      </c>
      <c r="BK139" s="58">
        <v>0</v>
      </c>
      <c r="BL139" s="58">
        <v>0</v>
      </c>
      <c r="BM139" s="58">
        <v>0</v>
      </c>
      <c r="BN139" s="58">
        <v>0</v>
      </c>
      <c r="BO139" s="58">
        <v>0</v>
      </c>
      <c r="BP139" s="58">
        <v>0</v>
      </c>
      <c r="BQ139" s="58">
        <v>0</v>
      </c>
      <c r="BR139" s="58">
        <v>0</v>
      </c>
      <c r="BS139" s="58">
        <v>0</v>
      </c>
      <c r="BT139" s="58">
        <v>0</v>
      </c>
      <c r="BU139" s="58">
        <v>0</v>
      </c>
      <c r="BV139" s="58">
        <v>0</v>
      </c>
      <c r="BW139" s="58">
        <v>0</v>
      </c>
      <c r="BX139" s="58">
        <v>0</v>
      </c>
      <c r="BY139" s="58">
        <v>0</v>
      </c>
      <c r="BZ139" s="58">
        <v>0</v>
      </c>
      <c r="CA139" s="58">
        <v>0</v>
      </c>
      <c r="CB139" s="58">
        <v>0</v>
      </c>
      <c r="CC139" s="58">
        <v>0</v>
      </c>
      <c r="CD139" s="58">
        <v>0</v>
      </c>
      <c r="CE139" s="58">
        <v>0</v>
      </c>
      <c r="CF139" s="58">
        <v>0</v>
      </c>
      <c r="CG139" s="58">
        <v>0</v>
      </c>
      <c r="CH139" s="58">
        <v>0</v>
      </c>
      <c r="CI139" s="58">
        <v>0</v>
      </c>
      <c r="CJ139" s="58">
        <v>0</v>
      </c>
      <c r="CK139" s="58">
        <v>0</v>
      </c>
      <c r="CL139" s="58">
        <v>0</v>
      </c>
      <c r="CM139" s="58">
        <v>0</v>
      </c>
      <c r="CN139" s="58">
        <v>0</v>
      </c>
      <c r="CO139" s="58">
        <v>0</v>
      </c>
      <c r="CP139" s="58">
        <v>0</v>
      </c>
      <c r="CQ139" s="58">
        <v>0</v>
      </c>
      <c r="CR139" s="58">
        <v>0</v>
      </c>
      <c r="CS139" s="58">
        <v>0</v>
      </c>
      <c r="CT139" s="58">
        <v>0</v>
      </c>
      <c r="CU139" s="58">
        <v>0</v>
      </c>
      <c r="CV139" s="58">
        <v>0</v>
      </c>
      <c r="CW139" s="58">
        <v>0</v>
      </c>
      <c r="CX139" s="58">
        <v>0</v>
      </c>
      <c r="CY139" s="58">
        <v>0</v>
      </c>
      <c r="CZ139" s="58">
        <v>0</v>
      </c>
      <c r="DA139" s="58">
        <v>0</v>
      </c>
      <c r="DB139" s="58">
        <v>0</v>
      </c>
      <c r="DC139" s="58">
        <v>0</v>
      </c>
      <c r="DD139" s="58">
        <v>0</v>
      </c>
      <c r="DE139" s="58">
        <v>0</v>
      </c>
      <c r="DF139" s="58">
        <v>0</v>
      </c>
      <c r="DG139" s="58">
        <v>0</v>
      </c>
      <c r="DH139" s="58">
        <v>0</v>
      </c>
      <c r="DI139" s="58">
        <v>0</v>
      </c>
      <c r="DJ139" s="58">
        <v>0</v>
      </c>
      <c r="DK139" s="58">
        <v>0</v>
      </c>
      <c r="DL139" s="58">
        <v>0</v>
      </c>
      <c r="DM139" s="58">
        <v>0</v>
      </c>
      <c r="DN139" s="58">
        <v>0</v>
      </c>
      <c r="DO139" s="58">
        <v>0</v>
      </c>
      <c r="DP139" s="58">
        <v>0</v>
      </c>
      <c r="DQ139" s="58">
        <v>0</v>
      </c>
      <c r="DR139" s="58">
        <v>0</v>
      </c>
      <c r="DS139" s="58">
        <v>0</v>
      </c>
      <c r="DT139" s="58">
        <v>0</v>
      </c>
      <c r="DU139" s="58">
        <v>0</v>
      </c>
      <c r="DV139" s="58">
        <v>0</v>
      </c>
      <c r="DW139" s="58">
        <v>0</v>
      </c>
      <c r="DX139" s="58">
        <v>0</v>
      </c>
      <c r="DY139" s="58">
        <v>0</v>
      </c>
      <c r="DZ139" s="58">
        <v>0</v>
      </c>
      <c r="EA139" s="58">
        <v>0</v>
      </c>
      <c r="EB139" s="58">
        <v>0</v>
      </c>
      <c r="EC139" s="58">
        <v>0</v>
      </c>
      <c r="ED139" s="58">
        <v>0</v>
      </c>
      <c r="EE139" s="58">
        <v>0</v>
      </c>
      <c r="EF139" s="58">
        <v>0</v>
      </c>
      <c r="EG139" s="58">
        <v>0</v>
      </c>
      <c r="EH139" s="58">
        <v>0</v>
      </c>
      <c r="EI139" s="58">
        <v>0</v>
      </c>
      <c r="EJ139" s="58">
        <v>0</v>
      </c>
      <c r="EK139" s="58">
        <v>0</v>
      </c>
      <c r="EL139" s="58">
        <v>0</v>
      </c>
      <c r="EM139" s="58">
        <v>0</v>
      </c>
      <c r="EN139" s="58">
        <v>0</v>
      </c>
      <c r="EO139" s="58">
        <v>0</v>
      </c>
      <c r="EP139" s="58">
        <v>0</v>
      </c>
      <c r="EQ139" s="58">
        <v>0</v>
      </c>
      <c r="ER139" s="58">
        <v>0</v>
      </c>
      <c r="ES139" s="58">
        <v>0</v>
      </c>
      <c r="ET139" s="58">
        <v>0</v>
      </c>
      <c r="EU139" s="58">
        <v>0</v>
      </c>
      <c r="EV139" s="58">
        <v>0</v>
      </c>
      <c r="EW139" s="58">
        <v>0</v>
      </c>
      <c r="EX139" s="58">
        <v>0</v>
      </c>
      <c r="EY139" s="58">
        <v>0</v>
      </c>
      <c r="EZ139" s="58">
        <v>0</v>
      </c>
      <c r="FA139" s="58">
        <v>0</v>
      </c>
      <c r="FB139" s="58">
        <v>0</v>
      </c>
      <c r="FC139" s="58">
        <v>0</v>
      </c>
      <c r="FD139" s="58">
        <v>0</v>
      </c>
      <c r="FE139" s="58">
        <v>0</v>
      </c>
      <c r="FF139" s="58">
        <v>0</v>
      </c>
      <c r="FG139" s="58">
        <v>0</v>
      </c>
      <c r="FH139" s="58">
        <v>0</v>
      </c>
      <c r="FI139" s="58">
        <v>0</v>
      </c>
      <c r="FJ139" s="58">
        <v>0</v>
      </c>
      <c r="FK139" s="58">
        <v>0</v>
      </c>
      <c r="FL139" s="58">
        <v>0</v>
      </c>
      <c r="FM139" s="58">
        <v>0</v>
      </c>
      <c r="FN139" s="58">
        <v>0</v>
      </c>
      <c r="FO139" s="58">
        <v>0</v>
      </c>
      <c r="FP139" s="58">
        <v>0</v>
      </c>
      <c r="FQ139" s="58">
        <v>0</v>
      </c>
      <c r="FR139" s="58">
        <v>0</v>
      </c>
      <c r="FS139" s="58">
        <v>0</v>
      </c>
      <c r="FT139" s="58">
        <v>0</v>
      </c>
      <c r="FU139" s="58">
        <v>0</v>
      </c>
      <c r="FV139" s="58">
        <v>0</v>
      </c>
      <c r="FW139" s="58">
        <v>0</v>
      </c>
      <c r="FX139" s="58">
        <v>0</v>
      </c>
      <c r="FY139" s="58">
        <v>0</v>
      </c>
      <c r="FZ139" s="58">
        <v>0</v>
      </c>
      <c r="GA139" s="58">
        <v>0</v>
      </c>
      <c r="GB139" s="58">
        <v>0</v>
      </c>
      <c r="GC139" s="58">
        <v>0</v>
      </c>
      <c r="GD139" s="58">
        <v>0</v>
      </c>
      <c r="GE139" s="58">
        <v>0</v>
      </c>
      <c r="GF139" s="58">
        <v>0</v>
      </c>
      <c r="GG139" s="58">
        <v>0</v>
      </c>
      <c r="GH139" s="58">
        <v>0</v>
      </c>
      <c r="GI139" s="58">
        <v>0</v>
      </c>
      <c r="GJ139" s="58">
        <v>0</v>
      </c>
      <c r="GK139" s="58">
        <v>0</v>
      </c>
      <c r="GL139" s="58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</row>
    <row r="140" spans="1:221" x14ac:dyDescent="0.25">
      <c r="A140" s="28" t="s">
        <v>1170</v>
      </c>
      <c r="B140" s="59" t="s">
        <v>238</v>
      </c>
      <c r="C140" s="56" t="s">
        <v>1170</v>
      </c>
      <c r="D140" s="56">
        <v>6</v>
      </c>
      <c r="E140" s="61">
        <v>0</v>
      </c>
      <c r="F140" s="58">
        <v>0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0</v>
      </c>
      <c r="M140" s="58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0</v>
      </c>
      <c r="AK140" s="58">
        <v>0</v>
      </c>
      <c r="AL140" s="58">
        <v>0</v>
      </c>
      <c r="AM140" s="58">
        <v>0</v>
      </c>
      <c r="AN140" s="58">
        <v>0</v>
      </c>
      <c r="AO140" s="58">
        <v>0</v>
      </c>
      <c r="AP140" s="58">
        <v>0</v>
      </c>
      <c r="AQ140" s="58">
        <v>0</v>
      </c>
      <c r="AR140" s="58">
        <v>0</v>
      </c>
      <c r="AS140" s="58">
        <v>0</v>
      </c>
      <c r="AT140" s="58">
        <v>0</v>
      </c>
      <c r="AU140" s="58">
        <v>0</v>
      </c>
      <c r="AV140" s="58">
        <v>0</v>
      </c>
      <c r="AW140" s="58">
        <v>0</v>
      </c>
      <c r="AX140" s="58">
        <v>0</v>
      </c>
      <c r="AY140" s="58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58">
        <v>0</v>
      </c>
      <c r="BY140" s="58">
        <v>0</v>
      </c>
      <c r="BZ140" s="58">
        <v>0</v>
      </c>
      <c r="CA140" s="58">
        <v>0</v>
      </c>
      <c r="CB140" s="58">
        <v>0</v>
      </c>
      <c r="CC140" s="58">
        <v>0</v>
      </c>
      <c r="CD140" s="58">
        <v>0</v>
      </c>
      <c r="CE140" s="58">
        <v>0</v>
      </c>
      <c r="CF140" s="58">
        <v>0</v>
      </c>
      <c r="CG140" s="58">
        <v>0</v>
      </c>
      <c r="CH140" s="58">
        <v>0</v>
      </c>
      <c r="CI140" s="58">
        <v>0</v>
      </c>
      <c r="CJ140" s="58">
        <v>0</v>
      </c>
      <c r="CK140" s="58">
        <v>0</v>
      </c>
      <c r="CL140" s="58">
        <v>0</v>
      </c>
      <c r="CM140" s="58">
        <v>0</v>
      </c>
      <c r="CN140" s="58">
        <v>0</v>
      </c>
      <c r="CO140" s="58">
        <v>0</v>
      </c>
      <c r="CP140" s="58">
        <v>0</v>
      </c>
      <c r="CQ140" s="58">
        <v>0</v>
      </c>
      <c r="CR140" s="58">
        <v>0</v>
      </c>
      <c r="CS140" s="58">
        <v>0</v>
      </c>
      <c r="CT140" s="58">
        <v>0</v>
      </c>
      <c r="CU140" s="58">
        <v>0</v>
      </c>
      <c r="CV140" s="58">
        <v>0</v>
      </c>
      <c r="CW140" s="58">
        <v>0</v>
      </c>
      <c r="CX140" s="58">
        <v>0</v>
      </c>
      <c r="CY140" s="58">
        <v>0</v>
      </c>
      <c r="CZ140" s="58">
        <v>0</v>
      </c>
      <c r="DA140" s="58">
        <v>0</v>
      </c>
      <c r="DB140" s="58">
        <v>0</v>
      </c>
      <c r="DC140" s="58">
        <v>0</v>
      </c>
      <c r="DD140" s="58">
        <v>0</v>
      </c>
      <c r="DE140" s="58">
        <v>0</v>
      </c>
      <c r="DF140" s="58">
        <v>0</v>
      </c>
      <c r="DG140" s="58">
        <v>0</v>
      </c>
      <c r="DH140" s="58">
        <v>0</v>
      </c>
      <c r="DI140" s="58">
        <v>0</v>
      </c>
      <c r="DJ140" s="58">
        <v>0</v>
      </c>
      <c r="DK140" s="58">
        <v>0</v>
      </c>
      <c r="DL140" s="58">
        <v>0</v>
      </c>
      <c r="DM140" s="58">
        <v>0</v>
      </c>
      <c r="DN140" s="58">
        <v>0</v>
      </c>
      <c r="DO140" s="58">
        <v>0</v>
      </c>
      <c r="DP140" s="58">
        <v>0</v>
      </c>
      <c r="DQ140" s="58">
        <v>0</v>
      </c>
      <c r="DR140" s="58">
        <v>0</v>
      </c>
      <c r="DS140" s="58">
        <v>0</v>
      </c>
      <c r="DT140" s="58">
        <v>0</v>
      </c>
      <c r="DU140" s="58">
        <v>0</v>
      </c>
      <c r="DV140" s="58">
        <v>0</v>
      </c>
      <c r="DW140" s="58">
        <v>0</v>
      </c>
      <c r="DX140" s="58">
        <v>0</v>
      </c>
      <c r="DY140" s="58">
        <v>0</v>
      </c>
      <c r="DZ140" s="58">
        <v>0</v>
      </c>
      <c r="EA140" s="58">
        <v>0</v>
      </c>
      <c r="EB140" s="58">
        <v>0</v>
      </c>
      <c r="EC140" s="58">
        <v>0</v>
      </c>
      <c r="ED140" s="58">
        <v>0</v>
      </c>
      <c r="EE140" s="58">
        <v>0</v>
      </c>
      <c r="EF140" s="58">
        <v>0</v>
      </c>
      <c r="EG140" s="58">
        <v>0</v>
      </c>
      <c r="EH140" s="58">
        <v>0</v>
      </c>
      <c r="EI140" s="58">
        <v>0</v>
      </c>
      <c r="EJ140" s="58">
        <v>0</v>
      </c>
      <c r="EK140" s="58">
        <v>0</v>
      </c>
      <c r="EL140" s="58">
        <v>0</v>
      </c>
      <c r="EM140" s="58">
        <v>0</v>
      </c>
      <c r="EN140" s="58">
        <v>0</v>
      </c>
      <c r="EO140" s="58">
        <v>0</v>
      </c>
      <c r="EP140" s="58">
        <v>0</v>
      </c>
      <c r="EQ140" s="58">
        <v>0</v>
      </c>
      <c r="ER140" s="58">
        <v>0</v>
      </c>
      <c r="ES140" s="58">
        <v>0</v>
      </c>
      <c r="ET140" s="58">
        <v>0</v>
      </c>
      <c r="EU140" s="58">
        <v>0</v>
      </c>
      <c r="EV140" s="58">
        <v>0</v>
      </c>
      <c r="EW140" s="58">
        <v>0</v>
      </c>
      <c r="EX140" s="58">
        <v>0</v>
      </c>
      <c r="EY140" s="58">
        <v>0</v>
      </c>
      <c r="EZ140" s="58">
        <v>0</v>
      </c>
      <c r="FA140" s="58">
        <v>0</v>
      </c>
      <c r="FB140" s="58">
        <v>0</v>
      </c>
      <c r="FC140" s="58">
        <v>0</v>
      </c>
      <c r="FD140" s="58">
        <v>0</v>
      </c>
      <c r="FE140" s="58">
        <v>0</v>
      </c>
      <c r="FF140" s="58">
        <v>0</v>
      </c>
      <c r="FG140" s="58">
        <v>0</v>
      </c>
      <c r="FH140" s="58">
        <v>0</v>
      </c>
      <c r="FI140" s="58">
        <v>0</v>
      </c>
      <c r="FJ140" s="58">
        <v>0</v>
      </c>
      <c r="FK140" s="58">
        <v>0</v>
      </c>
      <c r="FL140" s="58">
        <v>0</v>
      </c>
      <c r="FM140" s="58">
        <v>0</v>
      </c>
      <c r="FN140" s="58">
        <v>0</v>
      </c>
      <c r="FO140" s="58">
        <v>0</v>
      </c>
      <c r="FP140" s="58">
        <v>0</v>
      </c>
      <c r="FQ140" s="58">
        <v>0</v>
      </c>
      <c r="FR140" s="58">
        <v>0</v>
      </c>
      <c r="FS140" s="58">
        <v>0</v>
      </c>
      <c r="FT140" s="58">
        <v>0</v>
      </c>
      <c r="FU140" s="58">
        <v>0</v>
      </c>
      <c r="FV140" s="58">
        <v>0</v>
      </c>
      <c r="FW140" s="58">
        <v>0</v>
      </c>
      <c r="FX140" s="58">
        <v>0</v>
      </c>
      <c r="FY140" s="58">
        <v>0</v>
      </c>
      <c r="FZ140" s="58">
        <v>0</v>
      </c>
      <c r="GA140" s="58">
        <v>0</v>
      </c>
      <c r="GB140" s="58">
        <v>0</v>
      </c>
      <c r="GC140" s="58">
        <v>0</v>
      </c>
      <c r="GD140" s="58">
        <v>0</v>
      </c>
      <c r="GE140" s="58">
        <v>0</v>
      </c>
      <c r="GF140" s="58">
        <v>0</v>
      </c>
      <c r="GG140" s="58">
        <v>0</v>
      </c>
      <c r="GH140" s="58">
        <v>0</v>
      </c>
      <c r="GI140" s="58">
        <v>0</v>
      </c>
      <c r="GJ140" s="58">
        <v>0</v>
      </c>
      <c r="GK140" s="58">
        <v>0</v>
      </c>
      <c r="GL140" s="58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</row>
    <row r="141" spans="1:221" x14ac:dyDescent="0.25">
      <c r="A141" s="28" t="s">
        <v>1171</v>
      </c>
      <c r="B141" s="59" t="s">
        <v>240</v>
      </c>
      <c r="C141" s="56" t="s">
        <v>1171</v>
      </c>
      <c r="D141" s="56">
        <v>6</v>
      </c>
      <c r="E141" s="61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58">
        <v>0</v>
      </c>
      <c r="AP141" s="58">
        <v>0</v>
      </c>
      <c r="AQ141" s="58">
        <v>0</v>
      </c>
      <c r="AR141" s="58">
        <v>0</v>
      </c>
      <c r="AS141" s="58">
        <v>0</v>
      </c>
      <c r="AT141" s="58">
        <v>0</v>
      </c>
      <c r="AU141" s="58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58">
        <v>0</v>
      </c>
      <c r="BY141" s="58">
        <v>0</v>
      </c>
      <c r="BZ141" s="58">
        <v>0</v>
      </c>
      <c r="CA141" s="58">
        <v>0</v>
      </c>
      <c r="CB141" s="58">
        <v>0</v>
      </c>
      <c r="CC141" s="58">
        <v>0</v>
      </c>
      <c r="CD141" s="58">
        <v>0</v>
      </c>
      <c r="CE141" s="58">
        <v>0</v>
      </c>
      <c r="CF141" s="58">
        <v>0</v>
      </c>
      <c r="CG141" s="58">
        <v>0</v>
      </c>
      <c r="CH141" s="58">
        <v>0</v>
      </c>
      <c r="CI141" s="58">
        <v>0</v>
      </c>
      <c r="CJ141" s="58">
        <v>0</v>
      </c>
      <c r="CK141" s="58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  <c r="DD141" s="58">
        <v>0</v>
      </c>
      <c r="DE141" s="58">
        <v>0</v>
      </c>
      <c r="DF141" s="58">
        <v>0</v>
      </c>
      <c r="DG141" s="58">
        <v>0</v>
      </c>
      <c r="DH141" s="58">
        <v>0</v>
      </c>
      <c r="DI141" s="58">
        <v>0</v>
      </c>
      <c r="DJ141" s="58">
        <v>0</v>
      </c>
      <c r="DK141" s="58">
        <v>0</v>
      </c>
      <c r="DL141" s="58">
        <v>0</v>
      </c>
      <c r="DM141" s="58">
        <v>0</v>
      </c>
      <c r="DN141" s="58">
        <v>0</v>
      </c>
      <c r="DO141" s="58">
        <v>0</v>
      </c>
      <c r="DP141" s="58">
        <v>0</v>
      </c>
      <c r="DQ141" s="58">
        <v>0</v>
      </c>
      <c r="DR141" s="58">
        <v>0</v>
      </c>
      <c r="DS141" s="58">
        <v>0</v>
      </c>
      <c r="DT141" s="58">
        <v>0</v>
      </c>
      <c r="DU141" s="58">
        <v>0</v>
      </c>
      <c r="DV141" s="58">
        <v>0</v>
      </c>
      <c r="DW141" s="58">
        <v>0</v>
      </c>
      <c r="DX141" s="58">
        <v>0</v>
      </c>
      <c r="DY141" s="58">
        <v>0</v>
      </c>
      <c r="DZ141" s="58">
        <v>0</v>
      </c>
      <c r="EA141" s="58">
        <v>0</v>
      </c>
      <c r="EB141" s="58">
        <v>0</v>
      </c>
      <c r="EC141" s="58">
        <v>0</v>
      </c>
      <c r="ED141" s="58">
        <v>0</v>
      </c>
      <c r="EE141" s="58">
        <v>0</v>
      </c>
      <c r="EF141" s="58">
        <v>0</v>
      </c>
      <c r="EG141" s="58">
        <v>0</v>
      </c>
      <c r="EH141" s="58">
        <v>0</v>
      </c>
      <c r="EI141" s="58">
        <v>0</v>
      </c>
      <c r="EJ141" s="58">
        <v>0</v>
      </c>
      <c r="EK141" s="58">
        <v>0</v>
      </c>
      <c r="EL141" s="58">
        <v>0</v>
      </c>
      <c r="EM141" s="58">
        <v>0</v>
      </c>
      <c r="EN141" s="58">
        <v>0</v>
      </c>
      <c r="EO141" s="58">
        <v>0</v>
      </c>
      <c r="EP141" s="58">
        <v>0</v>
      </c>
      <c r="EQ141" s="58">
        <v>0</v>
      </c>
      <c r="ER141" s="58">
        <v>0</v>
      </c>
      <c r="ES141" s="58">
        <v>0</v>
      </c>
      <c r="ET141" s="58">
        <v>0</v>
      </c>
      <c r="EU141" s="58">
        <v>0</v>
      </c>
      <c r="EV141" s="58">
        <v>0</v>
      </c>
      <c r="EW141" s="58">
        <v>0</v>
      </c>
      <c r="EX141" s="58">
        <v>0</v>
      </c>
      <c r="EY141" s="58">
        <v>0</v>
      </c>
      <c r="EZ141" s="58">
        <v>0</v>
      </c>
      <c r="FA141" s="58">
        <v>0</v>
      </c>
      <c r="FB141" s="58">
        <v>0</v>
      </c>
      <c r="FC141" s="58">
        <v>0</v>
      </c>
      <c r="FD141" s="58">
        <v>0</v>
      </c>
      <c r="FE141" s="58">
        <v>0</v>
      </c>
      <c r="FF141" s="58">
        <v>0</v>
      </c>
      <c r="FG141" s="58">
        <v>0</v>
      </c>
      <c r="FH141" s="58">
        <v>0</v>
      </c>
      <c r="FI141" s="58">
        <v>0</v>
      </c>
      <c r="FJ141" s="58">
        <v>0</v>
      </c>
      <c r="FK141" s="58">
        <v>0</v>
      </c>
      <c r="FL141" s="58">
        <v>0</v>
      </c>
      <c r="FM141" s="58">
        <v>0</v>
      </c>
      <c r="FN141" s="58">
        <v>0</v>
      </c>
      <c r="FO141" s="58">
        <v>0</v>
      </c>
      <c r="FP141" s="58">
        <v>0</v>
      </c>
      <c r="FQ141" s="58">
        <v>0</v>
      </c>
      <c r="FR141" s="58">
        <v>0</v>
      </c>
      <c r="FS141" s="58">
        <v>0</v>
      </c>
      <c r="FT141" s="58">
        <v>0</v>
      </c>
      <c r="FU141" s="58">
        <v>0</v>
      </c>
      <c r="FV141" s="58">
        <v>0</v>
      </c>
      <c r="FW141" s="58">
        <v>0</v>
      </c>
      <c r="FX141" s="58">
        <v>0</v>
      </c>
      <c r="FY141" s="58">
        <v>0</v>
      </c>
      <c r="FZ141" s="58">
        <v>0</v>
      </c>
      <c r="GA141" s="58">
        <v>0</v>
      </c>
      <c r="GB141" s="58">
        <v>0</v>
      </c>
      <c r="GC141" s="58">
        <v>0</v>
      </c>
      <c r="GD141" s="58">
        <v>0</v>
      </c>
      <c r="GE141" s="58">
        <v>0</v>
      </c>
      <c r="GF141" s="58">
        <v>0</v>
      </c>
      <c r="GG141" s="58">
        <v>0</v>
      </c>
      <c r="GH141" s="58">
        <v>0</v>
      </c>
      <c r="GI141" s="58">
        <v>0</v>
      </c>
      <c r="GJ141" s="58">
        <v>0</v>
      </c>
      <c r="GK141" s="58">
        <v>0</v>
      </c>
      <c r="GL141" s="58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</row>
    <row r="142" spans="1:221" x14ac:dyDescent="0.25">
      <c r="A142" s="28" t="s">
        <v>1172</v>
      </c>
      <c r="B142" s="59" t="s">
        <v>242</v>
      </c>
      <c r="C142" s="56" t="s">
        <v>1172</v>
      </c>
      <c r="D142" s="56">
        <v>6</v>
      </c>
      <c r="E142" s="61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0</v>
      </c>
      <c r="AO142" s="58">
        <v>0</v>
      </c>
      <c r="AP142" s="58">
        <v>0</v>
      </c>
      <c r="AQ142" s="58">
        <v>0</v>
      </c>
      <c r="AR142" s="58">
        <v>0</v>
      </c>
      <c r="AS142" s="58">
        <v>0</v>
      </c>
      <c r="AT142" s="58">
        <v>0</v>
      </c>
      <c r="AU142" s="58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8">
        <v>0</v>
      </c>
      <c r="BI142" s="58">
        <v>0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  <c r="BP142" s="58">
        <v>0</v>
      </c>
      <c r="BQ142" s="58">
        <v>0</v>
      </c>
      <c r="BR142" s="58">
        <v>0</v>
      </c>
      <c r="BS142" s="58">
        <v>0</v>
      </c>
      <c r="BT142" s="58">
        <v>0</v>
      </c>
      <c r="BU142" s="58">
        <v>0</v>
      </c>
      <c r="BV142" s="58">
        <v>0</v>
      </c>
      <c r="BW142" s="58">
        <v>0</v>
      </c>
      <c r="BX142" s="58">
        <v>0</v>
      </c>
      <c r="BY142" s="58">
        <v>0</v>
      </c>
      <c r="BZ142" s="58">
        <v>0</v>
      </c>
      <c r="CA142" s="58">
        <v>0</v>
      </c>
      <c r="CB142" s="58">
        <v>0</v>
      </c>
      <c r="CC142" s="58">
        <v>0</v>
      </c>
      <c r="CD142" s="58">
        <v>0</v>
      </c>
      <c r="CE142" s="58">
        <v>0</v>
      </c>
      <c r="CF142" s="58">
        <v>0</v>
      </c>
      <c r="CG142" s="58">
        <v>0</v>
      </c>
      <c r="CH142" s="58">
        <v>0</v>
      </c>
      <c r="CI142" s="58">
        <v>0</v>
      </c>
      <c r="CJ142" s="58">
        <v>0</v>
      </c>
      <c r="CK142" s="58">
        <v>0</v>
      </c>
      <c r="CL142" s="58">
        <v>0</v>
      </c>
      <c r="CM142" s="58">
        <v>0</v>
      </c>
      <c r="CN142" s="58">
        <v>0</v>
      </c>
      <c r="CO142" s="58">
        <v>0</v>
      </c>
      <c r="CP142" s="58">
        <v>0</v>
      </c>
      <c r="CQ142" s="58">
        <v>0</v>
      </c>
      <c r="CR142" s="58">
        <v>0</v>
      </c>
      <c r="CS142" s="58">
        <v>0</v>
      </c>
      <c r="CT142" s="58">
        <v>0</v>
      </c>
      <c r="CU142" s="58">
        <v>0</v>
      </c>
      <c r="CV142" s="58">
        <v>0</v>
      </c>
      <c r="CW142" s="58">
        <v>0</v>
      </c>
      <c r="CX142" s="58">
        <v>0</v>
      </c>
      <c r="CY142" s="58">
        <v>0</v>
      </c>
      <c r="CZ142" s="58">
        <v>0</v>
      </c>
      <c r="DA142" s="58">
        <v>0</v>
      </c>
      <c r="DB142" s="58">
        <v>0</v>
      </c>
      <c r="DC142" s="58">
        <v>0</v>
      </c>
      <c r="DD142" s="58">
        <v>0</v>
      </c>
      <c r="DE142" s="58">
        <v>0</v>
      </c>
      <c r="DF142" s="58">
        <v>0</v>
      </c>
      <c r="DG142" s="58">
        <v>0</v>
      </c>
      <c r="DH142" s="58">
        <v>0</v>
      </c>
      <c r="DI142" s="58">
        <v>0</v>
      </c>
      <c r="DJ142" s="58">
        <v>0</v>
      </c>
      <c r="DK142" s="58">
        <v>0</v>
      </c>
      <c r="DL142" s="58">
        <v>0</v>
      </c>
      <c r="DM142" s="58">
        <v>0</v>
      </c>
      <c r="DN142" s="58">
        <v>0</v>
      </c>
      <c r="DO142" s="58">
        <v>0</v>
      </c>
      <c r="DP142" s="58">
        <v>0</v>
      </c>
      <c r="DQ142" s="58">
        <v>0</v>
      </c>
      <c r="DR142" s="58">
        <v>0</v>
      </c>
      <c r="DS142" s="58">
        <v>0</v>
      </c>
      <c r="DT142" s="58">
        <v>0</v>
      </c>
      <c r="DU142" s="58">
        <v>0</v>
      </c>
      <c r="DV142" s="58">
        <v>0</v>
      </c>
      <c r="DW142" s="58">
        <v>0</v>
      </c>
      <c r="DX142" s="58">
        <v>0</v>
      </c>
      <c r="DY142" s="58">
        <v>0</v>
      </c>
      <c r="DZ142" s="58">
        <v>0</v>
      </c>
      <c r="EA142" s="58">
        <v>0</v>
      </c>
      <c r="EB142" s="58">
        <v>0</v>
      </c>
      <c r="EC142" s="58">
        <v>0</v>
      </c>
      <c r="ED142" s="58">
        <v>0</v>
      </c>
      <c r="EE142" s="58">
        <v>0</v>
      </c>
      <c r="EF142" s="58">
        <v>0</v>
      </c>
      <c r="EG142" s="58">
        <v>0</v>
      </c>
      <c r="EH142" s="58">
        <v>0</v>
      </c>
      <c r="EI142" s="58">
        <v>0</v>
      </c>
      <c r="EJ142" s="58">
        <v>0</v>
      </c>
      <c r="EK142" s="58">
        <v>0</v>
      </c>
      <c r="EL142" s="58">
        <v>0</v>
      </c>
      <c r="EM142" s="58">
        <v>0</v>
      </c>
      <c r="EN142" s="58">
        <v>0</v>
      </c>
      <c r="EO142" s="58">
        <v>0</v>
      </c>
      <c r="EP142" s="58">
        <v>0</v>
      </c>
      <c r="EQ142" s="58">
        <v>0</v>
      </c>
      <c r="ER142" s="58">
        <v>0</v>
      </c>
      <c r="ES142" s="58">
        <v>0</v>
      </c>
      <c r="ET142" s="58">
        <v>0</v>
      </c>
      <c r="EU142" s="58">
        <v>0</v>
      </c>
      <c r="EV142" s="58">
        <v>0</v>
      </c>
      <c r="EW142" s="58">
        <v>0</v>
      </c>
      <c r="EX142" s="58">
        <v>0</v>
      </c>
      <c r="EY142" s="58">
        <v>0</v>
      </c>
      <c r="EZ142" s="58">
        <v>0</v>
      </c>
      <c r="FA142" s="58">
        <v>0</v>
      </c>
      <c r="FB142" s="58">
        <v>0</v>
      </c>
      <c r="FC142" s="58">
        <v>0</v>
      </c>
      <c r="FD142" s="58">
        <v>0</v>
      </c>
      <c r="FE142" s="58">
        <v>0</v>
      </c>
      <c r="FF142" s="58">
        <v>0</v>
      </c>
      <c r="FG142" s="58">
        <v>0</v>
      </c>
      <c r="FH142" s="58">
        <v>0</v>
      </c>
      <c r="FI142" s="58">
        <v>0</v>
      </c>
      <c r="FJ142" s="58">
        <v>0</v>
      </c>
      <c r="FK142" s="58">
        <v>0</v>
      </c>
      <c r="FL142" s="58">
        <v>0</v>
      </c>
      <c r="FM142" s="58">
        <v>0</v>
      </c>
      <c r="FN142" s="58">
        <v>0</v>
      </c>
      <c r="FO142" s="58">
        <v>0</v>
      </c>
      <c r="FP142" s="58">
        <v>0</v>
      </c>
      <c r="FQ142" s="58">
        <v>0</v>
      </c>
      <c r="FR142" s="58">
        <v>0</v>
      </c>
      <c r="FS142" s="58">
        <v>0</v>
      </c>
      <c r="FT142" s="58">
        <v>0</v>
      </c>
      <c r="FU142" s="58">
        <v>0</v>
      </c>
      <c r="FV142" s="58">
        <v>0</v>
      </c>
      <c r="FW142" s="58">
        <v>0</v>
      </c>
      <c r="FX142" s="58">
        <v>0</v>
      </c>
      <c r="FY142" s="58">
        <v>0</v>
      </c>
      <c r="FZ142" s="58">
        <v>0</v>
      </c>
      <c r="GA142" s="58">
        <v>0</v>
      </c>
      <c r="GB142" s="58">
        <v>0</v>
      </c>
      <c r="GC142" s="58">
        <v>0</v>
      </c>
      <c r="GD142" s="58">
        <v>0</v>
      </c>
      <c r="GE142" s="58">
        <v>0</v>
      </c>
      <c r="GF142" s="58">
        <v>0</v>
      </c>
      <c r="GG142" s="58">
        <v>0</v>
      </c>
      <c r="GH142" s="58">
        <v>0</v>
      </c>
      <c r="GI142" s="58">
        <v>0</v>
      </c>
      <c r="GJ142" s="58">
        <v>0</v>
      </c>
      <c r="GK142" s="58">
        <v>0</v>
      </c>
      <c r="GL142" s="58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</row>
    <row r="143" spans="1:221" x14ac:dyDescent="0.25">
      <c r="A143" s="28" t="s">
        <v>1173</v>
      </c>
      <c r="B143" s="59" t="s">
        <v>244</v>
      </c>
      <c r="C143" s="56" t="s">
        <v>1173</v>
      </c>
      <c r="D143" s="56">
        <v>6</v>
      </c>
      <c r="E143" s="61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58">
        <v>0</v>
      </c>
      <c r="AP143" s="58">
        <v>0</v>
      </c>
      <c r="AQ143" s="58">
        <v>0</v>
      </c>
      <c r="AR143" s="58">
        <v>0</v>
      </c>
      <c r="AS143" s="58">
        <v>0</v>
      </c>
      <c r="AT143" s="58">
        <v>0</v>
      </c>
      <c r="AU143" s="58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58">
        <v>0</v>
      </c>
      <c r="BY143" s="58">
        <v>0</v>
      </c>
      <c r="BZ143" s="58">
        <v>0</v>
      </c>
      <c r="CA143" s="58">
        <v>0</v>
      </c>
      <c r="CB143" s="58">
        <v>0</v>
      </c>
      <c r="CC143" s="58">
        <v>0</v>
      </c>
      <c r="CD143" s="58">
        <v>0</v>
      </c>
      <c r="CE143" s="58">
        <v>0</v>
      </c>
      <c r="CF143" s="58">
        <v>0</v>
      </c>
      <c r="CG143" s="58">
        <v>0</v>
      </c>
      <c r="CH143" s="58">
        <v>0</v>
      </c>
      <c r="CI143" s="58">
        <v>0</v>
      </c>
      <c r="CJ143" s="58">
        <v>0</v>
      </c>
      <c r="CK143" s="58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  <c r="DD143" s="58">
        <v>0</v>
      </c>
      <c r="DE143" s="58">
        <v>0</v>
      </c>
      <c r="DF143" s="58">
        <v>0</v>
      </c>
      <c r="DG143" s="58">
        <v>0</v>
      </c>
      <c r="DH143" s="58">
        <v>0</v>
      </c>
      <c r="DI143" s="58">
        <v>0</v>
      </c>
      <c r="DJ143" s="58">
        <v>0</v>
      </c>
      <c r="DK143" s="58">
        <v>0</v>
      </c>
      <c r="DL143" s="58">
        <v>0</v>
      </c>
      <c r="DM143" s="58">
        <v>0</v>
      </c>
      <c r="DN143" s="58">
        <v>0</v>
      </c>
      <c r="DO143" s="58">
        <v>0</v>
      </c>
      <c r="DP143" s="58">
        <v>0</v>
      </c>
      <c r="DQ143" s="58">
        <v>0</v>
      </c>
      <c r="DR143" s="58">
        <v>0</v>
      </c>
      <c r="DS143" s="58">
        <v>0</v>
      </c>
      <c r="DT143" s="58">
        <v>0</v>
      </c>
      <c r="DU143" s="58">
        <v>0</v>
      </c>
      <c r="DV143" s="58">
        <v>0</v>
      </c>
      <c r="DW143" s="58">
        <v>0</v>
      </c>
      <c r="DX143" s="58">
        <v>0</v>
      </c>
      <c r="DY143" s="58">
        <v>0</v>
      </c>
      <c r="DZ143" s="58">
        <v>0</v>
      </c>
      <c r="EA143" s="58">
        <v>0</v>
      </c>
      <c r="EB143" s="58">
        <v>0</v>
      </c>
      <c r="EC143" s="58">
        <v>0</v>
      </c>
      <c r="ED143" s="58">
        <v>0</v>
      </c>
      <c r="EE143" s="58">
        <v>0</v>
      </c>
      <c r="EF143" s="58">
        <v>0</v>
      </c>
      <c r="EG143" s="58">
        <v>0</v>
      </c>
      <c r="EH143" s="58">
        <v>0</v>
      </c>
      <c r="EI143" s="58">
        <v>0</v>
      </c>
      <c r="EJ143" s="58">
        <v>0</v>
      </c>
      <c r="EK143" s="58">
        <v>0</v>
      </c>
      <c r="EL143" s="58">
        <v>0</v>
      </c>
      <c r="EM143" s="58">
        <v>0</v>
      </c>
      <c r="EN143" s="58">
        <v>0</v>
      </c>
      <c r="EO143" s="58">
        <v>0</v>
      </c>
      <c r="EP143" s="58">
        <v>0</v>
      </c>
      <c r="EQ143" s="58">
        <v>0</v>
      </c>
      <c r="ER143" s="58">
        <v>0</v>
      </c>
      <c r="ES143" s="58">
        <v>0</v>
      </c>
      <c r="ET143" s="58">
        <v>0</v>
      </c>
      <c r="EU143" s="58">
        <v>0</v>
      </c>
      <c r="EV143" s="58">
        <v>0</v>
      </c>
      <c r="EW143" s="58">
        <v>0</v>
      </c>
      <c r="EX143" s="58">
        <v>0</v>
      </c>
      <c r="EY143" s="58">
        <v>0</v>
      </c>
      <c r="EZ143" s="58">
        <v>0</v>
      </c>
      <c r="FA143" s="58">
        <v>0</v>
      </c>
      <c r="FB143" s="58">
        <v>0</v>
      </c>
      <c r="FC143" s="58">
        <v>0</v>
      </c>
      <c r="FD143" s="58">
        <v>0</v>
      </c>
      <c r="FE143" s="58">
        <v>0</v>
      </c>
      <c r="FF143" s="58">
        <v>0</v>
      </c>
      <c r="FG143" s="58">
        <v>0</v>
      </c>
      <c r="FH143" s="58">
        <v>0</v>
      </c>
      <c r="FI143" s="58">
        <v>0</v>
      </c>
      <c r="FJ143" s="58">
        <v>0</v>
      </c>
      <c r="FK143" s="58">
        <v>0</v>
      </c>
      <c r="FL143" s="58">
        <v>0</v>
      </c>
      <c r="FM143" s="58">
        <v>0</v>
      </c>
      <c r="FN143" s="58">
        <v>0</v>
      </c>
      <c r="FO143" s="58">
        <v>0</v>
      </c>
      <c r="FP143" s="58">
        <v>0</v>
      </c>
      <c r="FQ143" s="58">
        <v>0</v>
      </c>
      <c r="FR143" s="58">
        <v>0</v>
      </c>
      <c r="FS143" s="58">
        <v>0</v>
      </c>
      <c r="FT143" s="58">
        <v>0</v>
      </c>
      <c r="FU143" s="58">
        <v>0</v>
      </c>
      <c r="FV143" s="58">
        <v>0</v>
      </c>
      <c r="FW143" s="58">
        <v>0</v>
      </c>
      <c r="FX143" s="58">
        <v>0</v>
      </c>
      <c r="FY143" s="58">
        <v>0</v>
      </c>
      <c r="FZ143" s="58">
        <v>0</v>
      </c>
      <c r="GA143" s="58">
        <v>0</v>
      </c>
      <c r="GB143" s="58">
        <v>0</v>
      </c>
      <c r="GC143" s="58">
        <v>0</v>
      </c>
      <c r="GD143" s="58">
        <v>0</v>
      </c>
      <c r="GE143" s="58">
        <v>0</v>
      </c>
      <c r="GF143" s="58">
        <v>0</v>
      </c>
      <c r="GG143" s="58">
        <v>0</v>
      </c>
      <c r="GH143" s="58">
        <v>0</v>
      </c>
      <c r="GI143" s="58">
        <v>0</v>
      </c>
      <c r="GJ143" s="58">
        <v>0</v>
      </c>
      <c r="GK143" s="58">
        <v>0</v>
      </c>
      <c r="GL143" s="58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</row>
    <row r="144" spans="1:221" x14ac:dyDescent="0.25">
      <c r="A144" s="28" t="s">
        <v>1174</v>
      </c>
      <c r="B144" s="59" t="s">
        <v>260</v>
      </c>
      <c r="C144" s="56" t="s">
        <v>1174</v>
      </c>
      <c r="D144" s="56">
        <v>6</v>
      </c>
      <c r="E144" s="61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>
        <v>0</v>
      </c>
      <c r="N144" s="58">
        <v>0</v>
      </c>
      <c r="O144" s="58">
        <v>0</v>
      </c>
      <c r="P144" s="58">
        <v>0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0</v>
      </c>
      <c r="AM144" s="58">
        <v>0</v>
      </c>
      <c r="AN144" s="58">
        <v>0</v>
      </c>
      <c r="AO144" s="58">
        <v>0</v>
      </c>
      <c r="AP144" s="58">
        <v>0</v>
      </c>
      <c r="AQ144" s="58">
        <v>0</v>
      </c>
      <c r="AR144" s="58">
        <v>0</v>
      </c>
      <c r="AS144" s="58">
        <v>0</v>
      </c>
      <c r="AT144" s="58">
        <v>0</v>
      </c>
      <c r="AU144" s="58">
        <v>0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8">
        <v>0</v>
      </c>
      <c r="BI144" s="58">
        <v>0</v>
      </c>
      <c r="BJ144" s="58">
        <v>0</v>
      </c>
      <c r="BK144" s="58">
        <v>0</v>
      </c>
      <c r="BL144" s="58">
        <v>0</v>
      </c>
      <c r="BM144" s="58">
        <v>0</v>
      </c>
      <c r="BN144" s="58">
        <v>0</v>
      </c>
      <c r="BO144" s="58">
        <v>0</v>
      </c>
      <c r="BP144" s="58">
        <v>0</v>
      </c>
      <c r="BQ144" s="58">
        <v>0</v>
      </c>
      <c r="BR144" s="58">
        <v>0</v>
      </c>
      <c r="BS144" s="58">
        <v>0</v>
      </c>
      <c r="BT144" s="58">
        <v>0</v>
      </c>
      <c r="BU144" s="58">
        <v>0</v>
      </c>
      <c r="BV144" s="58">
        <v>0</v>
      </c>
      <c r="BW144" s="58">
        <v>0</v>
      </c>
      <c r="BX144" s="58">
        <v>0</v>
      </c>
      <c r="BY144" s="58">
        <v>0</v>
      </c>
      <c r="BZ144" s="58">
        <v>0</v>
      </c>
      <c r="CA144" s="58">
        <v>0</v>
      </c>
      <c r="CB144" s="58">
        <v>0</v>
      </c>
      <c r="CC144" s="58">
        <v>0</v>
      </c>
      <c r="CD144" s="58">
        <v>0</v>
      </c>
      <c r="CE144" s="58">
        <v>0</v>
      </c>
      <c r="CF144" s="58">
        <v>0</v>
      </c>
      <c r="CG144" s="58">
        <v>0</v>
      </c>
      <c r="CH144" s="58">
        <v>0</v>
      </c>
      <c r="CI144" s="58">
        <v>0</v>
      </c>
      <c r="CJ144" s="58">
        <v>0</v>
      </c>
      <c r="CK144" s="58">
        <v>0</v>
      </c>
      <c r="CL144" s="58">
        <v>0</v>
      </c>
      <c r="CM144" s="58">
        <v>0</v>
      </c>
      <c r="CN144" s="58">
        <v>0</v>
      </c>
      <c r="CO144" s="58">
        <v>0</v>
      </c>
      <c r="CP144" s="58">
        <v>0</v>
      </c>
      <c r="CQ144" s="58">
        <v>0</v>
      </c>
      <c r="CR144" s="58">
        <v>0</v>
      </c>
      <c r="CS144" s="58">
        <v>0</v>
      </c>
      <c r="CT144" s="58">
        <v>0</v>
      </c>
      <c r="CU144" s="58">
        <v>0</v>
      </c>
      <c r="CV144" s="58">
        <v>0</v>
      </c>
      <c r="CW144" s="58">
        <v>0</v>
      </c>
      <c r="CX144" s="58">
        <v>0</v>
      </c>
      <c r="CY144" s="58">
        <v>0</v>
      </c>
      <c r="CZ144" s="58">
        <v>0</v>
      </c>
      <c r="DA144" s="58">
        <v>0</v>
      </c>
      <c r="DB144" s="58">
        <v>0</v>
      </c>
      <c r="DC144" s="58">
        <v>0</v>
      </c>
      <c r="DD144" s="58">
        <v>0</v>
      </c>
      <c r="DE144" s="58">
        <v>0</v>
      </c>
      <c r="DF144" s="58">
        <v>0</v>
      </c>
      <c r="DG144" s="58">
        <v>0</v>
      </c>
      <c r="DH144" s="58">
        <v>0</v>
      </c>
      <c r="DI144" s="58">
        <v>0</v>
      </c>
      <c r="DJ144" s="58">
        <v>0</v>
      </c>
      <c r="DK144" s="58">
        <v>0</v>
      </c>
      <c r="DL144" s="58">
        <v>0</v>
      </c>
      <c r="DM144" s="58">
        <v>0</v>
      </c>
      <c r="DN144" s="58">
        <v>0</v>
      </c>
      <c r="DO144" s="58">
        <v>0</v>
      </c>
      <c r="DP144" s="58">
        <v>0</v>
      </c>
      <c r="DQ144" s="58">
        <v>0</v>
      </c>
      <c r="DR144" s="58">
        <v>0</v>
      </c>
      <c r="DS144" s="58">
        <v>0</v>
      </c>
      <c r="DT144" s="58">
        <v>0</v>
      </c>
      <c r="DU144" s="58">
        <v>0</v>
      </c>
      <c r="DV144" s="58">
        <v>0</v>
      </c>
      <c r="DW144" s="58">
        <v>0</v>
      </c>
      <c r="DX144" s="58">
        <v>0</v>
      </c>
      <c r="DY144" s="58">
        <v>0</v>
      </c>
      <c r="DZ144" s="58">
        <v>0</v>
      </c>
      <c r="EA144" s="58">
        <v>0</v>
      </c>
      <c r="EB144" s="58">
        <v>0</v>
      </c>
      <c r="EC144" s="58">
        <v>0</v>
      </c>
      <c r="ED144" s="58">
        <v>0</v>
      </c>
      <c r="EE144" s="58">
        <v>0</v>
      </c>
      <c r="EF144" s="58">
        <v>0</v>
      </c>
      <c r="EG144" s="58">
        <v>0</v>
      </c>
      <c r="EH144" s="58">
        <v>0</v>
      </c>
      <c r="EI144" s="58">
        <v>0</v>
      </c>
      <c r="EJ144" s="58">
        <v>0</v>
      </c>
      <c r="EK144" s="58">
        <v>0</v>
      </c>
      <c r="EL144" s="58">
        <v>0</v>
      </c>
      <c r="EM144" s="58">
        <v>0</v>
      </c>
      <c r="EN144" s="58">
        <v>0</v>
      </c>
      <c r="EO144" s="58">
        <v>0</v>
      </c>
      <c r="EP144" s="58">
        <v>0</v>
      </c>
      <c r="EQ144" s="58">
        <v>0</v>
      </c>
      <c r="ER144" s="58">
        <v>0</v>
      </c>
      <c r="ES144" s="58">
        <v>0</v>
      </c>
      <c r="ET144" s="58">
        <v>0</v>
      </c>
      <c r="EU144" s="58">
        <v>0</v>
      </c>
      <c r="EV144" s="58">
        <v>0</v>
      </c>
      <c r="EW144" s="58">
        <v>0</v>
      </c>
      <c r="EX144" s="58">
        <v>0</v>
      </c>
      <c r="EY144" s="58">
        <v>0</v>
      </c>
      <c r="EZ144" s="58">
        <v>0</v>
      </c>
      <c r="FA144" s="58">
        <v>0</v>
      </c>
      <c r="FB144" s="58">
        <v>0</v>
      </c>
      <c r="FC144" s="58">
        <v>0</v>
      </c>
      <c r="FD144" s="58">
        <v>0</v>
      </c>
      <c r="FE144" s="58">
        <v>0</v>
      </c>
      <c r="FF144" s="58">
        <v>0</v>
      </c>
      <c r="FG144" s="58">
        <v>0</v>
      </c>
      <c r="FH144" s="58">
        <v>0</v>
      </c>
      <c r="FI144" s="58">
        <v>0</v>
      </c>
      <c r="FJ144" s="58">
        <v>0</v>
      </c>
      <c r="FK144" s="58">
        <v>0</v>
      </c>
      <c r="FL144" s="58">
        <v>0</v>
      </c>
      <c r="FM144" s="58">
        <v>0</v>
      </c>
      <c r="FN144" s="58">
        <v>0</v>
      </c>
      <c r="FO144" s="58">
        <v>0</v>
      </c>
      <c r="FP144" s="58">
        <v>0</v>
      </c>
      <c r="FQ144" s="58">
        <v>0</v>
      </c>
      <c r="FR144" s="58">
        <v>0</v>
      </c>
      <c r="FS144" s="58">
        <v>0</v>
      </c>
      <c r="FT144" s="58">
        <v>0</v>
      </c>
      <c r="FU144" s="58">
        <v>0</v>
      </c>
      <c r="FV144" s="58">
        <v>0</v>
      </c>
      <c r="FW144" s="58">
        <v>0</v>
      </c>
      <c r="FX144" s="58">
        <v>0</v>
      </c>
      <c r="FY144" s="58">
        <v>0</v>
      </c>
      <c r="FZ144" s="58">
        <v>0</v>
      </c>
      <c r="GA144" s="58">
        <v>0</v>
      </c>
      <c r="GB144" s="58">
        <v>0</v>
      </c>
      <c r="GC144" s="58">
        <v>0</v>
      </c>
      <c r="GD144" s="58">
        <v>0</v>
      </c>
      <c r="GE144" s="58">
        <v>0</v>
      </c>
      <c r="GF144" s="58">
        <v>0</v>
      </c>
      <c r="GG144" s="58">
        <v>0</v>
      </c>
      <c r="GH144" s="58">
        <v>0</v>
      </c>
      <c r="GI144" s="58">
        <v>0</v>
      </c>
      <c r="GJ144" s="58">
        <v>0</v>
      </c>
      <c r="GK144" s="58">
        <v>0</v>
      </c>
      <c r="GL144" s="58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</row>
    <row r="145" spans="1:221" x14ac:dyDescent="0.25">
      <c r="A145" s="28"/>
      <c r="B145" s="59" t="s">
        <v>159</v>
      </c>
      <c r="C145" s="56"/>
      <c r="D145" s="56"/>
      <c r="E145" s="61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</row>
    <row r="146" spans="1:221" x14ac:dyDescent="0.25">
      <c r="A146" s="28" t="s">
        <v>1175</v>
      </c>
      <c r="B146" s="59" t="s">
        <v>341</v>
      </c>
      <c r="C146" s="56" t="s">
        <v>1175</v>
      </c>
      <c r="D146" s="56">
        <v>6</v>
      </c>
      <c r="E146" s="61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>
        <v>0</v>
      </c>
      <c r="N146" s="58">
        <v>0</v>
      </c>
      <c r="O146" s="58">
        <v>0</v>
      </c>
      <c r="P146" s="58">
        <v>0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0</v>
      </c>
      <c r="AO146" s="58">
        <v>0</v>
      </c>
      <c r="AP146" s="58">
        <v>0</v>
      </c>
      <c r="AQ146" s="58">
        <v>0</v>
      </c>
      <c r="AR146" s="58">
        <v>0</v>
      </c>
      <c r="AS146" s="58">
        <v>82.378</v>
      </c>
      <c r="AT146" s="58">
        <v>98.46</v>
      </c>
      <c r="AU146" s="58">
        <v>95.28</v>
      </c>
      <c r="AV146" s="58">
        <v>98.11</v>
      </c>
      <c r="AW146" s="58">
        <v>110.733</v>
      </c>
      <c r="AX146" s="58">
        <v>112.68300000000001</v>
      </c>
      <c r="AY146" s="58">
        <v>103.47199999999999</v>
      </c>
      <c r="AZ146" s="58">
        <v>75.147999999999996</v>
      </c>
      <c r="BA146" s="58">
        <v>69.751999999999995</v>
      </c>
      <c r="BB146" s="58">
        <v>73.515000000000001</v>
      </c>
      <c r="BC146" s="58">
        <v>67.37</v>
      </c>
      <c r="BD146" s="58">
        <v>70.695999999999998</v>
      </c>
      <c r="BE146" s="58">
        <v>68.162000000000006</v>
      </c>
      <c r="BF146" s="58">
        <v>70.221000000000004</v>
      </c>
      <c r="BG146" s="58">
        <v>71.698999999999998</v>
      </c>
      <c r="BH146" s="58">
        <v>69.52</v>
      </c>
      <c r="BI146" s="58">
        <v>87.640630999999999</v>
      </c>
      <c r="BJ146" s="58">
        <v>92.227000000000004</v>
      </c>
      <c r="BK146" s="58">
        <v>81.780293999999998</v>
      </c>
      <c r="BL146" s="58">
        <v>75.180000000000007</v>
      </c>
      <c r="BM146" s="58">
        <v>68.718999999999994</v>
      </c>
      <c r="BN146" s="58">
        <v>69.599000000000004</v>
      </c>
      <c r="BO146" s="58">
        <v>66.021000000000001</v>
      </c>
      <c r="BP146" s="58">
        <v>61.433</v>
      </c>
      <c r="BQ146" s="58">
        <v>78.167000000000002</v>
      </c>
      <c r="BR146" s="58">
        <v>69.463999999999999</v>
      </c>
      <c r="BS146" s="58">
        <v>72.444000000000003</v>
      </c>
      <c r="BT146" s="58">
        <v>65.635000000000005</v>
      </c>
      <c r="BU146" s="58">
        <v>63.786999999999999</v>
      </c>
      <c r="BV146" s="58">
        <v>58.795000000000002</v>
      </c>
      <c r="BW146" s="58">
        <v>57.719000000000001</v>
      </c>
      <c r="BX146" s="58">
        <v>53.621000000000002</v>
      </c>
      <c r="BY146" s="58">
        <v>57.037999999999997</v>
      </c>
      <c r="BZ146" s="58">
        <v>55.143999999999998</v>
      </c>
      <c r="CA146" s="58">
        <v>64.632999999999996</v>
      </c>
      <c r="CB146" s="58">
        <v>64.046999999999997</v>
      </c>
      <c r="CC146" s="58">
        <v>66.314986101433107</v>
      </c>
      <c r="CD146" s="58">
        <v>48.386000000000003</v>
      </c>
      <c r="CE146" s="58">
        <v>46.503999999999998</v>
      </c>
      <c r="CF146" s="58">
        <v>44.497999999999998</v>
      </c>
      <c r="CG146" s="58">
        <v>38.122999999999998</v>
      </c>
      <c r="CH146" s="58">
        <v>39.015999999999998</v>
      </c>
      <c r="CI146" s="58">
        <v>37.753</v>
      </c>
      <c r="CJ146" s="58">
        <v>35.630000000000003</v>
      </c>
      <c r="CK146" s="58">
        <v>34.976999999999997</v>
      </c>
      <c r="CL146" s="58">
        <v>33.606000000000002</v>
      </c>
      <c r="CM146" s="58">
        <v>31.277999999999999</v>
      </c>
      <c r="CN146" s="58">
        <v>29.934000000000001</v>
      </c>
      <c r="CO146" s="58">
        <v>30.584</v>
      </c>
      <c r="CP146" s="58">
        <v>30.92</v>
      </c>
      <c r="CQ146" s="58">
        <v>31.588999999999999</v>
      </c>
      <c r="CR146" s="58">
        <v>35.14</v>
      </c>
      <c r="CS146" s="58">
        <v>38.178508493400003</v>
      </c>
      <c r="CT146" s="58">
        <v>35.935000000000002</v>
      </c>
      <c r="CU146" s="58">
        <v>41.594999999999999</v>
      </c>
      <c r="CV146" s="58">
        <v>39.947000000000003</v>
      </c>
      <c r="CW146" s="58">
        <v>49.595999999999997</v>
      </c>
      <c r="CX146" s="58">
        <v>47.548000000000002</v>
      </c>
      <c r="CY146" s="58">
        <v>52.497</v>
      </c>
      <c r="CZ146" s="58">
        <v>49.820999999999998</v>
      </c>
      <c r="DA146" s="58">
        <v>49.383000000000003</v>
      </c>
      <c r="DB146" s="58">
        <v>44.779000000000003</v>
      </c>
      <c r="DC146" s="58">
        <v>46.308999999999997</v>
      </c>
      <c r="DD146" s="58">
        <v>47.957000000000001</v>
      </c>
      <c r="DE146" s="58">
        <v>44.319000000000003</v>
      </c>
      <c r="DF146" s="58">
        <v>49.030999999999999</v>
      </c>
      <c r="DG146" s="58">
        <v>45.401000000000003</v>
      </c>
      <c r="DH146" s="58">
        <v>32.091000000000001</v>
      </c>
      <c r="DI146" s="58">
        <v>29.16</v>
      </c>
      <c r="DJ146" s="58">
        <v>45.311</v>
      </c>
      <c r="DK146" s="58">
        <v>43.707999999999998</v>
      </c>
      <c r="DL146" s="58">
        <v>51.972999999999999</v>
      </c>
      <c r="DM146" s="58">
        <v>44.935000000000002</v>
      </c>
      <c r="DN146" s="58">
        <v>51.938000000000002</v>
      </c>
      <c r="DO146" s="58">
        <v>52.171999999999997</v>
      </c>
      <c r="DP146" s="58">
        <v>47.506</v>
      </c>
      <c r="DQ146" s="58">
        <v>45.781999999999996</v>
      </c>
      <c r="DR146" s="58">
        <v>48.201999999999998</v>
      </c>
      <c r="DS146" s="58">
        <v>51.328000000000003</v>
      </c>
      <c r="DT146" s="58">
        <v>46.054000000000002</v>
      </c>
      <c r="DU146" s="58">
        <v>43.893999999999998</v>
      </c>
      <c r="DV146" s="58">
        <v>44.732999999999997</v>
      </c>
      <c r="DW146" s="58">
        <v>43.372</v>
      </c>
      <c r="DX146" s="58">
        <v>38.304000000000002</v>
      </c>
      <c r="DY146" s="58">
        <v>39.192999999999998</v>
      </c>
      <c r="DZ146" s="58">
        <v>40.651000000000003</v>
      </c>
      <c r="EA146" s="58">
        <v>37.898000000000003</v>
      </c>
      <c r="EB146" s="58">
        <v>42.698999999999998</v>
      </c>
      <c r="EC146" s="58">
        <v>38.241999999999997</v>
      </c>
      <c r="ED146" s="58">
        <v>48.484000000000002</v>
      </c>
      <c r="EE146" s="58">
        <v>40.849999999999994</v>
      </c>
      <c r="EF146" s="58">
        <v>41.15</v>
      </c>
      <c r="EG146" s="58">
        <v>40.527999999999999</v>
      </c>
      <c r="EH146" s="58">
        <v>41.424999999999997</v>
      </c>
      <c r="EI146" s="58">
        <v>34.210999999999999</v>
      </c>
      <c r="EJ146" s="58">
        <v>44.985999999999997</v>
      </c>
      <c r="EK146" s="58">
        <v>56.826000000000001</v>
      </c>
      <c r="EL146" s="58">
        <v>54.252000000000002</v>
      </c>
      <c r="EM146" s="58">
        <v>39.064</v>
      </c>
      <c r="EN146" s="58">
        <v>39.112000000000002</v>
      </c>
      <c r="EO146" s="58">
        <v>42.411000000000001</v>
      </c>
      <c r="EP146" s="58">
        <v>46.355000000000004</v>
      </c>
      <c r="EQ146" s="58">
        <v>42.753999999999998</v>
      </c>
      <c r="ER146">
        <v>33.408999999999999</v>
      </c>
      <c r="ES146">
        <v>21.500999999999998</v>
      </c>
      <c r="ET146">
        <v>30.192999999999998</v>
      </c>
      <c r="EU146">
        <v>31.693999999999999</v>
      </c>
      <c r="EV146">
        <v>28.511999999999997</v>
      </c>
      <c r="EW146">
        <v>35.370000000000005</v>
      </c>
      <c r="EX146">
        <v>34.634999999999998</v>
      </c>
      <c r="EY146">
        <v>44.376000000000005</v>
      </c>
      <c r="EZ146">
        <v>57.252000000000002</v>
      </c>
      <c r="FA146">
        <v>57.297999999999995</v>
      </c>
      <c r="FB146">
        <v>43.73</v>
      </c>
      <c r="FC146">
        <v>47.026000000000003</v>
      </c>
      <c r="FD146">
        <v>36.570999999999998</v>
      </c>
      <c r="FE146">
        <v>50.007999999999996</v>
      </c>
      <c r="FF146">
        <v>59.137</v>
      </c>
      <c r="FG146">
        <v>74.022580000000005</v>
      </c>
      <c r="FH146">
        <v>71.676999999999992</v>
      </c>
      <c r="FI146">
        <v>62.458219999999997</v>
      </c>
      <c r="FJ146">
        <v>62.314999999999998</v>
      </c>
      <c r="FK146">
        <v>65.894079999999988</v>
      </c>
      <c r="FL146">
        <v>64.34917999999999</v>
      </c>
      <c r="FM146" s="80">
        <v>59.345229999999994</v>
      </c>
      <c r="FN146">
        <v>59.915000000000006</v>
      </c>
      <c r="FO146">
        <v>55.383000000000003</v>
      </c>
      <c r="FP146">
        <v>53.767000000000003</v>
      </c>
      <c r="FQ146">
        <v>59.518009999999997</v>
      </c>
      <c r="FR146">
        <v>58.236000000000004</v>
      </c>
      <c r="FS146">
        <v>60.019999999999996</v>
      </c>
      <c r="FT146">
        <v>52.249000000000002</v>
      </c>
      <c r="FU146">
        <v>46.502000000000002</v>
      </c>
      <c r="FV146">
        <v>47.573</v>
      </c>
      <c r="FW146">
        <v>47.278999999999996</v>
      </c>
      <c r="FX146">
        <v>47.402999999999999</v>
      </c>
      <c r="FY146">
        <v>52.353000000000002</v>
      </c>
      <c r="FZ146">
        <v>46.423000000000002</v>
      </c>
      <c r="GA146">
        <v>40.354000000000006</v>
      </c>
      <c r="GB146">
        <v>36.995999999999995</v>
      </c>
      <c r="GC146">
        <v>30.498999999999999</v>
      </c>
      <c r="GD146">
        <v>29.555</v>
      </c>
      <c r="GE146">
        <v>33.779000000000003</v>
      </c>
      <c r="GF146">
        <v>47.535000000000004</v>
      </c>
      <c r="GG146">
        <v>31.467000000000002</v>
      </c>
      <c r="GH146">
        <v>47.05</v>
      </c>
      <c r="GI146">
        <v>35.146000000000001</v>
      </c>
      <c r="GJ146">
        <v>37.451999999999998</v>
      </c>
      <c r="GK146">
        <v>49.108999999999995</v>
      </c>
      <c r="GL146">
        <v>48.204000000000001</v>
      </c>
      <c r="GM146">
        <v>38.765000000000001</v>
      </c>
      <c r="GN146">
        <v>30.690999999999999</v>
      </c>
      <c r="GO146">
        <v>30.551000000000002</v>
      </c>
      <c r="GP146">
        <v>35.608000000000004</v>
      </c>
      <c r="GQ146">
        <v>28.055</v>
      </c>
      <c r="GR146">
        <v>26.657</v>
      </c>
      <c r="GS146">
        <v>43.326999999999998</v>
      </c>
      <c r="GT146">
        <v>49.059000000000005</v>
      </c>
      <c r="GU146">
        <v>40.274000000000001</v>
      </c>
      <c r="GV146">
        <v>47.190000000000005</v>
      </c>
      <c r="GW146">
        <v>55.808000000000007</v>
      </c>
      <c r="GX146">
        <v>58.755999999999993</v>
      </c>
      <c r="GY146">
        <v>45.407000000000004</v>
      </c>
      <c r="GZ146">
        <v>33.122999999999998</v>
      </c>
      <c r="HA146">
        <v>38.039000000000001</v>
      </c>
      <c r="HB146">
        <v>44.801999999999992</v>
      </c>
      <c r="HC146">
        <v>50.900000000000006</v>
      </c>
      <c r="HD146">
        <v>71.021000000000001</v>
      </c>
      <c r="HE146">
        <v>61.933000000000007</v>
      </c>
      <c r="HF146">
        <v>47.607000000000006</v>
      </c>
      <c r="HG146">
        <v>40.556999999999995</v>
      </c>
      <c r="HH146">
        <v>38.226999999999997</v>
      </c>
      <c r="HI146">
        <v>35.099000000000004</v>
      </c>
      <c r="HJ146">
        <v>41.552</v>
      </c>
      <c r="HK146">
        <v>41.354000000000006</v>
      </c>
      <c r="HL146">
        <v>40.360999999999997</v>
      </c>
      <c r="HM146">
        <v>37.563000000000002</v>
      </c>
    </row>
    <row r="147" spans="1:221" x14ac:dyDescent="0.25">
      <c r="A147" s="28" t="s">
        <v>1176</v>
      </c>
      <c r="B147" s="59" t="s">
        <v>218</v>
      </c>
      <c r="C147" s="56" t="s">
        <v>1176</v>
      </c>
      <c r="D147" s="56">
        <v>6</v>
      </c>
      <c r="E147" s="61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58">
        <v>0</v>
      </c>
      <c r="AP147" s="58">
        <v>0</v>
      </c>
      <c r="AQ147" s="58">
        <v>0</v>
      </c>
      <c r="AR147" s="58">
        <v>0</v>
      </c>
      <c r="AS147" s="58">
        <v>44.180999999999997</v>
      </c>
      <c r="AT147" s="58">
        <v>55.274999999999999</v>
      </c>
      <c r="AU147" s="58">
        <v>51.936999999999998</v>
      </c>
      <c r="AV147" s="58">
        <v>46.902999999999999</v>
      </c>
      <c r="AW147" s="58">
        <v>54.948</v>
      </c>
      <c r="AX147" s="58">
        <v>57.448999999999998</v>
      </c>
      <c r="AY147" s="58">
        <v>55.195</v>
      </c>
      <c r="AZ147" s="58">
        <v>36.216999999999999</v>
      </c>
      <c r="BA147" s="58">
        <v>32.655000000000001</v>
      </c>
      <c r="BB147" s="58">
        <v>37.287999999999997</v>
      </c>
      <c r="BC147" s="58">
        <v>33.206000000000003</v>
      </c>
      <c r="BD147" s="58">
        <v>37.728000000000002</v>
      </c>
      <c r="BE147" s="58">
        <v>36.61</v>
      </c>
      <c r="BF147" s="58">
        <v>31.513000000000002</v>
      </c>
      <c r="BG147" s="58">
        <v>32.271999999999998</v>
      </c>
      <c r="BH147" s="58">
        <v>29.274000000000001</v>
      </c>
      <c r="BI147" s="58">
        <v>9.8000000000000004E-2</v>
      </c>
      <c r="BJ147" s="58">
        <v>0.621</v>
      </c>
      <c r="BK147" s="58">
        <v>0.16800000000000001</v>
      </c>
      <c r="BL147" s="58">
        <v>0.247</v>
      </c>
      <c r="BM147" s="58">
        <v>0.248</v>
      </c>
      <c r="BN147" s="58">
        <v>0.246</v>
      </c>
      <c r="BO147" s="58">
        <v>0.18</v>
      </c>
      <c r="BP147" s="58">
        <v>0.123</v>
      </c>
      <c r="BQ147" s="58">
        <v>0.23699999999999999</v>
      </c>
      <c r="BR147" s="58">
        <v>0.105</v>
      </c>
      <c r="BS147" s="58">
        <v>0.106</v>
      </c>
      <c r="BT147" s="58">
        <v>1.7000000000000001E-2</v>
      </c>
      <c r="BU147" s="58">
        <v>9.2999999999999999E-2</v>
      </c>
      <c r="BV147" s="58">
        <v>8.9999999999999993E-3</v>
      </c>
      <c r="BW147" s="58">
        <v>8.7999999999999995E-2</v>
      </c>
      <c r="BX147" s="58">
        <v>0.20499999999999999</v>
      </c>
      <c r="BY147" s="58">
        <v>0.249</v>
      </c>
      <c r="BZ147" s="58">
        <v>0.28299999999999997</v>
      </c>
      <c r="CA147" s="58">
        <v>0.379</v>
      </c>
      <c r="CB147" s="58">
        <v>0.33100000000000002</v>
      </c>
      <c r="CC147" s="58">
        <v>0.55900000000000005</v>
      </c>
      <c r="CD147" s="58">
        <v>0.73199999999999998</v>
      </c>
      <c r="CE147" s="58">
        <v>0.88800000000000001</v>
      </c>
      <c r="CF147" s="58">
        <v>0.59599999999999997</v>
      </c>
      <c r="CG147" s="58">
        <v>0.309</v>
      </c>
      <c r="CH147" s="58">
        <v>1.0029999999999999</v>
      </c>
      <c r="CI147" s="58">
        <v>0.23799999999999999</v>
      </c>
      <c r="CJ147" s="58">
        <v>0.308</v>
      </c>
      <c r="CK147" s="58">
        <v>0.59099999999999997</v>
      </c>
      <c r="CL147" s="58">
        <v>2.3E-2</v>
      </c>
      <c r="CM147" s="58">
        <v>2.4E-2</v>
      </c>
      <c r="CN147" s="58">
        <v>4.1000000000000002E-2</v>
      </c>
      <c r="CO147" s="58">
        <v>6.5000000000000002E-2</v>
      </c>
      <c r="CP147" s="58">
        <v>7.0000000000000001E-3</v>
      </c>
      <c r="CQ147" s="58">
        <v>0.15</v>
      </c>
      <c r="CR147" s="58">
        <v>0.50900000000000001</v>
      </c>
      <c r="CS147" s="58">
        <v>1.0149999999999999</v>
      </c>
      <c r="CT147" s="58">
        <v>0.92700000000000005</v>
      </c>
      <c r="CU147" s="58">
        <v>1.1120000000000001</v>
      </c>
      <c r="CV147" s="58">
        <v>1.6779999999999999</v>
      </c>
      <c r="CW147" s="58">
        <v>3.6059999999999999</v>
      </c>
      <c r="CX147" s="58">
        <v>2.653</v>
      </c>
      <c r="CY147" s="58">
        <v>3.4569999999999999</v>
      </c>
      <c r="CZ147" s="58">
        <v>0.9</v>
      </c>
      <c r="DA147" s="58">
        <v>0.90600000000000003</v>
      </c>
      <c r="DB147" s="58">
        <v>0.76300000000000001</v>
      </c>
      <c r="DC147" s="58">
        <v>1.054</v>
      </c>
      <c r="DD147" s="58">
        <v>1.347</v>
      </c>
      <c r="DE147" s="58">
        <v>1.0469999999999999</v>
      </c>
      <c r="DF147" s="58">
        <v>1.24</v>
      </c>
      <c r="DG147" s="58">
        <v>1.5760000000000001</v>
      </c>
      <c r="DH147" s="58">
        <v>0.51100000000000001</v>
      </c>
      <c r="DI147" s="58">
        <v>0.51</v>
      </c>
      <c r="DJ147" s="58">
        <v>0.47899999999999998</v>
      </c>
      <c r="DK147" s="58">
        <v>0.54900000000000004</v>
      </c>
      <c r="DL147" s="58">
        <v>0.96199999999999997</v>
      </c>
      <c r="DM147" s="58">
        <v>1.413</v>
      </c>
      <c r="DN147" s="58">
        <v>1.6339999999999999</v>
      </c>
      <c r="DO147" s="58">
        <v>1.0309999999999999</v>
      </c>
      <c r="DP147" s="58">
        <v>1.379</v>
      </c>
      <c r="DQ147" s="58">
        <v>1.399</v>
      </c>
      <c r="DR147" s="58">
        <v>1.879</v>
      </c>
      <c r="DS147" s="58">
        <v>1.7050000000000001</v>
      </c>
      <c r="DT147" s="58">
        <v>1.4350000000000001</v>
      </c>
      <c r="DU147" s="58">
        <v>1.385</v>
      </c>
      <c r="DV147" s="58">
        <v>1.569</v>
      </c>
      <c r="DW147" s="58">
        <v>2.0579999999999998</v>
      </c>
      <c r="DX147" s="58">
        <v>1.948</v>
      </c>
      <c r="DY147" s="58">
        <v>2.0270000000000001</v>
      </c>
      <c r="DZ147" s="58">
        <v>2.0529999999999999</v>
      </c>
      <c r="EA147" s="58">
        <v>1.9670000000000001</v>
      </c>
      <c r="EB147" s="58">
        <v>1.9019999999999999</v>
      </c>
      <c r="EC147" s="58">
        <v>2.4740000000000002</v>
      </c>
      <c r="ED147" s="58">
        <v>2.1909999999999998</v>
      </c>
      <c r="EE147" s="58">
        <v>2.5150000000000001</v>
      </c>
      <c r="EF147" s="58">
        <v>1.8029999999999999</v>
      </c>
      <c r="EG147" s="58">
        <v>2.1389999999999998</v>
      </c>
      <c r="EH147" s="58">
        <v>1.4849999999999999</v>
      </c>
      <c r="EI147" s="58">
        <v>1.0920000000000001</v>
      </c>
      <c r="EJ147" s="58">
        <v>0.9890000000000001</v>
      </c>
      <c r="EK147" s="58">
        <v>1.131</v>
      </c>
      <c r="EL147" s="58">
        <v>1.96</v>
      </c>
      <c r="EM147" s="58">
        <v>1.111</v>
      </c>
      <c r="EN147" s="58">
        <v>2.42</v>
      </c>
      <c r="EO147" s="58">
        <v>1.536</v>
      </c>
      <c r="EP147" s="58">
        <v>2.1160000000000001</v>
      </c>
      <c r="EQ147" s="58">
        <v>1.415</v>
      </c>
      <c r="ER147">
        <v>1.766</v>
      </c>
      <c r="ES147">
        <v>1.4380000000000002</v>
      </c>
      <c r="ET147">
        <v>2.3930000000000002</v>
      </c>
      <c r="EU147">
        <v>2.0049999999999999</v>
      </c>
      <c r="EV147">
        <v>2.145</v>
      </c>
      <c r="EW147">
        <v>3.2770000000000001</v>
      </c>
      <c r="EX147">
        <v>3.1139999999999999</v>
      </c>
      <c r="EY147">
        <v>4.9770000000000003</v>
      </c>
      <c r="EZ147">
        <v>4.8860000000000001</v>
      </c>
      <c r="FA147">
        <v>5.9030000000000005</v>
      </c>
      <c r="FB147">
        <v>6.4269999999999996</v>
      </c>
      <c r="FC147">
        <v>6.5570000000000004</v>
      </c>
      <c r="FD147">
        <v>6.7279999999999998</v>
      </c>
      <c r="FE147">
        <v>7.82</v>
      </c>
      <c r="FF147">
        <v>6.0709999999999997</v>
      </c>
      <c r="FG147">
        <v>7.0573100000000002</v>
      </c>
      <c r="FH147">
        <v>6.827</v>
      </c>
      <c r="FI147">
        <v>6.7654100000000001</v>
      </c>
      <c r="FJ147">
        <v>6.0299999999999994</v>
      </c>
      <c r="FK147">
        <v>6.6930800000000001</v>
      </c>
      <c r="FL147">
        <v>7.58718</v>
      </c>
      <c r="FM147" s="80">
        <v>7.6931799999999999</v>
      </c>
      <c r="FN147">
        <v>7.8409999999999993</v>
      </c>
      <c r="FO147">
        <v>7.9720000000000004</v>
      </c>
      <c r="FP147">
        <v>7.270999999999999</v>
      </c>
      <c r="FQ147">
        <v>7.0720099999999988</v>
      </c>
      <c r="FR147">
        <v>4.4550000000000001</v>
      </c>
      <c r="FS147">
        <v>2.7390000000000003</v>
      </c>
      <c r="FT147">
        <v>5.423</v>
      </c>
      <c r="FU147">
        <v>3.5880000000000001</v>
      </c>
      <c r="FV147">
        <v>3.746</v>
      </c>
      <c r="FW147">
        <v>3.7600000000000002</v>
      </c>
      <c r="FX147">
        <v>4.492</v>
      </c>
      <c r="FY147">
        <v>4.3579999999999997</v>
      </c>
      <c r="FZ147">
        <v>4.3279999999999994</v>
      </c>
      <c r="GA147">
        <v>4.508</v>
      </c>
      <c r="GB147">
        <v>4.2679999999999998</v>
      </c>
      <c r="GC147">
        <v>4.4509999999999996</v>
      </c>
      <c r="GD147">
        <v>3.125</v>
      </c>
      <c r="GE147">
        <v>3.3129999999999997</v>
      </c>
      <c r="GF147">
        <v>3.5190000000000001</v>
      </c>
      <c r="GG147">
        <v>2.5959999999999996</v>
      </c>
      <c r="GH147">
        <v>2.3029999999999999</v>
      </c>
      <c r="GI147">
        <v>2.524</v>
      </c>
      <c r="GJ147">
        <v>1.861</v>
      </c>
      <c r="GK147">
        <v>1.4029999999999998</v>
      </c>
      <c r="GL147">
        <v>1.4149999999999998</v>
      </c>
      <c r="GM147">
        <v>1.8880000000000001</v>
      </c>
      <c r="GN147">
        <v>2.5999999999999999E-2</v>
      </c>
      <c r="GO147">
        <v>0.86899999999999999</v>
      </c>
      <c r="GP147">
        <v>0.65</v>
      </c>
      <c r="GQ147">
        <v>0.56200000000000006</v>
      </c>
      <c r="GR147">
        <v>2.1000000000000001E-2</v>
      </c>
      <c r="GS147">
        <v>5.6000000000000001E-2</v>
      </c>
      <c r="GT147">
        <v>0.95099999999999996</v>
      </c>
      <c r="GU147">
        <v>8.9999999999999993E-3</v>
      </c>
      <c r="GV147">
        <v>3.3000000000000002E-2</v>
      </c>
      <c r="GW147">
        <v>0.40799999999999997</v>
      </c>
      <c r="GX147">
        <v>0.58899999999999997</v>
      </c>
      <c r="GY147">
        <v>0.106</v>
      </c>
      <c r="GZ147">
        <v>0.23699999999999999</v>
      </c>
      <c r="HA147">
        <v>0.33500000000000002</v>
      </c>
      <c r="HB147">
        <v>0.45200000000000001</v>
      </c>
      <c r="HC147">
        <v>4.532</v>
      </c>
      <c r="HD147">
        <v>5.3890000000000002</v>
      </c>
      <c r="HE147">
        <v>5.0030000000000001</v>
      </c>
      <c r="HF147">
        <v>4.93</v>
      </c>
      <c r="HG147">
        <v>4.6349999999999998</v>
      </c>
      <c r="HH147">
        <v>3.6349999999999998</v>
      </c>
      <c r="HI147">
        <v>3.22</v>
      </c>
      <c r="HJ147">
        <v>0.81700000000000006</v>
      </c>
      <c r="HK147">
        <v>4.569</v>
      </c>
      <c r="HL147">
        <v>5.3419999999999996</v>
      </c>
      <c r="HM147">
        <v>5.7220000000000004</v>
      </c>
    </row>
    <row r="148" spans="1:221" x14ac:dyDescent="0.25">
      <c r="A148" s="28" t="s">
        <v>1177</v>
      </c>
      <c r="B148" s="60" t="s">
        <v>1082</v>
      </c>
      <c r="C148" s="56" t="s">
        <v>1177</v>
      </c>
      <c r="D148" s="56">
        <v>6</v>
      </c>
      <c r="E148" s="61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0</v>
      </c>
      <c r="AN148" s="58">
        <v>0</v>
      </c>
      <c r="AO148" s="58">
        <v>0</v>
      </c>
      <c r="AP148" s="58">
        <v>0</v>
      </c>
      <c r="AQ148" s="58">
        <v>0</v>
      </c>
      <c r="AR148" s="58">
        <v>0</v>
      </c>
      <c r="AS148" s="58">
        <v>0</v>
      </c>
      <c r="AT148" s="58">
        <v>0</v>
      </c>
      <c r="AU148" s="58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58">
        <v>0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0</v>
      </c>
      <c r="BH148" s="58">
        <v>0</v>
      </c>
      <c r="BI148" s="58">
        <v>0</v>
      </c>
      <c r="BJ148" s="58">
        <v>0</v>
      </c>
      <c r="BK148" s="58">
        <v>0</v>
      </c>
      <c r="BL148" s="58">
        <v>0</v>
      </c>
      <c r="BM148" s="58">
        <v>0</v>
      </c>
      <c r="BN148" s="58">
        <v>0</v>
      </c>
      <c r="BO148" s="58">
        <v>0</v>
      </c>
      <c r="BP148" s="58">
        <v>0</v>
      </c>
      <c r="BQ148" s="58">
        <v>0</v>
      </c>
      <c r="BR148" s="58">
        <v>0</v>
      </c>
      <c r="BS148" s="58">
        <v>0</v>
      </c>
      <c r="BT148" s="58">
        <v>0</v>
      </c>
      <c r="BU148" s="58">
        <v>0</v>
      </c>
      <c r="BV148" s="58">
        <v>0</v>
      </c>
      <c r="BW148" s="58">
        <v>0</v>
      </c>
      <c r="BX148" s="58">
        <v>0</v>
      </c>
      <c r="BY148" s="58">
        <v>0</v>
      </c>
      <c r="BZ148" s="58">
        <v>0</v>
      </c>
      <c r="CA148" s="58">
        <v>0</v>
      </c>
      <c r="CB148" s="58">
        <v>0</v>
      </c>
      <c r="CC148" s="58">
        <v>0</v>
      </c>
      <c r="CD148" s="58">
        <v>0</v>
      </c>
      <c r="CE148" s="58">
        <v>0</v>
      </c>
      <c r="CF148" s="58">
        <v>0</v>
      </c>
      <c r="CG148" s="58">
        <v>0</v>
      </c>
      <c r="CH148" s="58">
        <v>0</v>
      </c>
      <c r="CI148" s="58">
        <v>0</v>
      </c>
      <c r="CJ148" s="58">
        <v>0</v>
      </c>
      <c r="CK148" s="58">
        <v>0</v>
      </c>
      <c r="CL148" s="58">
        <v>0</v>
      </c>
      <c r="CM148" s="58">
        <v>0</v>
      </c>
      <c r="CN148" s="58">
        <v>0</v>
      </c>
      <c r="CO148" s="58">
        <v>0</v>
      </c>
      <c r="CP148" s="58">
        <v>0</v>
      </c>
      <c r="CQ148" s="58">
        <v>0</v>
      </c>
      <c r="CR148" s="58">
        <v>0</v>
      </c>
      <c r="CS148" s="58">
        <v>0</v>
      </c>
      <c r="CT148" s="58">
        <v>0</v>
      </c>
      <c r="CU148" s="58">
        <v>0</v>
      </c>
      <c r="CV148" s="58">
        <v>0</v>
      </c>
      <c r="CW148" s="58">
        <v>0</v>
      </c>
      <c r="CX148" s="58">
        <v>0</v>
      </c>
      <c r="CY148" s="58">
        <v>0</v>
      </c>
      <c r="CZ148" s="58">
        <v>0</v>
      </c>
      <c r="DA148" s="58">
        <v>0</v>
      </c>
      <c r="DB148" s="58">
        <v>0</v>
      </c>
      <c r="DC148" s="58">
        <v>0</v>
      </c>
      <c r="DD148" s="58">
        <v>0</v>
      </c>
      <c r="DE148" s="58">
        <v>0</v>
      </c>
      <c r="DF148" s="58">
        <v>0</v>
      </c>
      <c r="DG148" s="58">
        <v>0</v>
      </c>
      <c r="DH148" s="58">
        <v>0</v>
      </c>
      <c r="DI148" s="58">
        <v>0</v>
      </c>
      <c r="DJ148" s="58">
        <v>0</v>
      </c>
      <c r="DK148" s="58">
        <v>0</v>
      </c>
      <c r="DL148" s="58">
        <v>0</v>
      </c>
      <c r="DM148" s="58">
        <v>0</v>
      </c>
      <c r="DN148" s="58">
        <v>0</v>
      </c>
      <c r="DO148" s="58">
        <v>0</v>
      </c>
      <c r="DP148" s="58">
        <v>0</v>
      </c>
      <c r="DQ148" s="58">
        <v>0</v>
      </c>
      <c r="DR148" s="58">
        <v>0</v>
      </c>
      <c r="DS148" s="58">
        <v>0</v>
      </c>
      <c r="DT148" s="58">
        <v>0</v>
      </c>
      <c r="DU148" s="58">
        <v>0</v>
      </c>
      <c r="DV148" s="58">
        <v>0</v>
      </c>
      <c r="DW148" s="58">
        <v>0</v>
      </c>
      <c r="DX148" s="58">
        <v>0</v>
      </c>
      <c r="DY148" s="58">
        <v>0</v>
      </c>
      <c r="DZ148" s="58">
        <v>0</v>
      </c>
      <c r="EA148" s="58">
        <v>0</v>
      </c>
      <c r="EB148" s="58">
        <v>0</v>
      </c>
      <c r="EC148" s="58">
        <v>0</v>
      </c>
      <c r="ED148" s="58">
        <v>0</v>
      </c>
      <c r="EE148" s="58">
        <v>0</v>
      </c>
      <c r="EF148" s="58">
        <v>0</v>
      </c>
      <c r="EG148" s="58">
        <v>0</v>
      </c>
      <c r="EH148" s="58">
        <v>0</v>
      </c>
      <c r="EI148" s="58">
        <v>0</v>
      </c>
      <c r="EJ148" s="58">
        <v>0</v>
      </c>
      <c r="EK148" s="58">
        <v>0</v>
      </c>
      <c r="EL148" s="58">
        <v>0</v>
      </c>
      <c r="EM148" s="58">
        <v>0</v>
      </c>
      <c r="EN148" s="58">
        <v>0</v>
      </c>
      <c r="EO148" s="58">
        <v>0</v>
      </c>
      <c r="EP148" s="58">
        <v>0</v>
      </c>
      <c r="EQ148" s="5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 s="80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</row>
    <row r="149" spans="1:221" x14ac:dyDescent="0.25">
      <c r="A149" s="28" t="s">
        <v>1178</v>
      </c>
      <c r="B149" s="59" t="s">
        <v>220</v>
      </c>
      <c r="C149" s="56" t="s">
        <v>1178</v>
      </c>
      <c r="D149" s="56">
        <v>6</v>
      </c>
      <c r="E149" s="61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</v>
      </c>
      <c r="AF149" s="58">
        <v>0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0</v>
      </c>
      <c r="AM149" s="58">
        <v>0</v>
      </c>
      <c r="AN149" s="58">
        <v>0</v>
      </c>
      <c r="AO149" s="58">
        <v>0</v>
      </c>
      <c r="AP149" s="58">
        <v>0</v>
      </c>
      <c r="AQ149" s="58">
        <v>0</v>
      </c>
      <c r="AR149" s="58">
        <v>0</v>
      </c>
      <c r="AS149" s="58">
        <v>44.180999999999997</v>
      </c>
      <c r="AT149" s="58">
        <v>55.274999999999999</v>
      </c>
      <c r="AU149" s="58">
        <v>51.936999999999998</v>
      </c>
      <c r="AV149" s="58">
        <v>46.902999999999999</v>
      </c>
      <c r="AW149" s="58">
        <v>54.948</v>
      </c>
      <c r="AX149" s="58">
        <v>57.448999999999998</v>
      </c>
      <c r="AY149" s="58">
        <v>55.195</v>
      </c>
      <c r="AZ149" s="58">
        <v>36.216999999999999</v>
      </c>
      <c r="BA149" s="58">
        <v>32.655000000000001</v>
      </c>
      <c r="BB149" s="58">
        <v>37.286999999999999</v>
      </c>
      <c r="BC149" s="58">
        <v>33.012</v>
      </c>
      <c r="BD149" s="58">
        <v>37.414999999999999</v>
      </c>
      <c r="BE149" s="58">
        <v>36.393000000000001</v>
      </c>
      <c r="BF149" s="58">
        <v>31.257000000000001</v>
      </c>
      <c r="BG149" s="58">
        <v>32.268999999999998</v>
      </c>
      <c r="BH149" s="58">
        <v>29.271000000000001</v>
      </c>
      <c r="BI149" s="58">
        <v>1.2E-2</v>
      </c>
      <c r="BJ149" s="58">
        <v>0.59899999999999998</v>
      </c>
      <c r="BK149" s="58">
        <v>6.8000000000000005E-2</v>
      </c>
      <c r="BL149" s="58">
        <v>0.13</v>
      </c>
      <c r="BM149" s="58">
        <v>0.1</v>
      </c>
      <c r="BN149" s="58">
        <v>6.7000000000000004E-2</v>
      </c>
      <c r="BO149" s="58">
        <v>8.9999999999999993E-3</v>
      </c>
      <c r="BP149" s="58">
        <v>1.6E-2</v>
      </c>
      <c r="BQ149" s="58">
        <v>1.2999999999999999E-2</v>
      </c>
      <c r="BR149" s="58">
        <v>1.7999999999999999E-2</v>
      </c>
      <c r="BS149" s="58">
        <v>2.4E-2</v>
      </c>
      <c r="BT149" s="58">
        <v>4.0000000000000001E-3</v>
      </c>
      <c r="BU149" s="58">
        <v>0.06</v>
      </c>
      <c r="BV149" s="58">
        <v>8.9999999999999993E-3</v>
      </c>
      <c r="BW149" s="58">
        <v>7.0000000000000001E-3</v>
      </c>
      <c r="BX149" s="58">
        <v>0.04</v>
      </c>
      <c r="BY149" s="58">
        <v>0</v>
      </c>
      <c r="BZ149" s="58">
        <v>0</v>
      </c>
      <c r="CA149" s="58">
        <v>0.17100000000000001</v>
      </c>
      <c r="CB149" s="58">
        <v>0.13800000000000001</v>
      </c>
      <c r="CC149" s="58">
        <v>0.17299999999999999</v>
      </c>
      <c r="CD149" s="58">
        <v>0.53500000000000003</v>
      </c>
      <c r="CE149" s="58">
        <v>0.82199999999999995</v>
      </c>
      <c r="CF149" s="58">
        <v>0.56799999999999995</v>
      </c>
      <c r="CG149" s="58">
        <v>0.251</v>
      </c>
      <c r="CH149" s="58">
        <v>0.90600000000000003</v>
      </c>
      <c r="CI149" s="58">
        <v>0.21</v>
      </c>
      <c r="CJ149" s="58">
        <v>0.247</v>
      </c>
      <c r="CK149" s="58">
        <v>0.56999999999999995</v>
      </c>
      <c r="CL149" s="58">
        <v>0</v>
      </c>
      <c r="CM149" s="58">
        <v>0</v>
      </c>
      <c r="CN149" s="58">
        <v>0</v>
      </c>
      <c r="CO149" s="58">
        <v>0</v>
      </c>
      <c r="CP149" s="58">
        <v>0</v>
      </c>
      <c r="CQ149" s="58">
        <v>0.127</v>
      </c>
      <c r="CR149" s="58">
        <v>0.47099999999999997</v>
      </c>
      <c r="CS149" s="58">
        <v>0.91900000000000004</v>
      </c>
      <c r="CT149" s="58">
        <v>0.83199999999999996</v>
      </c>
      <c r="CU149" s="58">
        <v>0.89300000000000002</v>
      </c>
      <c r="CV149" s="58">
        <v>1.32</v>
      </c>
      <c r="CW149" s="58">
        <v>2.5790000000000002</v>
      </c>
      <c r="CX149" s="58">
        <v>1.758</v>
      </c>
      <c r="CY149" s="58">
        <v>2.202</v>
      </c>
      <c r="CZ149" s="58">
        <v>0.29799999999999999</v>
      </c>
      <c r="DA149" s="58">
        <v>0.16600000000000001</v>
      </c>
      <c r="DB149" s="58">
        <v>0.19400000000000001</v>
      </c>
      <c r="DC149" s="58">
        <v>0.35699999999999998</v>
      </c>
      <c r="DD149" s="58">
        <v>0.435</v>
      </c>
      <c r="DE149" s="58">
        <v>4.9000000000000002E-2</v>
      </c>
      <c r="DF149" s="58">
        <v>8.6999999999999994E-2</v>
      </c>
      <c r="DG149" s="58">
        <v>0.128</v>
      </c>
      <c r="DH149" s="58">
        <v>0</v>
      </c>
      <c r="DI149" s="58">
        <v>2E-3</v>
      </c>
      <c r="DJ149" s="58">
        <v>1.9E-2</v>
      </c>
      <c r="DK149" s="58">
        <v>0.10299999999999999</v>
      </c>
      <c r="DL149" s="58">
        <v>0.52</v>
      </c>
      <c r="DM149" s="58">
        <v>0.91400000000000003</v>
      </c>
      <c r="DN149" s="58">
        <v>1.056</v>
      </c>
      <c r="DO149" s="58">
        <v>0.68700000000000006</v>
      </c>
      <c r="DP149" s="58">
        <v>1.1599999999999999</v>
      </c>
      <c r="DQ149" s="58">
        <v>0.96199999999999997</v>
      </c>
      <c r="DR149" s="58">
        <v>1.083</v>
      </c>
      <c r="DS149" s="58">
        <v>0.79200000000000004</v>
      </c>
      <c r="DT149" s="58">
        <v>0.85599999999999998</v>
      </c>
      <c r="DU149" s="58">
        <v>0.91700000000000004</v>
      </c>
      <c r="DV149" s="58">
        <v>0.67800000000000005</v>
      </c>
      <c r="DW149" s="58">
        <v>0.876</v>
      </c>
      <c r="DX149" s="58">
        <v>0.66300000000000003</v>
      </c>
      <c r="DY149" s="58">
        <v>0.73099999999999998</v>
      </c>
      <c r="DZ149" s="58">
        <v>0.76400000000000001</v>
      </c>
      <c r="EA149" s="58">
        <v>0.57399999999999995</v>
      </c>
      <c r="EB149" s="58">
        <v>0.58799999999999997</v>
      </c>
      <c r="EC149" s="58">
        <v>1.1020000000000001</v>
      </c>
      <c r="ED149" s="58">
        <v>1.0429999999999999</v>
      </c>
      <c r="EE149" s="58">
        <v>0.98599999999999999</v>
      </c>
      <c r="EF149" s="58">
        <v>0.66100000000000003</v>
      </c>
      <c r="EG149" s="58">
        <v>0.75</v>
      </c>
      <c r="EH149" s="58">
        <v>0.32800000000000001</v>
      </c>
      <c r="EI149" s="58">
        <v>0.122</v>
      </c>
      <c r="EJ149" s="58">
        <v>0.10100000000000001</v>
      </c>
      <c r="EK149" s="58">
        <v>0.14899999999999999</v>
      </c>
      <c r="EL149" s="58">
        <v>0.159</v>
      </c>
      <c r="EM149" s="58">
        <v>0.13600000000000001</v>
      </c>
      <c r="EN149" s="58">
        <v>1.4450000000000001</v>
      </c>
      <c r="EO149" s="58">
        <v>0.55700000000000005</v>
      </c>
      <c r="EP149" s="58">
        <v>0.16600000000000001</v>
      </c>
      <c r="EQ149" s="58">
        <v>0.41299999999999998</v>
      </c>
      <c r="ER149">
        <v>0.76700000000000002</v>
      </c>
      <c r="ES149">
        <v>0.495</v>
      </c>
      <c r="ET149">
        <v>0.189</v>
      </c>
      <c r="EU149">
        <v>2.1999999999999999E-2</v>
      </c>
      <c r="EV149">
        <v>3.5999999999999997E-2</v>
      </c>
      <c r="EW149">
        <v>0.19900000000000001</v>
      </c>
      <c r="EX149">
        <v>4.9000000000000002E-2</v>
      </c>
      <c r="EY149">
        <v>1.1950000000000001</v>
      </c>
      <c r="EZ149">
        <v>0.13900000000000001</v>
      </c>
      <c r="FA149">
        <v>1.113</v>
      </c>
      <c r="FB149">
        <v>1.829</v>
      </c>
      <c r="FC149">
        <v>1.3939999999999999</v>
      </c>
      <c r="FD149">
        <v>1.4350000000000001</v>
      </c>
      <c r="FE149">
        <v>2.3580000000000001</v>
      </c>
      <c r="FF149">
        <v>0.80400000000000005</v>
      </c>
      <c r="FG149">
        <v>1.5349999999999999</v>
      </c>
      <c r="FH149">
        <v>1.853</v>
      </c>
      <c r="FI149">
        <v>1.8580000000000001</v>
      </c>
      <c r="FJ149">
        <v>0.98499999999999999</v>
      </c>
      <c r="FK149">
        <v>1.6160000000000001</v>
      </c>
      <c r="FL149">
        <v>2.399</v>
      </c>
      <c r="FM149" s="80">
        <v>2.4509600000000002</v>
      </c>
      <c r="FN149">
        <v>2.847</v>
      </c>
      <c r="FO149">
        <v>3.2320000000000002</v>
      </c>
      <c r="FP149">
        <v>4.7489999999999997</v>
      </c>
      <c r="FQ149">
        <v>4.4029999999999996</v>
      </c>
      <c r="FR149">
        <v>1.611</v>
      </c>
      <c r="FS149">
        <v>0.43</v>
      </c>
      <c r="FT149">
        <v>2.2559999999999998</v>
      </c>
      <c r="FU149">
        <v>0.311</v>
      </c>
      <c r="FV149">
        <v>0.249</v>
      </c>
      <c r="FW149">
        <v>0.2</v>
      </c>
      <c r="FX149">
        <v>0.155</v>
      </c>
      <c r="FY149">
        <v>6.7000000000000004E-2</v>
      </c>
      <c r="FZ149">
        <v>4.1000000000000002E-2</v>
      </c>
      <c r="GA149">
        <v>1.6E-2</v>
      </c>
      <c r="GB149">
        <v>0</v>
      </c>
      <c r="GC149">
        <v>0</v>
      </c>
      <c r="GD149">
        <v>2E-3</v>
      </c>
      <c r="GE149">
        <v>8.9999999999999993E-3</v>
      </c>
      <c r="GF149">
        <v>6.0000000000000001E-3</v>
      </c>
      <c r="GG149">
        <v>8.0000000000000002E-3</v>
      </c>
      <c r="GH149">
        <v>0.01</v>
      </c>
      <c r="GI149">
        <v>8.0000000000000002E-3</v>
      </c>
      <c r="GJ149">
        <v>8.0000000000000002E-3</v>
      </c>
      <c r="GK149">
        <v>8.9999999999999993E-3</v>
      </c>
      <c r="GL149">
        <v>1.2E-2</v>
      </c>
      <c r="GM149">
        <v>1.6E-2</v>
      </c>
      <c r="GN149">
        <v>2.1999999999999999E-2</v>
      </c>
      <c r="GO149">
        <v>0.86299999999999999</v>
      </c>
      <c r="GP149">
        <v>0.63600000000000001</v>
      </c>
      <c r="GQ149">
        <v>0.55600000000000005</v>
      </c>
      <c r="GR149">
        <v>1.6E-2</v>
      </c>
      <c r="GS149">
        <v>4.8000000000000001E-2</v>
      </c>
      <c r="GT149">
        <v>0.95099999999999996</v>
      </c>
      <c r="GU149">
        <v>8.9999999999999993E-3</v>
      </c>
      <c r="GV149">
        <v>2.1000000000000001E-2</v>
      </c>
      <c r="GW149">
        <v>0.40799999999999997</v>
      </c>
      <c r="GX149">
        <v>0.57799999999999996</v>
      </c>
      <c r="GY149">
        <v>0.106</v>
      </c>
      <c r="GZ149">
        <v>0.23699999999999999</v>
      </c>
      <c r="HA149">
        <v>0.32900000000000001</v>
      </c>
      <c r="HB149">
        <v>0.45</v>
      </c>
      <c r="HC149">
        <v>4.5259999999999998</v>
      </c>
      <c r="HD149">
        <v>5.3860000000000001</v>
      </c>
      <c r="HE149">
        <v>0</v>
      </c>
      <c r="HF149">
        <v>0</v>
      </c>
      <c r="HG149">
        <v>2E-3</v>
      </c>
      <c r="HH149">
        <v>3.0000000000000001E-3</v>
      </c>
      <c r="HI149">
        <v>3.22</v>
      </c>
      <c r="HJ149">
        <v>0.81200000000000006</v>
      </c>
      <c r="HK149">
        <v>4.569</v>
      </c>
      <c r="HL149">
        <v>5.335</v>
      </c>
      <c r="HM149">
        <v>5.7190000000000003</v>
      </c>
    </row>
    <row r="150" spans="1:221" x14ac:dyDescent="0.25">
      <c r="A150" s="28" t="s">
        <v>1179</v>
      </c>
      <c r="B150" s="59" t="s">
        <v>222</v>
      </c>
      <c r="C150" s="56" t="s">
        <v>1179</v>
      </c>
      <c r="D150" s="56">
        <v>6</v>
      </c>
      <c r="E150" s="61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0</v>
      </c>
      <c r="AT150" s="58">
        <v>0</v>
      </c>
      <c r="AU150" s="58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0.189</v>
      </c>
      <c r="BD150" s="58">
        <v>0.313</v>
      </c>
      <c r="BE150" s="58">
        <v>0.217</v>
      </c>
      <c r="BF150" s="58">
        <v>0.25600000000000001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0.14799999999999999</v>
      </c>
      <c r="BN150" s="58">
        <v>0.16500000000000001</v>
      </c>
      <c r="BO150" s="58">
        <v>0.153</v>
      </c>
      <c r="BP150" s="58">
        <v>0.107</v>
      </c>
      <c r="BQ150" s="58">
        <v>9.6000000000000002E-2</v>
      </c>
      <c r="BR150" s="58">
        <v>3.7999999999999999E-2</v>
      </c>
      <c r="BS150" s="58">
        <v>3.4000000000000002E-2</v>
      </c>
      <c r="BT150" s="58">
        <v>6.0000000000000001E-3</v>
      </c>
      <c r="BU150" s="58">
        <v>3.3000000000000002E-2</v>
      </c>
      <c r="BV150" s="58">
        <v>0</v>
      </c>
      <c r="BW150" s="58">
        <v>7.6999999999999999E-2</v>
      </c>
      <c r="BX150" s="58">
        <v>0.16500000000000001</v>
      </c>
      <c r="BY150" s="58">
        <v>0.20899999999999999</v>
      </c>
      <c r="BZ150" s="58">
        <v>0.16400000000000001</v>
      </c>
      <c r="CA150" s="58">
        <v>0.109</v>
      </c>
      <c r="CB150" s="58">
        <v>0.185</v>
      </c>
      <c r="CC150" s="58">
        <v>0.247</v>
      </c>
      <c r="CD150" s="58">
        <v>0.17599999999999999</v>
      </c>
      <c r="CE150" s="58">
        <v>6.6000000000000003E-2</v>
      </c>
      <c r="CF150" s="58">
        <v>2.1999999999999999E-2</v>
      </c>
      <c r="CG150" s="58">
        <v>3.5000000000000003E-2</v>
      </c>
      <c r="CH150" s="58">
        <v>6.2E-2</v>
      </c>
      <c r="CI150" s="58">
        <v>1.4E-2</v>
      </c>
      <c r="CJ150" s="58">
        <v>1.6E-2</v>
      </c>
      <c r="CK150" s="58">
        <v>5.0000000000000001E-3</v>
      </c>
      <c r="CL150" s="58">
        <v>8.0000000000000002E-3</v>
      </c>
      <c r="CM150" s="58">
        <v>8.0000000000000002E-3</v>
      </c>
      <c r="CN150" s="58">
        <v>2.4E-2</v>
      </c>
      <c r="CO150" s="58">
        <v>6.0999999999999999E-2</v>
      </c>
      <c r="CP150" s="58">
        <v>5.0000000000000001E-3</v>
      </c>
      <c r="CQ150" s="58">
        <v>0.01</v>
      </c>
      <c r="CR150" s="58">
        <v>2.8000000000000001E-2</v>
      </c>
      <c r="CS150" s="58">
        <v>9.2999999999999999E-2</v>
      </c>
      <c r="CT150" s="58">
        <v>9.0999999999999998E-2</v>
      </c>
      <c r="CU150" s="58">
        <v>0.20899999999999999</v>
      </c>
      <c r="CV150" s="58">
        <v>0.33500000000000002</v>
      </c>
      <c r="CW150" s="58">
        <v>0.995</v>
      </c>
      <c r="CX150" s="58">
        <v>0.871</v>
      </c>
      <c r="CY150" s="58">
        <v>1.173</v>
      </c>
      <c r="CZ150" s="58">
        <v>0.60099999999999998</v>
      </c>
      <c r="DA150" s="58">
        <v>0.73499999999999999</v>
      </c>
      <c r="DB150" s="58">
        <v>0.56899999999999995</v>
      </c>
      <c r="DC150" s="58">
        <v>0.69699999999999995</v>
      </c>
      <c r="DD150" s="58">
        <v>0.57299999999999995</v>
      </c>
      <c r="DE150" s="58">
        <v>0.55900000000000005</v>
      </c>
      <c r="DF150" s="58">
        <v>0.73</v>
      </c>
      <c r="DG150" s="58">
        <v>1.0269999999999999</v>
      </c>
      <c r="DH150" s="58">
        <v>0.09</v>
      </c>
      <c r="DI150" s="58">
        <v>8.5999999999999993E-2</v>
      </c>
      <c r="DJ150" s="58">
        <v>3.9E-2</v>
      </c>
      <c r="DK150" s="58">
        <v>0.02</v>
      </c>
      <c r="DL150" s="58">
        <v>6.0000000000000001E-3</v>
      </c>
      <c r="DM150" s="58">
        <v>5.1999999999999998E-2</v>
      </c>
      <c r="DN150" s="58">
        <v>0.13800000000000001</v>
      </c>
      <c r="DO150" s="58">
        <v>0.155</v>
      </c>
      <c r="DP150" s="58">
        <v>0.126</v>
      </c>
      <c r="DQ150" s="58">
        <v>0.128</v>
      </c>
      <c r="DR150" s="58">
        <v>0.48799999999999999</v>
      </c>
      <c r="DS150" s="58">
        <v>0.40899999999999997</v>
      </c>
      <c r="DT150" s="58">
        <v>0.42199999999999999</v>
      </c>
      <c r="DU150" s="58">
        <v>0.125</v>
      </c>
      <c r="DV150" s="58">
        <v>0.124</v>
      </c>
      <c r="DW150" s="58">
        <v>3.2000000000000001E-2</v>
      </c>
      <c r="DX150" s="58">
        <v>8.0000000000000002E-3</v>
      </c>
      <c r="DY150" s="58">
        <v>5.0000000000000001E-3</v>
      </c>
      <c r="DZ150" s="58">
        <v>6.0000000000000001E-3</v>
      </c>
      <c r="EA150" s="58">
        <v>3.6999999999999998E-2</v>
      </c>
      <c r="EB150" s="58">
        <v>1.2999999999999999E-2</v>
      </c>
      <c r="EC150" s="58">
        <v>8.0000000000000002E-3</v>
      </c>
      <c r="ED150" s="58">
        <v>2.5999999999999999E-2</v>
      </c>
      <c r="EE150" s="58">
        <v>8.9999999999999993E-3</v>
      </c>
      <c r="EF150" s="58">
        <v>1E-3</v>
      </c>
      <c r="EG150" s="58">
        <v>1E-3</v>
      </c>
      <c r="EH150" s="58">
        <v>0.08</v>
      </c>
      <c r="EI150" s="58">
        <v>5.0000000000000001E-3</v>
      </c>
      <c r="EJ150" s="58">
        <v>0.23</v>
      </c>
      <c r="EK150" s="58">
        <v>2.3E-2</v>
      </c>
      <c r="EL150" s="58">
        <v>2.7E-2</v>
      </c>
      <c r="EM150" s="58">
        <v>1.6E-2</v>
      </c>
      <c r="EN150" s="58">
        <v>1.6E-2</v>
      </c>
      <c r="EO150" s="58">
        <v>2.1000000000000001E-2</v>
      </c>
      <c r="EP150" s="58">
        <v>0.95499999999999996</v>
      </c>
      <c r="EQ150" s="58">
        <v>2.1999999999999999E-2</v>
      </c>
      <c r="ER150">
        <v>1.9E-2</v>
      </c>
      <c r="ES150">
        <v>7.0000000000000001E-3</v>
      </c>
      <c r="ET150">
        <v>8.0000000000000002E-3</v>
      </c>
      <c r="EU150">
        <v>1.6E-2</v>
      </c>
      <c r="EV150">
        <v>2.4E-2</v>
      </c>
      <c r="EW150">
        <v>1.7000000000000001E-2</v>
      </c>
      <c r="EX150">
        <v>4.0000000000000001E-3</v>
      </c>
      <c r="EY150">
        <v>8.0000000000000002E-3</v>
      </c>
      <c r="EZ150">
        <v>7.0000000000000001E-3</v>
      </c>
      <c r="FA150">
        <v>5.0000000000000001E-3</v>
      </c>
      <c r="FB150">
        <v>0</v>
      </c>
      <c r="FC150">
        <v>0</v>
      </c>
      <c r="FD150">
        <v>0</v>
      </c>
      <c r="FE150">
        <v>0.02</v>
      </c>
      <c r="FF150">
        <v>6.0000000000000001E-3</v>
      </c>
      <c r="FG150">
        <v>6.6159999999999997E-2</v>
      </c>
      <c r="FH150">
        <v>3.0000000000000001E-3</v>
      </c>
      <c r="FI150">
        <v>9.1E-4</v>
      </c>
      <c r="FJ150">
        <v>3.0000000000000001E-3</v>
      </c>
      <c r="FK150">
        <v>8.0000000000000007E-5</v>
      </c>
      <c r="FL150">
        <v>1.7999999999999998E-4</v>
      </c>
      <c r="FM150" s="80">
        <v>2.2200000000000002E-3</v>
      </c>
      <c r="FN150">
        <v>2E-3</v>
      </c>
      <c r="FO150">
        <v>0</v>
      </c>
      <c r="FP150">
        <v>0</v>
      </c>
      <c r="FQ150">
        <v>1.0000000000000001E-5</v>
      </c>
      <c r="FR150">
        <v>0.02</v>
      </c>
      <c r="FS150">
        <v>1.2E-2</v>
      </c>
      <c r="FT150">
        <v>0</v>
      </c>
      <c r="FU150">
        <v>0</v>
      </c>
      <c r="FV150">
        <v>1E-3</v>
      </c>
      <c r="FW150">
        <v>1E-3</v>
      </c>
      <c r="FX150">
        <v>2E-3</v>
      </c>
      <c r="FY150">
        <v>0.01</v>
      </c>
      <c r="FZ150">
        <v>6.0000000000000001E-3</v>
      </c>
      <c r="GA150">
        <v>1.2999999999999999E-2</v>
      </c>
      <c r="GB150">
        <v>7.0000000000000001E-3</v>
      </c>
      <c r="GC150">
        <v>7.0000000000000001E-3</v>
      </c>
      <c r="GD150">
        <v>8.0000000000000002E-3</v>
      </c>
      <c r="GE150">
        <v>0</v>
      </c>
      <c r="GF150">
        <v>0</v>
      </c>
      <c r="GG150">
        <v>0</v>
      </c>
      <c r="GH150">
        <v>1.0999999999999999E-2</v>
      </c>
      <c r="GI150">
        <v>0</v>
      </c>
      <c r="GJ150">
        <v>0</v>
      </c>
      <c r="GK150">
        <v>0</v>
      </c>
      <c r="GL150">
        <v>3.0000000000000001E-3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5.0030000000000001</v>
      </c>
      <c r="HF150">
        <v>4.93</v>
      </c>
      <c r="HG150">
        <v>4.633</v>
      </c>
      <c r="HH150">
        <v>3.63</v>
      </c>
      <c r="HI150">
        <v>0</v>
      </c>
      <c r="HJ150">
        <v>0</v>
      </c>
      <c r="HK150">
        <v>0</v>
      </c>
      <c r="HL150">
        <v>0</v>
      </c>
      <c r="HM150">
        <v>0</v>
      </c>
    </row>
    <row r="151" spans="1:221" x14ac:dyDescent="0.25">
      <c r="A151" s="28" t="s">
        <v>1180</v>
      </c>
      <c r="B151" s="59" t="s">
        <v>228</v>
      </c>
      <c r="C151" s="56" t="s">
        <v>1180</v>
      </c>
      <c r="D151" s="56">
        <v>6</v>
      </c>
      <c r="E151" s="61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0</v>
      </c>
      <c r="AF151" s="58">
        <v>0</v>
      </c>
      <c r="AG151" s="58">
        <v>0</v>
      </c>
      <c r="AH151" s="58">
        <v>0</v>
      </c>
      <c r="AI151" s="58">
        <v>0</v>
      </c>
      <c r="AJ151" s="58">
        <v>0</v>
      </c>
      <c r="AK151" s="58">
        <v>0</v>
      </c>
      <c r="AL151" s="58">
        <v>0</v>
      </c>
      <c r="AM151" s="58">
        <v>0</v>
      </c>
      <c r="AN151" s="58">
        <v>0</v>
      </c>
      <c r="AO151" s="58">
        <v>0</v>
      </c>
      <c r="AP151" s="58">
        <v>0</v>
      </c>
      <c r="AQ151" s="58">
        <v>0</v>
      </c>
      <c r="AR151" s="58">
        <v>0</v>
      </c>
      <c r="AS151" s="58">
        <v>0</v>
      </c>
      <c r="AT151" s="58">
        <v>0</v>
      </c>
      <c r="AU151" s="58">
        <v>0</v>
      </c>
      <c r="AV151" s="58">
        <v>0</v>
      </c>
      <c r="AW151" s="58">
        <v>0</v>
      </c>
      <c r="AX151" s="58">
        <v>0</v>
      </c>
      <c r="AY151" s="58">
        <v>0</v>
      </c>
      <c r="AZ151" s="58">
        <v>0</v>
      </c>
      <c r="BA151" s="58">
        <v>0</v>
      </c>
      <c r="BB151" s="58">
        <v>0</v>
      </c>
      <c r="BC151" s="58">
        <v>0</v>
      </c>
      <c r="BD151" s="58">
        <v>0</v>
      </c>
      <c r="BE151" s="58">
        <v>0</v>
      </c>
      <c r="BF151" s="58">
        <v>0</v>
      </c>
      <c r="BG151" s="58">
        <v>0</v>
      </c>
      <c r="BH151" s="58">
        <v>0</v>
      </c>
      <c r="BI151" s="58">
        <v>0</v>
      </c>
      <c r="BJ151" s="58">
        <v>0</v>
      </c>
      <c r="BK151" s="58">
        <v>0</v>
      </c>
      <c r="BL151" s="58">
        <v>0</v>
      </c>
      <c r="BM151" s="58">
        <v>0</v>
      </c>
      <c r="BN151" s="58">
        <v>0</v>
      </c>
      <c r="BO151" s="58">
        <v>0</v>
      </c>
      <c r="BP151" s="58">
        <v>0</v>
      </c>
      <c r="BQ151" s="58">
        <v>0</v>
      </c>
      <c r="BR151" s="58">
        <v>0</v>
      </c>
      <c r="BS151" s="58">
        <v>0</v>
      </c>
      <c r="BT151" s="58">
        <v>0</v>
      </c>
      <c r="BU151" s="58">
        <v>0</v>
      </c>
      <c r="BV151" s="58">
        <v>0</v>
      </c>
      <c r="BW151" s="58">
        <v>0</v>
      </c>
      <c r="BX151" s="58">
        <v>0</v>
      </c>
      <c r="BY151" s="58">
        <v>0</v>
      </c>
      <c r="BZ151" s="58">
        <v>0</v>
      </c>
      <c r="CA151" s="58">
        <v>0</v>
      </c>
      <c r="CB151" s="58">
        <v>0</v>
      </c>
      <c r="CC151" s="58">
        <v>0</v>
      </c>
      <c r="CD151" s="58">
        <v>0</v>
      </c>
      <c r="CE151" s="58">
        <v>0</v>
      </c>
      <c r="CF151" s="58">
        <v>0</v>
      </c>
      <c r="CG151" s="58">
        <v>0</v>
      </c>
      <c r="CH151" s="58">
        <v>0</v>
      </c>
      <c r="CI151" s="58">
        <v>0</v>
      </c>
      <c r="CJ151" s="58">
        <v>0</v>
      </c>
      <c r="CK151" s="58">
        <v>0</v>
      </c>
      <c r="CL151" s="58">
        <v>0</v>
      </c>
      <c r="CM151" s="58">
        <v>0</v>
      </c>
      <c r="CN151" s="58">
        <v>0</v>
      </c>
      <c r="CO151" s="58">
        <v>0</v>
      </c>
      <c r="CP151" s="58">
        <v>0</v>
      </c>
      <c r="CQ151" s="58">
        <v>0</v>
      </c>
      <c r="CR151" s="58">
        <v>0</v>
      </c>
      <c r="CS151" s="58">
        <v>0</v>
      </c>
      <c r="CT151" s="58">
        <v>0</v>
      </c>
      <c r="CU151" s="58">
        <v>0</v>
      </c>
      <c r="CV151" s="58">
        <v>0</v>
      </c>
      <c r="CW151" s="58">
        <v>0</v>
      </c>
      <c r="CX151" s="58">
        <v>0</v>
      </c>
      <c r="CY151" s="58">
        <v>0</v>
      </c>
      <c r="CZ151" s="58">
        <v>0</v>
      </c>
      <c r="DA151" s="58">
        <v>0</v>
      </c>
      <c r="DB151" s="58">
        <v>0</v>
      </c>
      <c r="DC151" s="58">
        <v>0</v>
      </c>
      <c r="DD151" s="58">
        <v>0</v>
      </c>
      <c r="DE151" s="58">
        <v>0</v>
      </c>
      <c r="DF151" s="58">
        <v>0</v>
      </c>
      <c r="DG151" s="58">
        <v>0</v>
      </c>
      <c r="DH151" s="58">
        <v>0</v>
      </c>
      <c r="DI151" s="58">
        <v>0</v>
      </c>
      <c r="DJ151" s="58">
        <v>0</v>
      </c>
      <c r="DK151" s="58">
        <v>0</v>
      </c>
      <c r="DL151" s="58">
        <v>0</v>
      </c>
      <c r="DM151" s="58">
        <v>0</v>
      </c>
      <c r="DN151" s="58">
        <v>0</v>
      </c>
      <c r="DO151" s="58">
        <v>0</v>
      </c>
      <c r="DP151" s="58">
        <v>0</v>
      </c>
      <c r="DQ151" s="58">
        <v>0</v>
      </c>
      <c r="DR151" s="58">
        <v>0</v>
      </c>
      <c r="DS151" s="58">
        <v>0</v>
      </c>
      <c r="DT151" s="58">
        <v>0</v>
      </c>
      <c r="DU151" s="58">
        <v>0</v>
      </c>
      <c r="DV151" s="58">
        <v>0</v>
      </c>
      <c r="DW151" s="58">
        <v>0</v>
      </c>
      <c r="DX151" s="58">
        <v>0</v>
      </c>
      <c r="DY151" s="58">
        <v>0</v>
      </c>
      <c r="DZ151" s="58">
        <v>0</v>
      </c>
      <c r="EA151" s="58">
        <v>0</v>
      </c>
      <c r="EB151" s="58">
        <v>0</v>
      </c>
      <c r="EC151" s="58">
        <v>0</v>
      </c>
      <c r="ED151" s="58">
        <v>0</v>
      </c>
      <c r="EE151" s="58">
        <v>0</v>
      </c>
      <c r="EF151" s="58">
        <v>0</v>
      </c>
      <c r="EG151" s="58">
        <v>0</v>
      </c>
      <c r="EH151" s="58">
        <v>0</v>
      </c>
      <c r="EI151" s="58">
        <v>0</v>
      </c>
      <c r="EJ151" s="58">
        <v>0</v>
      </c>
      <c r="EK151" s="58">
        <v>0</v>
      </c>
      <c r="EL151" s="58">
        <v>0</v>
      </c>
      <c r="EM151" s="58">
        <v>0</v>
      </c>
      <c r="EN151" s="58">
        <v>0</v>
      </c>
      <c r="EO151" s="58">
        <v>0</v>
      </c>
      <c r="EP151" s="58">
        <v>0</v>
      </c>
      <c r="EQ151" s="58">
        <v>0</v>
      </c>
      <c r="ER151" s="58">
        <v>0</v>
      </c>
      <c r="ES151" s="58">
        <v>0</v>
      </c>
      <c r="ET151" s="58">
        <v>0</v>
      </c>
      <c r="EU151" s="58">
        <v>0</v>
      </c>
      <c r="EV151" s="58">
        <v>0</v>
      </c>
      <c r="EW151" s="58">
        <v>0</v>
      </c>
      <c r="EX151" s="58">
        <v>0</v>
      </c>
      <c r="EY151" s="58">
        <v>0</v>
      </c>
      <c r="EZ151" s="58">
        <v>0</v>
      </c>
      <c r="FA151" s="58">
        <v>0</v>
      </c>
      <c r="FB151" s="58">
        <v>0</v>
      </c>
      <c r="FC151" s="58">
        <v>0</v>
      </c>
      <c r="FD151" s="58">
        <v>0</v>
      </c>
      <c r="FE151" s="58">
        <v>0</v>
      </c>
      <c r="FF151" s="58">
        <v>0</v>
      </c>
      <c r="FG151" s="58">
        <v>0</v>
      </c>
      <c r="FH151" s="58">
        <v>0</v>
      </c>
      <c r="FI151" s="58">
        <v>0</v>
      </c>
      <c r="FJ151" s="58">
        <v>0</v>
      </c>
      <c r="FK151" s="58">
        <v>0</v>
      </c>
      <c r="FL151" s="58">
        <v>0</v>
      </c>
      <c r="FM151" s="58">
        <v>0</v>
      </c>
      <c r="FN151" s="58">
        <v>0</v>
      </c>
      <c r="FO151" s="58">
        <v>0</v>
      </c>
      <c r="FP151" s="58">
        <v>0</v>
      </c>
      <c r="FQ151" s="58">
        <v>0</v>
      </c>
      <c r="FR151" s="58">
        <v>0</v>
      </c>
      <c r="FS151" s="58">
        <v>0</v>
      </c>
      <c r="FT151" s="58">
        <v>0</v>
      </c>
      <c r="FU151" s="58">
        <v>0</v>
      </c>
      <c r="FV151" s="58">
        <v>0</v>
      </c>
      <c r="FW151" s="58">
        <v>0</v>
      </c>
      <c r="FX151" s="58">
        <v>0</v>
      </c>
      <c r="FY151" s="58">
        <v>0</v>
      </c>
      <c r="FZ151" s="58">
        <v>0</v>
      </c>
      <c r="GA151" s="58">
        <v>0</v>
      </c>
      <c r="GB151" s="58">
        <v>0</v>
      </c>
      <c r="GC151" s="58">
        <v>0</v>
      </c>
      <c r="GD151" s="58">
        <v>0</v>
      </c>
      <c r="GE151" s="58">
        <v>0</v>
      </c>
      <c r="GF151" s="58">
        <v>0</v>
      </c>
      <c r="GG151" s="58">
        <v>0</v>
      </c>
      <c r="GH151" s="58">
        <v>0</v>
      </c>
      <c r="GI151" s="58">
        <v>0</v>
      </c>
      <c r="GJ151" s="58">
        <v>0</v>
      </c>
      <c r="GK151" s="58">
        <v>0</v>
      </c>
      <c r="GL151" s="58">
        <v>0</v>
      </c>
      <c r="GM151" s="58">
        <v>0</v>
      </c>
      <c r="GN151" s="58">
        <v>0</v>
      </c>
      <c r="GO151" s="58">
        <v>0</v>
      </c>
      <c r="GP151" s="58">
        <v>0</v>
      </c>
      <c r="GQ151" s="58">
        <v>0</v>
      </c>
      <c r="GR151" s="58">
        <v>0</v>
      </c>
      <c r="GS151" s="58">
        <v>0</v>
      </c>
      <c r="GT151" s="58">
        <v>0</v>
      </c>
      <c r="GU151" s="58">
        <v>0</v>
      </c>
      <c r="GV151" s="58">
        <v>0</v>
      </c>
      <c r="GW151" s="58">
        <v>0</v>
      </c>
      <c r="GX151" s="58">
        <v>0</v>
      </c>
      <c r="GY151" s="58">
        <v>0</v>
      </c>
      <c r="GZ151" s="58">
        <v>0</v>
      </c>
      <c r="HA151" s="58">
        <v>0</v>
      </c>
      <c r="HB151" s="58">
        <v>0</v>
      </c>
      <c r="HC151" s="58">
        <v>0</v>
      </c>
      <c r="HD151" s="58">
        <v>0</v>
      </c>
      <c r="HE151" s="58">
        <v>0</v>
      </c>
      <c r="HF151" s="58">
        <v>0</v>
      </c>
      <c r="HG151" s="58">
        <v>0</v>
      </c>
      <c r="HH151" s="58">
        <v>0</v>
      </c>
      <c r="HI151" s="58">
        <v>0</v>
      </c>
      <c r="HJ151" s="58">
        <v>0</v>
      </c>
      <c r="HK151" s="58">
        <v>0</v>
      </c>
      <c r="HL151" s="58">
        <v>0</v>
      </c>
    </row>
    <row r="152" spans="1:221" x14ac:dyDescent="0.25">
      <c r="A152" s="28" t="s">
        <v>1181</v>
      </c>
      <c r="B152" s="59" t="s">
        <v>230</v>
      </c>
      <c r="C152" s="56" t="s">
        <v>1181</v>
      </c>
      <c r="D152" s="56">
        <v>6</v>
      </c>
      <c r="E152" s="61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  <c r="AE152" s="58">
        <v>0</v>
      </c>
      <c r="AF152" s="58">
        <v>0</v>
      </c>
      <c r="AG152" s="58">
        <v>0</v>
      </c>
      <c r="AH152" s="58">
        <v>0</v>
      </c>
      <c r="AI152" s="58">
        <v>0</v>
      </c>
      <c r="AJ152" s="58">
        <v>0</v>
      </c>
      <c r="AK152" s="58">
        <v>0</v>
      </c>
      <c r="AL152" s="58">
        <v>0</v>
      </c>
      <c r="AM152" s="58">
        <v>0</v>
      </c>
      <c r="AN152" s="58">
        <v>0</v>
      </c>
      <c r="AO152" s="58">
        <v>0</v>
      </c>
      <c r="AP152" s="58">
        <v>0</v>
      </c>
      <c r="AQ152" s="58">
        <v>0</v>
      </c>
      <c r="AR152" s="58">
        <v>0</v>
      </c>
      <c r="AS152" s="58">
        <v>0</v>
      </c>
      <c r="AT152" s="58">
        <v>0</v>
      </c>
      <c r="AU152" s="58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8">
        <v>0</v>
      </c>
      <c r="BI152" s="58">
        <v>0</v>
      </c>
      <c r="BJ152" s="58">
        <v>0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  <c r="BP152" s="58">
        <v>0</v>
      </c>
      <c r="BQ152" s="58">
        <v>0</v>
      </c>
      <c r="BR152" s="58">
        <v>0</v>
      </c>
      <c r="BS152" s="58">
        <v>0</v>
      </c>
      <c r="BT152" s="58">
        <v>0</v>
      </c>
      <c r="BU152" s="58">
        <v>0</v>
      </c>
      <c r="BV152" s="58">
        <v>0</v>
      </c>
      <c r="BW152" s="58">
        <v>0</v>
      </c>
      <c r="BX152" s="58">
        <v>0</v>
      </c>
      <c r="BY152" s="58">
        <v>0</v>
      </c>
      <c r="BZ152" s="58">
        <v>0</v>
      </c>
      <c r="CA152" s="58">
        <v>0</v>
      </c>
      <c r="CB152" s="58">
        <v>0</v>
      </c>
      <c r="CC152" s="58">
        <v>0</v>
      </c>
      <c r="CD152" s="58">
        <v>0</v>
      </c>
      <c r="CE152" s="58">
        <v>0</v>
      </c>
      <c r="CF152" s="58">
        <v>0</v>
      </c>
      <c r="CG152" s="58">
        <v>0</v>
      </c>
      <c r="CH152" s="58">
        <v>0</v>
      </c>
      <c r="CI152" s="58">
        <v>0</v>
      </c>
      <c r="CJ152" s="58">
        <v>0</v>
      </c>
      <c r="CK152" s="58">
        <v>0</v>
      </c>
      <c r="CL152" s="58">
        <v>0</v>
      </c>
      <c r="CM152" s="58">
        <v>0</v>
      </c>
      <c r="CN152" s="58">
        <v>0</v>
      </c>
      <c r="CO152" s="58">
        <v>0</v>
      </c>
      <c r="CP152" s="58">
        <v>0</v>
      </c>
      <c r="CQ152" s="58">
        <v>0</v>
      </c>
      <c r="CR152" s="58">
        <v>0</v>
      </c>
      <c r="CS152" s="58">
        <v>0</v>
      </c>
      <c r="CT152" s="58">
        <v>0</v>
      </c>
      <c r="CU152" s="58">
        <v>0</v>
      </c>
      <c r="CV152" s="58">
        <v>0</v>
      </c>
      <c r="CW152" s="58">
        <v>0</v>
      </c>
      <c r="CX152" s="58">
        <v>0</v>
      </c>
      <c r="CY152" s="58">
        <v>0</v>
      </c>
      <c r="CZ152" s="58">
        <v>0</v>
      </c>
      <c r="DA152" s="58">
        <v>0</v>
      </c>
      <c r="DB152" s="58">
        <v>0</v>
      </c>
      <c r="DC152" s="58">
        <v>0</v>
      </c>
      <c r="DD152" s="58">
        <v>0</v>
      </c>
      <c r="DE152" s="58">
        <v>0</v>
      </c>
      <c r="DF152" s="58">
        <v>0</v>
      </c>
      <c r="DG152" s="58">
        <v>0</v>
      </c>
      <c r="DH152" s="58">
        <v>0</v>
      </c>
      <c r="DI152" s="58">
        <v>0</v>
      </c>
      <c r="DJ152" s="58">
        <v>0</v>
      </c>
      <c r="DK152" s="58">
        <v>0</v>
      </c>
      <c r="DL152" s="58">
        <v>0</v>
      </c>
      <c r="DM152" s="58">
        <v>0</v>
      </c>
      <c r="DN152" s="58">
        <v>0</v>
      </c>
      <c r="DO152" s="58">
        <v>0</v>
      </c>
      <c r="DP152" s="58">
        <v>0</v>
      </c>
      <c r="DQ152" s="58">
        <v>0</v>
      </c>
      <c r="DR152" s="58">
        <v>0</v>
      </c>
      <c r="DS152" s="58">
        <v>0</v>
      </c>
      <c r="DT152" s="58">
        <v>0</v>
      </c>
      <c r="DU152" s="58">
        <v>0</v>
      </c>
      <c r="DV152" s="58">
        <v>0</v>
      </c>
      <c r="DW152" s="58">
        <v>0</v>
      </c>
      <c r="DX152" s="58">
        <v>0</v>
      </c>
      <c r="DY152" s="58">
        <v>0</v>
      </c>
      <c r="DZ152" s="58">
        <v>0</v>
      </c>
      <c r="EA152" s="58">
        <v>0</v>
      </c>
      <c r="EB152" s="58">
        <v>0</v>
      </c>
      <c r="EC152" s="58">
        <v>0</v>
      </c>
      <c r="ED152" s="58">
        <v>0</v>
      </c>
      <c r="EE152" s="58">
        <v>0</v>
      </c>
      <c r="EF152" s="58">
        <v>0</v>
      </c>
      <c r="EG152" s="58">
        <v>0</v>
      </c>
      <c r="EH152" s="58">
        <v>0</v>
      </c>
      <c r="EI152" s="58">
        <v>0</v>
      </c>
      <c r="EJ152" s="58">
        <v>0</v>
      </c>
      <c r="EK152" s="58">
        <v>0</v>
      </c>
      <c r="EL152" s="58">
        <v>0</v>
      </c>
      <c r="EM152" s="58">
        <v>0</v>
      </c>
      <c r="EN152" s="58">
        <v>0</v>
      </c>
      <c r="EO152" s="58">
        <v>0</v>
      </c>
      <c r="EP152" s="58">
        <v>0</v>
      </c>
      <c r="EQ152" s="58">
        <v>0</v>
      </c>
      <c r="ER152" s="58">
        <v>0</v>
      </c>
      <c r="ES152" s="58">
        <v>0</v>
      </c>
      <c r="ET152" s="58">
        <v>0</v>
      </c>
      <c r="EU152" s="58">
        <v>0</v>
      </c>
      <c r="EV152" s="58">
        <v>0</v>
      </c>
      <c r="EW152" s="58">
        <v>0</v>
      </c>
      <c r="EX152" s="58">
        <v>0</v>
      </c>
      <c r="EY152" s="58">
        <v>0</v>
      </c>
      <c r="EZ152" s="58">
        <v>0</v>
      </c>
      <c r="FA152" s="58">
        <v>0</v>
      </c>
      <c r="FB152" s="58">
        <v>0</v>
      </c>
      <c r="FC152" s="58">
        <v>0</v>
      </c>
      <c r="FD152" s="58">
        <v>0</v>
      </c>
      <c r="FE152" s="58">
        <v>0</v>
      </c>
      <c r="FF152" s="58">
        <v>0</v>
      </c>
      <c r="FG152" s="58">
        <v>0</v>
      </c>
      <c r="FH152" s="58">
        <v>0</v>
      </c>
      <c r="FI152" s="58">
        <v>0</v>
      </c>
      <c r="FJ152" s="58">
        <v>0</v>
      </c>
      <c r="FK152" s="58">
        <v>0</v>
      </c>
      <c r="FL152" s="58">
        <v>0</v>
      </c>
      <c r="FM152" s="58">
        <v>0</v>
      </c>
      <c r="FN152" s="58">
        <v>0</v>
      </c>
      <c r="FO152" s="58">
        <v>0</v>
      </c>
      <c r="FP152" s="58">
        <v>0</v>
      </c>
      <c r="FQ152" s="58">
        <v>0</v>
      </c>
      <c r="FR152" s="58">
        <v>0</v>
      </c>
      <c r="FS152" s="58">
        <v>0</v>
      </c>
      <c r="FT152" s="58">
        <v>0</v>
      </c>
      <c r="FU152" s="58">
        <v>0</v>
      </c>
      <c r="FV152" s="58">
        <v>0</v>
      </c>
      <c r="FW152" s="58">
        <v>0</v>
      </c>
      <c r="FX152" s="58">
        <v>0</v>
      </c>
      <c r="FY152" s="58">
        <v>0</v>
      </c>
      <c r="FZ152" s="58">
        <v>0</v>
      </c>
      <c r="GA152" s="58">
        <v>0</v>
      </c>
      <c r="GB152" s="58">
        <v>0</v>
      </c>
      <c r="GC152" s="58">
        <v>0</v>
      </c>
      <c r="GD152" s="58">
        <v>0</v>
      </c>
      <c r="GE152" s="58">
        <v>0</v>
      </c>
      <c r="GF152" s="58">
        <v>0</v>
      </c>
      <c r="GG152" s="58">
        <v>0</v>
      </c>
      <c r="GH152" s="58">
        <v>0</v>
      </c>
      <c r="GI152" s="58">
        <v>0</v>
      </c>
      <c r="GJ152" s="58">
        <v>0</v>
      </c>
      <c r="GK152" s="58">
        <v>0</v>
      </c>
      <c r="GL152" s="58">
        <v>0</v>
      </c>
      <c r="GM152" s="58">
        <v>0</v>
      </c>
      <c r="GN152" s="58">
        <v>0</v>
      </c>
      <c r="GO152" s="58">
        <v>0</v>
      </c>
      <c r="GP152" s="58">
        <v>0</v>
      </c>
      <c r="GQ152" s="58">
        <v>0</v>
      </c>
      <c r="GR152" s="58">
        <v>0</v>
      </c>
      <c r="GS152" s="58">
        <v>0</v>
      </c>
      <c r="GT152" s="58">
        <v>0</v>
      </c>
      <c r="GU152" s="58">
        <v>0</v>
      </c>
      <c r="GV152" s="58">
        <v>0</v>
      </c>
      <c r="GW152" s="58">
        <v>0</v>
      </c>
      <c r="GX152" s="58">
        <v>0</v>
      </c>
      <c r="GY152" s="58">
        <v>0</v>
      </c>
      <c r="GZ152" s="58">
        <v>0</v>
      </c>
      <c r="HA152" s="58">
        <v>0</v>
      </c>
      <c r="HB152" s="58">
        <v>0</v>
      </c>
      <c r="HC152" s="58">
        <v>0</v>
      </c>
      <c r="HD152" s="58">
        <v>0</v>
      </c>
      <c r="HE152" s="58">
        <v>0</v>
      </c>
      <c r="HF152" s="58">
        <v>0</v>
      </c>
      <c r="HG152" s="58">
        <v>0</v>
      </c>
      <c r="HH152" s="58">
        <v>0</v>
      </c>
      <c r="HI152" s="58">
        <v>0</v>
      </c>
      <c r="HJ152" s="58">
        <v>0</v>
      </c>
      <c r="HK152" s="58">
        <v>0</v>
      </c>
      <c r="HL152" s="58">
        <v>0</v>
      </c>
    </row>
    <row r="153" spans="1:221" x14ac:dyDescent="0.25">
      <c r="A153" s="28" t="s">
        <v>1182</v>
      </c>
      <c r="B153" s="59" t="s">
        <v>232</v>
      </c>
      <c r="C153" s="56" t="s">
        <v>1182</v>
      </c>
      <c r="D153" s="56">
        <v>6</v>
      </c>
      <c r="E153" s="61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58">
        <v>0</v>
      </c>
      <c r="AP153" s="58">
        <v>0</v>
      </c>
      <c r="AQ153" s="58">
        <v>0</v>
      </c>
      <c r="AR153" s="58">
        <v>0</v>
      </c>
      <c r="AS153" s="58">
        <v>0</v>
      </c>
      <c r="AT153" s="58">
        <v>0</v>
      </c>
      <c r="AU153" s="58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8.2000000000000003E-2</v>
      </c>
      <c r="BJ153" s="58">
        <v>2.1999999999999999E-2</v>
      </c>
      <c r="BK153" s="58">
        <v>8.8999999999999996E-2</v>
      </c>
      <c r="BL153" s="58">
        <v>0.11700000000000001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58">
        <v>0</v>
      </c>
      <c r="BY153" s="58">
        <v>0</v>
      </c>
      <c r="BZ153" s="58">
        <v>0</v>
      </c>
      <c r="CA153" s="58">
        <v>0</v>
      </c>
      <c r="CB153" s="58">
        <v>0</v>
      </c>
      <c r="CC153" s="58">
        <v>0</v>
      </c>
      <c r="CD153" s="58">
        <v>0</v>
      </c>
      <c r="CE153" s="58">
        <v>0</v>
      </c>
      <c r="CF153" s="58">
        <v>0</v>
      </c>
      <c r="CG153" s="58">
        <v>0</v>
      </c>
      <c r="CH153" s="58">
        <v>0</v>
      </c>
      <c r="CI153" s="58">
        <v>0</v>
      </c>
      <c r="CJ153" s="58">
        <v>0</v>
      </c>
      <c r="CK153" s="58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  <c r="DD153" s="58">
        <v>0</v>
      </c>
      <c r="DE153" s="58">
        <v>0</v>
      </c>
      <c r="DF153" s="58">
        <v>0</v>
      </c>
      <c r="DG153" s="58">
        <v>0</v>
      </c>
      <c r="DH153" s="58">
        <v>0</v>
      </c>
      <c r="DI153" s="58">
        <v>0</v>
      </c>
      <c r="DJ153" s="58">
        <v>0</v>
      </c>
      <c r="DK153" s="58">
        <v>0</v>
      </c>
      <c r="DL153" s="58">
        <v>0</v>
      </c>
      <c r="DM153" s="58">
        <v>0</v>
      </c>
      <c r="DN153" s="58">
        <v>0</v>
      </c>
      <c r="DO153" s="58">
        <v>0</v>
      </c>
      <c r="DP153" s="58">
        <v>0</v>
      </c>
      <c r="DQ153" s="58">
        <v>0</v>
      </c>
      <c r="DR153" s="58">
        <v>0</v>
      </c>
      <c r="DS153" s="58">
        <v>0</v>
      </c>
      <c r="DT153" s="58">
        <v>0</v>
      </c>
      <c r="DU153" s="58">
        <v>0</v>
      </c>
      <c r="DV153" s="58">
        <v>0</v>
      </c>
      <c r="DW153" s="58">
        <v>0</v>
      </c>
      <c r="DX153" s="58">
        <v>0</v>
      </c>
      <c r="DY153" s="58">
        <v>0</v>
      </c>
      <c r="DZ153" s="58">
        <v>0</v>
      </c>
      <c r="EA153" s="58">
        <v>0</v>
      </c>
      <c r="EB153" s="58">
        <v>0</v>
      </c>
      <c r="EC153" s="58">
        <v>0</v>
      </c>
      <c r="ED153" s="58">
        <v>0</v>
      </c>
      <c r="EE153" s="58">
        <v>0</v>
      </c>
      <c r="EF153" s="58">
        <v>0</v>
      </c>
      <c r="EG153" s="58">
        <v>0</v>
      </c>
      <c r="EH153" s="58">
        <v>0</v>
      </c>
      <c r="EI153" s="58">
        <v>0</v>
      </c>
      <c r="EJ153" s="58">
        <v>0</v>
      </c>
      <c r="EK153" s="58">
        <v>0</v>
      </c>
      <c r="EL153" s="58">
        <v>0</v>
      </c>
      <c r="EM153" s="58">
        <v>0</v>
      </c>
      <c r="EN153" s="58">
        <v>0</v>
      </c>
      <c r="EO153" s="58">
        <v>0</v>
      </c>
      <c r="EP153" s="58">
        <v>0</v>
      </c>
      <c r="EQ153" s="58">
        <v>0</v>
      </c>
      <c r="ER153" s="58">
        <v>0</v>
      </c>
      <c r="ES153" s="58">
        <v>0</v>
      </c>
      <c r="ET153" s="58">
        <v>0</v>
      </c>
      <c r="EU153" s="58">
        <v>0</v>
      </c>
      <c r="EV153" s="58">
        <v>0</v>
      </c>
      <c r="EW153" s="58">
        <v>0</v>
      </c>
      <c r="EX153" s="58">
        <v>0</v>
      </c>
      <c r="EY153" s="58">
        <v>0</v>
      </c>
      <c r="EZ153" s="58">
        <v>0</v>
      </c>
      <c r="FA153" s="58">
        <v>0</v>
      </c>
      <c r="FB153" s="58">
        <v>0</v>
      </c>
      <c r="FC153" s="58">
        <v>0</v>
      </c>
      <c r="FD153" s="58">
        <v>0</v>
      </c>
      <c r="FE153" s="58">
        <v>0</v>
      </c>
      <c r="FF153" s="58">
        <v>0</v>
      </c>
      <c r="FG153" s="58">
        <v>0</v>
      </c>
      <c r="FH153" s="58">
        <v>0</v>
      </c>
      <c r="FI153" s="58">
        <v>0</v>
      </c>
      <c r="FJ153" s="58">
        <v>0</v>
      </c>
      <c r="FK153" s="58">
        <v>0</v>
      </c>
      <c r="FL153" s="58">
        <v>0</v>
      </c>
      <c r="FM153" s="58">
        <v>0</v>
      </c>
      <c r="FN153" s="58">
        <v>0</v>
      </c>
      <c r="FO153" s="58">
        <v>0</v>
      </c>
      <c r="FP153" s="58">
        <v>0</v>
      </c>
      <c r="FQ153" s="58">
        <v>0</v>
      </c>
      <c r="FR153" s="58">
        <v>0</v>
      </c>
      <c r="FS153" s="58">
        <v>0</v>
      </c>
      <c r="FT153" s="58">
        <v>0</v>
      </c>
      <c r="FU153" s="58">
        <v>0</v>
      </c>
      <c r="FV153" s="58">
        <v>0</v>
      </c>
      <c r="FW153" s="58">
        <v>0</v>
      </c>
      <c r="FX153" s="58">
        <v>0</v>
      </c>
      <c r="FY153" s="58">
        <v>0</v>
      </c>
      <c r="FZ153" s="58">
        <v>0</v>
      </c>
      <c r="GA153" s="58">
        <v>0</v>
      </c>
      <c r="GB153" s="58">
        <v>0</v>
      </c>
      <c r="GC153" s="58">
        <v>0</v>
      </c>
      <c r="GD153" s="58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</row>
    <row r="154" spans="1:221" x14ac:dyDescent="0.25">
      <c r="A154" s="28" t="s">
        <v>1183</v>
      </c>
      <c r="B154" s="59" t="s">
        <v>234</v>
      </c>
      <c r="C154" s="56" t="s">
        <v>1183</v>
      </c>
      <c r="D154" s="56">
        <v>6</v>
      </c>
      <c r="E154" s="61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0</v>
      </c>
      <c r="AC154" s="58">
        <v>0</v>
      </c>
      <c r="AD154" s="58">
        <v>0</v>
      </c>
      <c r="AE154" s="58">
        <v>0</v>
      </c>
      <c r="AF154" s="58">
        <v>0</v>
      </c>
      <c r="AG154" s="58">
        <v>0</v>
      </c>
      <c r="AH154" s="58">
        <v>0</v>
      </c>
      <c r="AI154" s="58">
        <v>0</v>
      </c>
      <c r="AJ154" s="58">
        <v>0</v>
      </c>
      <c r="AK154" s="58">
        <v>0</v>
      </c>
      <c r="AL154" s="58">
        <v>0</v>
      </c>
      <c r="AM154" s="58">
        <v>0</v>
      </c>
      <c r="AN154" s="58">
        <v>0</v>
      </c>
      <c r="AO154" s="58">
        <v>0</v>
      </c>
      <c r="AP154" s="58">
        <v>0</v>
      </c>
      <c r="AQ154" s="58">
        <v>0</v>
      </c>
      <c r="AR154" s="58">
        <v>0</v>
      </c>
      <c r="AS154" s="58">
        <v>0</v>
      </c>
      <c r="AT154" s="58">
        <v>0</v>
      </c>
      <c r="AU154" s="58">
        <v>0</v>
      </c>
      <c r="AV154" s="58">
        <v>0</v>
      </c>
      <c r="AW154" s="58">
        <v>0</v>
      </c>
      <c r="AX154" s="58">
        <v>0</v>
      </c>
      <c r="AY154" s="58">
        <v>0</v>
      </c>
      <c r="AZ154" s="58">
        <v>0</v>
      </c>
      <c r="BA154" s="58">
        <v>0</v>
      </c>
      <c r="BB154" s="58">
        <v>1E-3</v>
      </c>
      <c r="BC154" s="58">
        <v>5.0000000000000001E-3</v>
      </c>
      <c r="BD154" s="58">
        <v>0</v>
      </c>
      <c r="BE154" s="58">
        <v>0</v>
      </c>
      <c r="BF154" s="58">
        <v>0</v>
      </c>
      <c r="BG154" s="58">
        <v>1E-3</v>
      </c>
      <c r="BH154" s="58">
        <v>3.0000000000000001E-3</v>
      </c>
      <c r="BI154" s="58">
        <v>0</v>
      </c>
      <c r="BJ154" s="58">
        <v>0</v>
      </c>
      <c r="BK154" s="58">
        <v>0</v>
      </c>
      <c r="BL154" s="58">
        <v>0</v>
      </c>
      <c r="BM154" s="58">
        <v>0</v>
      </c>
      <c r="BN154" s="58">
        <v>0</v>
      </c>
      <c r="BO154" s="58">
        <v>0</v>
      </c>
      <c r="BP154" s="58">
        <v>0</v>
      </c>
      <c r="BQ154" s="58">
        <v>0.128</v>
      </c>
      <c r="BR154" s="58">
        <v>0</v>
      </c>
      <c r="BS154" s="58">
        <v>0</v>
      </c>
      <c r="BT154" s="58">
        <v>0</v>
      </c>
      <c r="BU154" s="58">
        <v>0</v>
      </c>
      <c r="BV154" s="58">
        <v>0</v>
      </c>
      <c r="BW154" s="58">
        <v>0</v>
      </c>
      <c r="BX154" s="58">
        <v>0</v>
      </c>
      <c r="BY154" s="58">
        <v>0</v>
      </c>
      <c r="BZ154" s="58">
        <v>0</v>
      </c>
      <c r="CA154" s="58">
        <v>0</v>
      </c>
      <c r="CB154" s="58">
        <v>0</v>
      </c>
      <c r="CC154" s="58">
        <v>0</v>
      </c>
      <c r="CD154" s="58">
        <v>0</v>
      </c>
      <c r="CE154" s="58">
        <v>0</v>
      </c>
      <c r="CF154" s="58">
        <v>0</v>
      </c>
      <c r="CG154" s="58">
        <v>0</v>
      </c>
      <c r="CH154" s="58">
        <v>0</v>
      </c>
      <c r="CI154" s="58">
        <v>0</v>
      </c>
      <c r="CJ154" s="58">
        <v>0</v>
      </c>
      <c r="CK154" s="58">
        <v>0</v>
      </c>
      <c r="CL154" s="58">
        <v>0</v>
      </c>
      <c r="CM154" s="58">
        <v>0</v>
      </c>
      <c r="CN154" s="58">
        <v>0</v>
      </c>
      <c r="CO154" s="58">
        <v>0</v>
      </c>
      <c r="CP154" s="58">
        <v>0</v>
      </c>
      <c r="CQ154" s="58">
        <v>0</v>
      </c>
      <c r="CR154" s="58">
        <v>0</v>
      </c>
      <c r="CS154" s="58">
        <v>0</v>
      </c>
      <c r="CT154" s="58">
        <v>0</v>
      </c>
      <c r="CU154" s="58">
        <v>0</v>
      </c>
      <c r="CV154" s="58">
        <v>0</v>
      </c>
      <c r="CW154" s="58">
        <v>0</v>
      </c>
      <c r="CX154" s="58">
        <v>0</v>
      </c>
      <c r="CY154" s="58">
        <v>0</v>
      </c>
      <c r="CZ154" s="58">
        <v>0</v>
      </c>
      <c r="DA154" s="58">
        <v>0</v>
      </c>
      <c r="DB154" s="58">
        <v>0</v>
      </c>
      <c r="DC154" s="58">
        <v>0</v>
      </c>
      <c r="DD154" s="58">
        <v>0</v>
      </c>
      <c r="DE154" s="58">
        <v>0</v>
      </c>
      <c r="DF154" s="58">
        <v>0</v>
      </c>
      <c r="DG154" s="58">
        <v>0</v>
      </c>
      <c r="DH154" s="58">
        <v>0</v>
      </c>
      <c r="DI154" s="58">
        <v>0</v>
      </c>
      <c r="DJ154" s="58">
        <v>0</v>
      </c>
      <c r="DK154" s="58">
        <v>0</v>
      </c>
      <c r="DL154" s="58">
        <v>0</v>
      </c>
      <c r="DM154" s="58">
        <v>0</v>
      </c>
      <c r="DN154" s="58">
        <v>0</v>
      </c>
      <c r="DO154" s="58">
        <v>0</v>
      </c>
      <c r="DP154" s="58">
        <v>0</v>
      </c>
      <c r="DQ154" s="58">
        <v>0</v>
      </c>
      <c r="DR154" s="58">
        <v>0</v>
      </c>
      <c r="DS154" s="58">
        <v>0</v>
      </c>
      <c r="DT154" s="58">
        <v>0</v>
      </c>
      <c r="DU154" s="58">
        <v>0</v>
      </c>
      <c r="DV154" s="58">
        <v>0</v>
      </c>
      <c r="DW154" s="58">
        <v>0</v>
      </c>
      <c r="DX154" s="58">
        <v>0</v>
      </c>
      <c r="DY154" s="58">
        <v>0</v>
      </c>
      <c r="DZ154" s="58">
        <v>0</v>
      </c>
      <c r="EA154" s="58">
        <v>0</v>
      </c>
      <c r="EB154" s="58">
        <v>0</v>
      </c>
      <c r="EC154" s="58">
        <v>0</v>
      </c>
      <c r="ED154" s="58">
        <v>0</v>
      </c>
      <c r="EE154" s="58">
        <v>0</v>
      </c>
      <c r="EF154" s="58">
        <v>0</v>
      </c>
      <c r="EG154" s="58">
        <v>0</v>
      </c>
      <c r="EH154" s="58">
        <v>0</v>
      </c>
      <c r="EI154" s="58">
        <v>0</v>
      </c>
      <c r="EJ154" s="58">
        <v>0</v>
      </c>
      <c r="EK154" s="58">
        <v>0</v>
      </c>
      <c r="EL154" s="58">
        <v>0</v>
      </c>
      <c r="EM154" s="58">
        <v>0</v>
      </c>
      <c r="EN154" s="58">
        <v>0</v>
      </c>
      <c r="EO154" s="58">
        <v>0</v>
      </c>
      <c r="EP154" s="58">
        <v>0</v>
      </c>
      <c r="EQ154" s="58">
        <v>0</v>
      </c>
      <c r="ER154" s="58">
        <v>0</v>
      </c>
      <c r="ES154" s="58">
        <v>0</v>
      </c>
      <c r="ET154" s="58">
        <v>0</v>
      </c>
      <c r="EU154" s="58">
        <v>0</v>
      </c>
      <c r="EV154" s="58">
        <v>0</v>
      </c>
      <c r="EW154" s="58">
        <v>0</v>
      </c>
      <c r="EX154" s="58">
        <v>0</v>
      </c>
      <c r="EY154" s="58">
        <v>0</v>
      </c>
      <c r="EZ154" s="58">
        <v>0</v>
      </c>
      <c r="FA154" s="58">
        <v>0</v>
      </c>
      <c r="FB154" s="58">
        <v>0</v>
      </c>
      <c r="FC154" s="58">
        <v>0</v>
      </c>
      <c r="FD154" s="58">
        <v>0</v>
      </c>
      <c r="FE154" s="58">
        <v>0</v>
      </c>
      <c r="FF154" s="58">
        <v>0</v>
      </c>
      <c r="FG154" s="58">
        <v>0</v>
      </c>
      <c r="FH154" s="58">
        <v>0</v>
      </c>
      <c r="FI154" s="58">
        <v>0</v>
      </c>
      <c r="FJ154" s="58">
        <v>0</v>
      </c>
      <c r="FK154" s="58">
        <v>0</v>
      </c>
      <c r="FL154" s="58">
        <v>0</v>
      </c>
      <c r="FM154" s="58">
        <v>0</v>
      </c>
      <c r="FN154" s="58">
        <v>0</v>
      </c>
      <c r="FO154" s="58">
        <v>0</v>
      </c>
      <c r="FP154" s="58">
        <v>0</v>
      </c>
      <c r="FQ154" s="58">
        <v>0</v>
      </c>
      <c r="FR154" s="58">
        <v>0</v>
      </c>
      <c r="FS154" s="58">
        <v>0</v>
      </c>
      <c r="FT154" s="58">
        <v>0</v>
      </c>
      <c r="FU154" s="58">
        <v>0</v>
      </c>
      <c r="FV154" s="58">
        <v>0</v>
      </c>
      <c r="FW154" s="58">
        <v>0</v>
      </c>
      <c r="FX154" s="58">
        <v>0</v>
      </c>
      <c r="FY154" s="58">
        <v>0</v>
      </c>
      <c r="FZ154" s="58">
        <v>0</v>
      </c>
      <c r="GA154" s="58">
        <v>0</v>
      </c>
      <c r="GB154" s="58">
        <v>0</v>
      </c>
      <c r="GC154" s="58">
        <v>0</v>
      </c>
      <c r="GD154" s="58">
        <v>0</v>
      </c>
      <c r="GE154">
        <v>8.0000000000000002E-3</v>
      </c>
      <c r="GF154">
        <v>2.1000000000000001E-2</v>
      </c>
      <c r="GG154">
        <v>1.4E-2</v>
      </c>
      <c r="GH154">
        <v>0</v>
      </c>
      <c r="GI154">
        <v>5.0000000000000001E-3</v>
      </c>
      <c r="GJ154">
        <v>8.0000000000000002E-3</v>
      </c>
      <c r="GK154">
        <v>1.4E-2</v>
      </c>
      <c r="GL154">
        <v>0</v>
      </c>
      <c r="GM154">
        <v>0</v>
      </c>
      <c r="GN154">
        <v>0</v>
      </c>
      <c r="GO154">
        <v>2E-3</v>
      </c>
      <c r="GP154">
        <v>0.01</v>
      </c>
      <c r="GQ154">
        <v>2E-3</v>
      </c>
      <c r="GR154">
        <v>1E-3</v>
      </c>
      <c r="GS154">
        <v>8.0000000000000002E-3</v>
      </c>
      <c r="GT154">
        <v>0</v>
      </c>
      <c r="GU154">
        <v>0</v>
      </c>
      <c r="GV154">
        <v>1.2E-2</v>
      </c>
      <c r="GW154">
        <v>0</v>
      </c>
      <c r="GX154">
        <v>1.0999999999999999E-2</v>
      </c>
      <c r="GY154">
        <v>0</v>
      </c>
      <c r="GZ154">
        <v>0</v>
      </c>
      <c r="HA154">
        <v>6.0000000000000001E-3</v>
      </c>
      <c r="HB154">
        <v>2E-3</v>
      </c>
      <c r="HC154">
        <v>6.0000000000000001E-3</v>
      </c>
      <c r="HD154">
        <v>2E-3</v>
      </c>
      <c r="HE154">
        <v>0</v>
      </c>
      <c r="HF154">
        <v>0</v>
      </c>
      <c r="HG154">
        <v>0</v>
      </c>
      <c r="HH154">
        <v>2E-3</v>
      </c>
      <c r="HI154">
        <v>0</v>
      </c>
      <c r="HJ154">
        <v>0</v>
      </c>
      <c r="HK154">
        <v>0</v>
      </c>
      <c r="HL154">
        <v>7.0000000000000001E-3</v>
      </c>
      <c r="HM154">
        <v>3.0000000000000001E-3</v>
      </c>
    </row>
    <row r="155" spans="1:221" x14ac:dyDescent="0.25">
      <c r="A155" s="28" t="s">
        <v>1184</v>
      </c>
      <c r="B155" s="59" t="s">
        <v>236</v>
      </c>
      <c r="C155" s="56" t="s">
        <v>1184</v>
      </c>
      <c r="D155" s="56">
        <v>6</v>
      </c>
      <c r="E155" s="61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0</v>
      </c>
      <c r="AE155" s="58">
        <v>0</v>
      </c>
      <c r="AF155" s="58">
        <v>0</v>
      </c>
      <c r="AG155" s="58">
        <v>0</v>
      </c>
      <c r="AH155" s="58">
        <v>0</v>
      </c>
      <c r="AI155" s="58">
        <v>0</v>
      </c>
      <c r="AJ155" s="58">
        <v>0</v>
      </c>
      <c r="AK155" s="58">
        <v>0</v>
      </c>
      <c r="AL155" s="58">
        <v>0</v>
      </c>
      <c r="AM155" s="58">
        <v>0</v>
      </c>
      <c r="AN155" s="58">
        <v>0</v>
      </c>
      <c r="AO155" s="58">
        <v>0</v>
      </c>
      <c r="AP155" s="58">
        <v>0</v>
      </c>
      <c r="AQ155" s="58">
        <v>0</v>
      </c>
      <c r="AR155" s="58">
        <v>0</v>
      </c>
      <c r="AS155" s="58">
        <v>0</v>
      </c>
      <c r="AT155" s="58">
        <v>0</v>
      </c>
      <c r="AU155" s="58">
        <v>0</v>
      </c>
      <c r="AV155" s="58">
        <v>0</v>
      </c>
      <c r="AW155" s="58">
        <v>0</v>
      </c>
      <c r="AX155" s="58">
        <v>0</v>
      </c>
      <c r="AY155" s="58">
        <v>0</v>
      </c>
      <c r="AZ155" s="58">
        <v>0</v>
      </c>
      <c r="BA155" s="58">
        <v>0</v>
      </c>
      <c r="BB155" s="58">
        <v>0</v>
      </c>
      <c r="BC155" s="58">
        <v>0</v>
      </c>
      <c r="BD155" s="58">
        <v>0</v>
      </c>
      <c r="BE155" s="58">
        <v>0</v>
      </c>
      <c r="BF155" s="58">
        <v>0</v>
      </c>
      <c r="BG155" s="58">
        <v>0</v>
      </c>
      <c r="BH155" s="58">
        <v>0</v>
      </c>
      <c r="BI155" s="58">
        <v>0</v>
      </c>
      <c r="BJ155" s="58">
        <v>0</v>
      </c>
      <c r="BK155" s="58">
        <v>0</v>
      </c>
      <c r="BL155" s="58">
        <v>0</v>
      </c>
      <c r="BM155" s="58">
        <v>0</v>
      </c>
      <c r="BN155" s="58">
        <v>0</v>
      </c>
      <c r="BO155" s="58">
        <v>0</v>
      </c>
      <c r="BP155" s="58">
        <v>0</v>
      </c>
      <c r="BQ155" s="58">
        <v>0</v>
      </c>
      <c r="BR155" s="58">
        <v>0</v>
      </c>
      <c r="BS155" s="58">
        <v>0</v>
      </c>
      <c r="BT155" s="58">
        <v>0</v>
      </c>
      <c r="BU155" s="58">
        <v>0</v>
      </c>
      <c r="BV155" s="58">
        <v>0</v>
      </c>
      <c r="BW155" s="58">
        <v>0</v>
      </c>
      <c r="BX155" s="58">
        <v>0</v>
      </c>
      <c r="BY155" s="58">
        <v>0</v>
      </c>
      <c r="BZ155" s="58">
        <v>0</v>
      </c>
      <c r="CA155" s="58">
        <v>0</v>
      </c>
      <c r="CB155" s="58">
        <v>0</v>
      </c>
      <c r="CC155" s="58">
        <v>0</v>
      </c>
      <c r="CD155" s="58">
        <v>0</v>
      </c>
      <c r="CE155" s="58">
        <v>0</v>
      </c>
      <c r="CF155" s="58">
        <v>0</v>
      </c>
      <c r="CG155" s="58">
        <v>0</v>
      </c>
      <c r="CH155" s="58">
        <v>0</v>
      </c>
      <c r="CI155" s="58">
        <v>0</v>
      </c>
      <c r="CJ155" s="58">
        <v>0</v>
      </c>
      <c r="CK155" s="58">
        <v>0</v>
      </c>
      <c r="CL155" s="58">
        <v>0</v>
      </c>
      <c r="CM155" s="58">
        <v>0</v>
      </c>
      <c r="CN155" s="58">
        <v>0</v>
      </c>
      <c r="CO155" s="58">
        <v>0</v>
      </c>
      <c r="CP155" s="58">
        <v>0</v>
      </c>
      <c r="CQ155" s="58">
        <v>0</v>
      </c>
      <c r="CR155" s="58">
        <v>0</v>
      </c>
      <c r="CS155" s="58">
        <v>0</v>
      </c>
      <c r="CT155" s="58">
        <v>0</v>
      </c>
      <c r="CU155" s="58">
        <v>0</v>
      </c>
      <c r="CV155" s="58">
        <v>0</v>
      </c>
      <c r="CW155" s="58">
        <v>0</v>
      </c>
      <c r="CX155" s="58">
        <v>0</v>
      </c>
      <c r="CY155" s="58">
        <v>0</v>
      </c>
      <c r="CZ155" s="58">
        <v>0</v>
      </c>
      <c r="DA155" s="58">
        <v>0</v>
      </c>
      <c r="DB155" s="58">
        <v>0</v>
      </c>
      <c r="DC155" s="58">
        <v>0</v>
      </c>
      <c r="DD155" s="58">
        <v>0</v>
      </c>
      <c r="DE155" s="58">
        <v>0</v>
      </c>
      <c r="DF155" s="58">
        <v>0</v>
      </c>
      <c r="DG155" s="58">
        <v>0</v>
      </c>
      <c r="DH155" s="58">
        <v>0</v>
      </c>
      <c r="DI155" s="58">
        <v>0</v>
      </c>
      <c r="DJ155" s="58">
        <v>0</v>
      </c>
      <c r="DK155" s="58">
        <v>0</v>
      </c>
      <c r="DL155" s="58">
        <v>0</v>
      </c>
      <c r="DM155" s="58">
        <v>0</v>
      </c>
      <c r="DN155" s="58">
        <v>0</v>
      </c>
      <c r="DO155" s="58">
        <v>0</v>
      </c>
      <c r="DP155" s="58">
        <v>0</v>
      </c>
      <c r="DQ155" s="58">
        <v>0</v>
      </c>
      <c r="DR155" s="58">
        <v>0</v>
      </c>
      <c r="DS155" s="58">
        <v>0</v>
      </c>
      <c r="DT155" s="58">
        <v>0</v>
      </c>
      <c r="DU155" s="58">
        <v>0</v>
      </c>
      <c r="DV155" s="58">
        <v>0</v>
      </c>
      <c r="DW155" s="58">
        <v>0</v>
      </c>
      <c r="DX155" s="58">
        <v>0</v>
      </c>
      <c r="DY155" s="58">
        <v>0</v>
      </c>
      <c r="DZ155" s="58">
        <v>0</v>
      </c>
      <c r="EA155" s="58">
        <v>0</v>
      </c>
      <c r="EB155" s="58">
        <v>0</v>
      </c>
      <c r="EC155" s="58">
        <v>0</v>
      </c>
      <c r="ED155" s="58">
        <v>0</v>
      </c>
      <c r="EE155" s="58">
        <v>0</v>
      </c>
      <c r="EF155" s="58">
        <v>0</v>
      </c>
      <c r="EG155" s="58">
        <v>0</v>
      </c>
      <c r="EH155" s="58">
        <v>0</v>
      </c>
      <c r="EI155" s="58">
        <v>0</v>
      </c>
      <c r="EJ155" s="58">
        <v>0</v>
      </c>
      <c r="EK155" s="58">
        <v>0</v>
      </c>
      <c r="EL155" s="58">
        <v>0</v>
      </c>
      <c r="EM155" s="58">
        <v>0</v>
      </c>
      <c r="EN155" s="58">
        <v>0</v>
      </c>
      <c r="EO155" s="58">
        <v>0</v>
      </c>
      <c r="EP155" s="58">
        <v>0</v>
      </c>
      <c r="EQ155" s="58">
        <v>0</v>
      </c>
      <c r="ER155" s="58">
        <v>0</v>
      </c>
      <c r="ES155" s="58">
        <v>0</v>
      </c>
      <c r="ET155" s="58">
        <v>0</v>
      </c>
      <c r="EU155" s="58">
        <v>0</v>
      </c>
      <c r="EV155" s="58">
        <v>0</v>
      </c>
      <c r="EW155" s="58">
        <v>0</v>
      </c>
      <c r="EX155" s="58">
        <v>0</v>
      </c>
      <c r="EY155" s="58">
        <v>0</v>
      </c>
      <c r="EZ155" s="58">
        <v>0</v>
      </c>
      <c r="FA155" s="58">
        <v>0</v>
      </c>
      <c r="FB155" s="58">
        <v>0</v>
      </c>
      <c r="FC155" s="58">
        <v>0</v>
      </c>
      <c r="FD155" s="58">
        <v>0</v>
      </c>
      <c r="FE155" s="58">
        <v>0</v>
      </c>
      <c r="FF155" s="58">
        <v>0</v>
      </c>
      <c r="FG155" s="58">
        <v>0</v>
      </c>
      <c r="FH155" s="58">
        <v>0</v>
      </c>
      <c r="FI155" s="58">
        <v>0</v>
      </c>
      <c r="FJ155" s="58">
        <v>0</v>
      </c>
      <c r="FK155" s="58">
        <v>0</v>
      </c>
      <c r="FL155" s="58">
        <v>0</v>
      </c>
      <c r="FM155" s="58">
        <v>0</v>
      </c>
      <c r="FN155" s="58">
        <v>0</v>
      </c>
      <c r="FO155" s="58">
        <v>0</v>
      </c>
      <c r="FP155" s="58">
        <v>0</v>
      </c>
      <c r="FQ155" s="58">
        <v>0</v>
      </c>
      <c r="FR155" s="58">
        <v>0</v>
      </c>
      <c r="FS155" s="58">
        <v>0</v>
      </c>
      <c r="FT155" s="58">
        <v>0</v>
      </c>
      <c r="FU155" s="58">
        <v>0</v>
      </c>
      <c r="FV155" s="58">
        <v>0</v>
      </c>
      <c r="FW155" s="58">
        <v>0</v>
      </c>
      <c r="FX155" s="58">
        <v>0</v>
      </c>
      <c r="FY155" s="58">
        <v>0</v>
      </c>
      <c r="FZ155" s="58">
        <v>0</v>
      </c>
      <c r="GA155" s="58">
        <v>0</v>
      </c>
      <c r="GB155" s="58">
        <v>0</v>
      </c>
      <c r="GC155" s="58">
        <v>0</v>
      </c>
      <c r="GD155" s="58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</row>
    <row r="156" spans="1:221" x14ac:dyDescent="0.25">
      <c r="A156" s="28" t="s">
        <v>1185</v>
      </c>
      <c r="B156" s="59" t="s">
        <v>238</v>
      </c>
      <c r="C156" s="56" t="s">
        <v>1185</v>
      </c>
      <c r="D156" s="56">
        <v>6</v>
      </c>
      <c r="E156" s="61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0</v>
      </c>
      <c r="AG156" s="58">
        <v>0</v>
      </c>
      <c r="AH156" s="58">
        <v>0</v>
      </c>
      <c r="AI156" s="58">
        <v>0</v>
      </c>
      <c r="AJ156" s="58">
        <v>0</v>
      </c>
      <c r="AK156" s="58">
        <v>0</v>
      </c>
      <c r="AL156" s="58">
        <v>0</v>
      </c>
      <c r="AM156" s="58">
        <v>0</v>
      </c>
      <c r="AN156" s="58">
        <v>0</v>
      </c>
      <c r="AO156" s="58">
        <v>0</v>
      </c>
      <c r="AP156" s="58">
        <v>0</v>
      </c>
      <c r="AQ156" s="58">
        <v>0</v>
      </c>
      <c r="AR156" s="58">
        <v>0</v>
      </c>
      <c r="AS156" s="58">
        <v>0</v>
      </c>
      <c r="AT156" s="58">
        <v>0</v>
      </c>
      <c r="AU156" s="58">
        <v>0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2E-3</v>
      </c>
      <c r="BH156" s="58">
        <v>0</v>
      </c>
      <c r="BI156" s="58">
        <v>4.0000000000000001E-3</v>
      </c>
      <c r="BJ156" s="58">
        <v>0</v>
      </c>
      <c r="BK156" s="58">
        <v>1.0999999999999999E-2</v>
      </c>
      <c r="BL156" s="58">
        <v>0</v>
      </c>
      <c r="BM156" s="58">
        <v>0</v>
      </c>
      <c r="BN156" s="58">
        <v>1.4E-2</v>
      </c>
      <c r="BO156" s="58">
        <v>1.7999999999999999E-2</v>
      </c>
      <c r="BP156" s="58">
        <v>0</v>
      </c>
      <c r="BQ156" s="58">
        <v>0</v>
      </c>
      <c r="BR156" s="58">
        <v>4.9000000000000002E-2</v>
      </c>
      <c r="BS156" s="58">
        <v>4.8000000000000001E-2</v>
      </c>
      <c r="BT156" s="58">
        <v>7.0000000000000001E-3</v>
      </c>
      <c r="BU156" s="58">
        <v>0</v>
      </c>
      <c r="BV156" s="58">
        <v>0</v>
      </c>
      <c r="BW156" s="58">
        <v>4.0000000000000001E-3</v>
      </c>
      <c r="BX156" s="58">
        <v>0</v>
      </c>
      <c r="BY156" s="58">
        <v>0.04</v>
      </c>
      <c r="BZ156" s="58">
        <v>0.11899999999999999</v>
      </c>
      <c r="CA156" s="58">
        <v>9.9000000000000005E-2</v>
      </c>
      <c r="CB156" s="58">
        <v>8.0000000000000002E-3</v>
      </c>
      <c r="CC156" s="58">
        <v>0.13900000000000001</v>
      </c>
      <c r="CD156" s="58">
        <v>2.1000000000000001E-2</v>
      </c>
      <c r="CE156" s="58">
        <v>0</v>
      </c>
      <c r="CF156" s="58">
        <v>6.0000000000000001E-3</v>
      </c>
      <c r="CG156" s="58">
        <v>2.3E-2</v>
      </c>
      <c r="CH156" s="58">
        <v>3.5000000000000003E-2</v>
      </c>
      <c r="CI156" s="58">
        <v>1.4E-2</v>
      </c>
      <c r="CJ156" s="58">
        <v>4.4999999999999998E-2</v>
      </c>
      <c r="CK156" s="58">
        <v>1.6E-2</v>
      </c>
      <c r="CL156" s="58">
        <v>1.4999999999999999E-2</v>
      </c>
      <c r="CM156" s="58">
        <v>1.6E-2</v>
      </c>
      <c r="CN156" s="58">
        <v>1.7000000000000001E-2</v>
      </c>
      <c r="CO156" s="58">
        <v>4.0000000000000001E-3</v>
      </c>
      <c r="CP156" s="58">
        <v>2E-3</v>
      </c>
      <c r="CQ156" s="58">
        <v>1.2999999999999999E-2</v>
      </c>
      <c r="CR156" s="58">
        <v>0.01</v>
      </c>
      <c r="CS156" s="58">
        <v>3.0000000000000001E-3</v>
      </c>
      <c r="CT156" s="58">
        <v>4.0000000000000001E-3</v>
      </c>
      <c r="CU156" s="58">
        <v>0.01</v>
      </c>
      <c r="CV156" s="58">
        <v>2.3E-2</v>
      </c>
      <c r="CW156" s="58">
        <v>3.2000000000000001E-2</v>
      </c>
      <c r="CX156" s="58">
        <v>2.4E-2</v>
      </c>
      <c r="CY156" s="58">
        <v>8.2000000000000003E-2</v>
      </c>
      <c r="CZ156" s="58">
        <v>1E-3</v>
      </c>
      <c r="DA156" s="58">
        <v>5.0000000000000001E-3</v>
      </c>
      <c r="DB156" s="58">
        <v>0</v>
      </c>
      <c r="DC156" s="58">
        <v>0</v>
      </c>
      <c r="DD156" s="58">
        <v>0.33900000000000002</v>
      </c>
      <c r="DE156" s="58">
        <v>0.439</v>
      </c>
      <c r="DF156" s="58">
        <v>0.42299999999999999</v>
      </c>
      <c r="DG156" s="58">
        <v>0.42099999999999999</v>
      </c>
      <c r="DH156" s="58">
        <v>0.42099999999999999</v>
      </c>
      <c r="DI156" s="58">
        <v>0.42199999999999999</v>
      </c>
      <c r="DJ156" s="58">
        <v>0.42099999999999999</v>
      </c>
      <c r="DK156" s="58">
        <v>0.42599999999999999</v>
      </c>
      <c r="DL156" s="58">
        <v>0.436</v>
      </c>
      <c r="DM156" s="58">
        <v>0.44700000000000001</v>
      </c>
      <c r="DN156" s="58">
        <v>0.44</v>
      </c>
      <c r="DO156" s="58">
        <v>0.189</v>
      </c>
      <c r="DP156" s="58">
        <v>9.2999999999999999E-2</v>
      </c>
      <c r="DQ156" s="58">
        <v>0.309</v>
      </c>
      <c r="DR156" s="58">
        <v>0.308</v>
      </c>
      <c r="DS156" s="58">
        <v>0.504</v>
      </c>
      <c r="DT156" s="58">
        <v>0.157</v>
      </c>
      <c r="DU156" s="58">
        <v>0.34300000000000003</v>
      </c>
      <c r="DV156" s="58">
        <v>0.76700000000000002</v>
      </c>
      <c r="DW156" s="58">
        <v>1.1499999999999999</v>
      </c>
      <c r="DX156" s="58">
        <v>1.2769999999999999</v>
      </c>
      <c r="DY156" s="58">
        <v>1.2909999999999999</v>
      </c>
      <c r="DZ156" s="58">
        <v>1.2829999999999999</v>
      </c>
      <c r="EA156" s="58">
        <v>1.3560000000000001</v>
      </c>
      <c r="EB156" s="58">
        <v>1.3009999999999999</v>
      </c>
      <c r="EC156" s="58">
        <v>1.3640000000000001</v>
      </c>
      <c r="ED156" s="58">
        <v>1.1220000000000001</v>
      </c>
      <c r="EE156" s="58">
        <v>1.52</v>
      </c>
      <c r="EF156" s="58">
        <v>1.141</v>
      </c>
      <c r="EG156" s="58">
        <v>1.3879999999999999</v>
      </c>
      <c r="EH156" s="58">
        <v>1.077</v>
      </c>
      <c r="EI156" s="58">
        <v>0.96499999999999997</v>
      </c>
      <c r="EJ156" s="58">
        <v>0.65800000000000003</v>
      </c>
      <c r="EK156" s="58">
        <v>0.95899999999999996</v>
      </c>
      <c r="EL156" s="58">
        <v>1.774</v>
      </c>
      <c r="EM156" s="58">
        <v>0.95899999999999996</v>
      </c>
      <c r="EN156" s="58">
        <v>0.95899999999999996</v>
      </c>
      <c r="EO156" s="58">
        <v>0.95799999999999996</v>
      </c>
      <c r="EP156" s="58">
        <v>0.995</v>
      </c>
      <c r="EQ156" s="58">
        <v>0.98</v>
      </c>
      <c r="ER156">
        <v>0.98</v>
      </c>
      <c r="ES156">
        <v>0.93600000000000005</v>
      </c>
      <c r="ET156">
        <v>2.1960000000000002</v>
      </c>
      <c r="EU156">
        <v>1.9670000000000001</v>
      </c>
      <c r="EV156">
        <v>2.085</v>
      </c>
      <c r="EW156">
        <v>3.0609999999999999</v>
      </c>
      <c r="EX156">
        <v>3.0609999999999999</v>
      </c>
      <c r="EY156">
        <v>3.774</v>
      </c>
      <c r="EZ156">
        <v>4.74</v>
      </c>
      <c r="FA156">
        <v>4.7850000000000001</v>
      </c>
      <c r="FB156">
        <v>4.5979999999999999</v>
      </c>
      <c r="FC156">
        <v>5.1630000000000003</v>
      </c>
      <c r="FD156">
        <v>5.2930000000000001</v>
      </c>
      <c r="FE156">
        <v>5.4420000000000002</v>
      </c>
      <c r="FF156">
        <v>5.2610000000000001</v>
      </c>
      <c r="FG156">
        <v>5.4561500000000001</v>
      </c>
      <c r="FH156">
        <v>4.9710000000000001</v>
      </c>
      <c r="FI156">
        <v>4.9065000000000003</v>
      </c>
      <c r="FJ156">
        <v>5.0419999999999998</v>
      </c>
      <c r="FK156">
        <v>5.077</v>
      </c>
      <c r="FL156">
        <v>5.1879999999999997</v>
      </c>
      <c r="FM156" s="80">
        <v>5.24</v>
      </c>
      <c r="FN156">
        <v>4.992</v>
      </c>
      <c r="FO156">
        <v>4.74</v>
      </c>
      <c r="FP156">
        <v>2.5219999999999998</v>
      </c>
      <c r="FQ156">
        <v>2.669</v>
      </c>
      <c r="FR156">
        <v>2.8239999999999998</v>
      </c>
      <c r="FS156">
        <v>2.2970000000000002</v>
      </c>
      <c r="FT156">
        <v>3.1669999999999998</v>
      </c>
      <c r="FU156">
        <v>3.2770000000000001</v>
      </c>
      <c r="FV156">
        <v>3.496</v>
      </c>
      <c r="FW156">
        <v>3.5590000000000002</v>
      </c>
      <c r="FX156">
        <v>4.335</v>
      </c>
      <c r="FY156">
        <v>4.2809999999999997</v>
      </c>
      <c r="FZ156">
        <v>4.2809999999999997</v>
      </c>
      <c r="GA156">
        <v>4.4790000000000001</v>
      </c>
      <c r="GB156">
        <v>4.2610000000000001</v>
      </c>
      <c r="GC156">
        <v>4.444</v>
      </c>
      <c r="GD156">
        <v>3.1150000000000002</v>
      </c>
      <c r="GE156">
        <v>3.2959999999999998</v>
      </c>
      <c r="GF156">
        <v>3.492</v>
      </c>
      <c r="GG156">
        <v>2.5739999999999998</v>
      </c>
      <c r="GH156">
        <v>2.282</v>
      </c>
      <c r="GI156">
        <v>2.5110000000000001</v>
      </c>
      <c r="GJ156">
        <v>1.845</v>
      </c>
      <c r="GK156">
        <v>1.38</v>
      </c>
      <c r="GL156">
        <v>1.4</v>
      </c>
      <c r="GM156">
        <v>1.8720000000000001</v>
      </c>
      <c r="GN156">
        <v>4.0000000000000001E-3</v>
      </c>
      <c r="GO156">
        <v>4.0000000000000001E-3</v>
      </c>
      <c r="GP156">
        <v>4.0000000000000001E-3</v>
      </c>
      <c r="GQ156">
        <v>4.0000000000000001E-3</v>
      </c>
      <c r="GR156">
        <v>4.0000000000000001E-3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1E-3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5.0000000000000001E-3</v>
      </c>
      <c r="HK156">
        <v>0</v>
      </c>
      <c r="HL156">
        <v>0</v>
      </c>
      <c r="HM156">
        <v>0</v>
      </c>
    </row>
    <row r="157" spans="1:221" x14ac:dyDescent="0.25">
      <c r="A157" s="28" t="s">
        <v>1186</v>
      </c>
      <c r="B157" s="59" t="s">
        <v>240</v>
      </c>
      <c r="C157" s="56" t="s">
        <v>1186</v>
      </c>
      <c r="D157" s="56">
        <v>6</v>
      </c>
      <c r="E157" s="61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0</v>
      </c>
      <c r="AC157" s="58">
        <v>0</v>
      </c>
      <c r="AD157" s="58">
        <v>0</v>
      </c>
      <c r="AE157" s="58">
        <v>0</v>
      </c>
      <c r="AF157" s="58">
        <v>0</v>
      </c>
      <c r="AG157" s="58">
        <v>0</v>
      </c>
      <c r="AH157" s="58">
        <v>0</v>
      </c>
      <c r="AI157" s="58">
        <v>0</v>
      </c>
      <c r="AJ157" s="58">
        <v>0</v>
      </c>
      <c r="AK157" s="58">
        <v>0</v>
      </c>
      <c r="AL157" s="58">
        <v>0</v>
      </c>
      <c r="AM157" s="58">
        <v>0</v>
      </c>
      <c r="AN157" s="58">
        <v>0</v>
      </c>
      <c r="AO157" s="58">
        <v>0</v>
      </c>
      <c r="AP157" s="58">
        <v>0</v>
      </c>
      <c r="AQ157" s="58">
        <v>0</v>
      </c>
      <c r="AR157" s="58">
        <v>0</v>
      </c>
      <c r="AS157" s="58">
        <v>38.197000000000003</v>
      </c>
      <c r="AT157" s="58">
        <v>43.185000000000002</v>
      </c>
      <c r="AU157" s="58">
        <v>43.343000000000004</v>
      </c>
      <c r="AV157" s="58">
        <v>51.207000000000001</v>
      </c>
      <c r="AW157" s="58">
        <v>55.784999999999997</v>
      </c>
      <c r="AX157" s="58">
        <v>55.234000000000002</v>
      </c>
      <c r="AY157" s="58">
        <v>48.277000000000001</v>
      </c>
      <c r="AZ157" s="58">
        <v>38.930999999999997</v>
      </c>
      <c r="BA157" s="58">
        <v>37.097000000000001</v>
      </c>
      <c r="BB157" s="58">
        <v>36.226999999999997</v>
      </c>
      <c r="BC157" s="58">
        <v>34.164000000000001</v>
      </c>
      <c r="BD157" s="58">
        <v>32.968000000000004</v>
      </c>
      <c r="BE157" s="58">
        <v>31.552</v>
      </c>
      <c r="BF157" s="58">
        <v>38.707999999999998</v>
      </c>
      <c r="BG157" s="58">
        <v>39.427</v>
      </c>
      <c r="BH157" s="58">
        <v>40.246000000000002</v>
      </c>
      <c r="BI157" s="58">
        <v>87.542631</v>
      </c>
      <c r="BJ157" s="58">
        <v>91.605999999999995</v>
      </c>
      <c r="BK157" s="58">
        <v>81.612294000000006</v>
      </c>
      <c r="BL157" s="58">
        <v>74.933000000000007</v>
      </c>
      <c r="BM157" s="58">
        <v>68.471000000000004</v>
      </c>
      <c r="BN157" s="58">
        <v>69.352999999999994</v>
      </c>
      <c r="BO157" s="58">
        <v>65.840999999999994</v>
      </c>
      <c r="BP157" s="58">
        <v>61.31</v>
      </c>
      <c r="BQ157" s="58">
        <v>77.930000000000007</v>
      </c>
      <c r="BR157" s="58">
        <v>69.358999999999995</v>
      </c>
      <c r="BS157" s="58">
        <v>72.337999999999994</v>
      </c>
      <c r="BT157" s="58">
        <v>65.617999999999995</v>
      </c>
      <c r="BU157" s="58">
        <v>63.694000000000003</v>
      </c>
      <c r="BV157" s="58">
        <v>58.786000000000001</v>
      </c>
      <c r="BW157" s="58">
        <v>57.631</v>
      </c>
      <c r="BX157" s="58">
        <v>53.415999999999997</v>
      </c>
      <c r="BY157" s="58">
        <v>56.789000000000001</v>
      </c>
      <c r="BZ157" s="58">
        <v>54.860999999999997</v>
      </c>
      <c r="CA157" s="58">
        <v>64.254000000000005</v>
      </c>
      <c r="CB157" s="58">
        <v>63.716000000000001</v>
      </c>
      <c r="CC157" s="58">
        <v>65.755986101433095</v>
      </c>
      <c r="CD157" s="58">
        <v>47.654000000000003</v>
      </c>
      <c r="CE157" s="58">
        <v>45.616</v>
      </c>
      <c r="CF157" s="58">
        <v>43.902000000000001</v>
      </c>
      <c r="CG157" s="58">
        <v>37.814</v>
      </c>
      <c r="CH157" s="58">
        <v>38.012999999999998</v>
      </c>
      <c r="CI157" s="58">
        <v>37.515000000000001</v>
      </c>
      <c r="CJ157" s="58">
        <v>35.322000000000003</v>
      </c>
      <c r="CK157" s="58">
        <v>34.386000000000003</v>
      </c>
      <c r="CL157" s="58">
        <v>33.582999999999998</v>
      </c>
      <c r="CM157" s="58">
        <v>31.254000000000001</v>
      </c>
      <c r="CN157" s="58">
        <v>29.893000000000001</v>
      </c>
      <c r="CO157" s="58">
        <v>30.518999999999998</v>
      </c>
      <c r="CP157" s="58">
        <v>30.913</v>
      </c>
      <c r="CQ157" s="58">
        <v>31.439</v>
      </c>
      <c r="CR157" s="58">
        <v>34.631</v>
      </c>
      <c r="CS157" s="58">
        <v>37.163508493400002</v>
      </c>
      <c r="CT157" s="58">
        <v>35.008000000000003</v>
      </c>
      <c r="CU157" s="58">
        <v>40.482999999999997</v>
      </c>
      <c r="CV157" s="58">
        <v>38.268999999999998</v>
      </c>
      <c r="CW157" s="58">
        <v>45.99</v>
      </c>
      <c r="CX157" s="58">
        <v>44.895000000000003</v>
      </c>
      <c r="CY157" s="58">
        <v>49.04</v>
      </c>
      <c r="CZ157" s="58">
        <v>48.920999999999999</v>
      </c>
      <c r="DA157" s="58">
        <v>48.476999999999997</v>
      </c>
      <c r="DB157" s="58">
        <v>44.015999999999998</v>
      </c>
      <c r="DC157" s="58">
        <v>45.255000000000003</v>
      </c>
      <c r="DD157" s="58">
        <v>46.61</v>
      </c>
      <c r="DE157" s="58">
        <v>43.271999999999998</v>
      </c>
      <c r="DF157" s="58">
        <v>47.790999999999997</v>
      </c>
      <c r="DG157" s="58">
        <v>43.825000000000003</v>
      </c>
      <c r="DH157" s="58">
        <v>31.58</v>
      </c>
      <c r="DI157" s="58">
        <v>28.65</v>
      </c>
      <c r="DJ157" s="58">
        <v>44.832000000000001</v>
      </c>
      <c r="DK157" s="58">
        <v>43.158999999999999</v>
      </c>
      <c r="DL157" s="58">
        <v>51.011000000000003</v>
      </c>
      <c r="DM157" s="58">
        <v>43.521999999999998</v>
      </c>
      <c r="DN157" s="58">
        <v>50.304000000000002</v>
      </c>
      <c r="DO157" s="58">
        <v>51.140999999999998</v>
      </c>
      <c r="DP157" s="58">
        <v>46.127000000000002</v>
      </c>
      <c r="DQ157" s="58">
        <v>44.383000000000003</v>
      </c>
      <c r="DR157" s="58">
        <v>46.323</v>
      </c>
      <c r="DS157" s="58">
        <v>49.622999999999998</v>
      </c>
      <c r="DT157" s="58">
        <v>44.619</v>
      </c>
      <c r="DU157" s="58">
        <v>42.509</v>
      </c>
      <c r="DV157" s="58">
        <v>43.164000000000001</v>
      </c>
      <c r="DW157" s="58">
        <v>41.314</v>
      </c>
      <c r="DX157" s="58">
        <v>36.356000000000002</v>
      </c>
      <c r="DY157" s="58">
        <v>37.165999999999997</v>
      </c>
      <c r="DZ157" s="58">
        <v>38.597999999999999</v>
      </c>
      <c r="EA157" s="58">
        <v>35.930999999999997</v>
      </c>
      <c r="EB157" s="58">
        <v>40.796999999999997</v>
      </c>
      <c r="EC157" s="58">
        <v>35.768000000000001</v>
      </c>
      <c r="ED157" s="58">
        <v>46.292999999999999</v>
      </c>
      <c r="EE157" s="58">
        <v>38.334999999999994</v>
      </c>
      <c r="EF157" s="58">
        <v>39.347000000000001</v>
      </c>
      <c r="EG157" s="58">
        <v>38.388999999999996</v>
      </c>
      <c r="EH157" s="58">
        <v>39.94</v>
      </c>
      <c r="EI157" s="58">
        <v>33.119</v>
      </c>
      <c r="EJ157" s="58">
        <v>43.997</v>
      </c>
      <c r="EK157" s="58">
        <v>55.695</v>
      </c>
      <c r="EL157" s="58">
        <v>52.292000000000002</v>
      </c>
      <c r="EM157" s="58">
        <v>37.953000000000003</v>
      </c>
      <c r="EN157" s="58">
        <v>36.692</v>
      </c>
      <c r="EO157" s="58">
        <v>40.875</v>
      </c>
      <c r="EP157" s="58">
        <v>44.239000000000004</v>
      </c>
      <c r="EQ157" s="58">
        <v>41.338999999999999</v>
      </c>
      <c r="ER157">
        <v>31.643000000000001</v>
      </c>
      <c r="ES157">
        <v>20.062999999999999</v>
      </c>
      <c r="ET157">
        <v>27.799999999999997</v>
      </c>
      <c r="EU157">
        <v>29.689</v>
      </c>
      <c r="EV157">
        <v>26.366999999999997</v>
      </c>
      <c r="EW157">
        <v>32.093000000000004</v>
      </c>
      <c r="EX157">
        <v>31.521000000000001</v>
      </c>
      <c r="EY157">
        <v>39.399000000000001</v>
      </c>
      <c r="EZ157">
        <v>52.366</v>
      </c>
      <c r="FA157">
        <v>51.394999999999996</v>
      </c>
      <c r="FB157">
        <v>37.302999999999997</v>
      </c>
      <c r="FC157">
        <v>40.469000000000001</v>
      </c>
      <c r="FD157">
        <v>29.843</v>
      </c>
      <c r="FE157">
        <v>42.187999999999995</v>
      </c>
      <c r="FF157">
        <v>53.066000000000003</v>
      </c>
      <c r="FG157">
        <v>66.965270000000004</v>
      </c>
      <c r="FH157">
        <v>64.849999999999994</v>
      </c>
      <c r="FI157">
        <v>55.692809999999994</v>
      </c>
      <c r="FJ157">
        <v>56.284999999999997</v>
      </c>
      <c r="FK157">
        <v>59.200999999999993</v>
      </c>
      <c r="FL157">
        <v>56.761999999999993</v>
      </c>
      <c r="FM157" s="80">
        <v>51.652049999999996</v>
      </c>
      <c r="FN157">
        <v>52.074000000000005</v>
      </c>
      <c r="FO157">
        <v>47.411000000000001</v>
      </c>
      <c r="FP157">
        <v>46.496000000000002</v>
      </c>
      <c r="FQ157">
        <v>52.445999999999998</v>
      </c>
      <c r="FR157">
        <v>53.781000000000006</v>
      </c>
      <c r="FS157">
        <v>57.280999999999999</v>
      </c>
      <c r="FT157">
        <v>46.826000000000001</v>
      </c>
      <c r="FU157">
        <v>42.914000000000001</v>
      </c>
      <c r="FV157">
        <v>43.826999999999998</v>
      </c>
      <c r="FW157">
        <v>43.518999999999998</v>
      </c>
      <c r="FX157">
        <v>42.911000000000001</v>
      </c>
      <c r="FY157">
        <v>47.995000000000005</v>
      </c>
      <c r="FZ157">
        <v>42.094999999999999</v>
      </c>
      <c r="GA157">
        <v>35.846000000000004</v>
      </c>
      <c r="GB157">
        <v>32.727999999999994</v>
      </c>
      <c r="GC157">
        <v>26.047999999999998</v>
      </c>
      <c r="GD157">
        <v>26.43</v>
      </c>
      <c r="GE157">
        <v>30.466000000000001</v>
      </c>
      <c r="GF157">
        <v>44.016000000000005</v>
      </c>
      <c r="GG157">
        <v>28.871000000000002</v>
      </c>
      <c r="GH157">
        <v>44.747</v>
      </c>
      <c r="GI157">
        <v>32.622</v>
      </c>
      <c r="GJ157">
        <v>35.591000000000001</v>
      </c>
      <c r="GK157">
        <v>47.705999999999996</v>
      </c>
      <c r="GL157">
        <v>46.789000000000001</v>
      </c>
      <c r="GM157">
        <v>36.877000000000002</v>
      </c>
      <c r="GN157">
        <v>30.664999999999999</v>
      </c>
      <c r="GO157">
        <v>29.682000000000002</v>
      </c>
      <c r="GP157">
        <v>34.958000000000006</v>
      </c>
      <c r="GQ157">
        <v>27.492999999999999</v>
      </c>
      <c r="GR157">
        <v>26.635999999999999</v>
      </c>
      <c r="GS157">
        <v>43.271000000000001</v>
      </c>
      <c r="GT157">
        <v>48.108000000000004</v>
      </c>
      <c r="GU157">
        <v>40.265000000000001</v>
      </c>
      <c r="GV157">
        <v>47.157000000000004</v>
      </c>
      <c r="GW157">
        <v>55.400000000000006</v>
      </c>
      <c r="GX157">
        <v>58.166999999999994</v>
      </c>
      <c r="GY157">
        <v>45.301000000000002</v>
      </c>
      <c r="GZ157">
        <v>32.885999999999996</v>
      </c>
      <c r="HA157">
        <v>37.704000000000001</v>
      </c>
      <c r="HB157">
        <v>44.349999999999994</v>
      </c>
      <c r="HC157">
        <v>46.368000000000002</v>
      </c>
      <c r="HD157">
        <v>65.632000000000005</v>
      </c>
      <c r="HE157">
        <v>56.930000000000007</v>
      </c>
      <c r="HF157">
        <v>42.677000000000007</v>
      </c>
      <c r="HG157">
        <v>35.921999999999997</v>
      </c>
      <c r="HH157">
        <v>34.591999999999999</v>
      </c>
      <c r="HI157">
        <v>31.879000000000001</v>
      </c>
      <c r="HJ157">
        <v>40.734999999999999</v>
      </c>
      <c r="HK157">
        <v>36.785000000000004</v>
      </c>
      <c r="HL157">
        <v>35.018999999999998</v>
      </c>
      <c r="HM157">
        <v>31.841000000000001</v>
      </c>
    </row>
    <row r="158" spans="1:221" x14ac:dyDescent="0.25">
      <c r="A158" s="28" t="s">
        <v>1187</v>
      </c>
      <c r="B158" s="55" t="s">
        <v>1098</v>
      </c>
      <c r="C158" s="56" t="s">
        <v>1187</v>
      </c>
      <c r="D158" s="56">
        <v>6</v>
      </c>
      <c r="E158" s="61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58">
        <v>0</v>
      </c>
      <c r="AP158" s="58">
        <v>0</v>
      </c>
      <c r="AQ158" s="58">
        <v>0</v>
      </c>
      <c r="AR158" s="58">
        <v>0</v>
      </c>
      <c r="AS158" s="58">
        <v>0</v>
      </c>
      <c r="AT158" s="58">
        <v>0</v>
      </c>
      <c r="AU158" s="58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v>0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0</v>
      </c>
      <c r="BP158" s="58">
        <v>0</v>
      </c>
      <c r="BQ158" s="58">
        <v>0</v>
      </c>
      <c r="BR158" s="58">
        <v>0</v>
      </c>
      <c r="BS158" s="58">
        <v>0</v>
      </c>
      <c r="BT158" s="58">
        <v>0</v>
      </c>
      <c r="BU158" s="58">
        <v>0</v>
      </c>
      <c r="BV158" s="58">
        <v>0</v>
      </c>
      <c r="BW158" s="58">
        <v>0</v>
      </c>
      <c r="BX158" s="58">
        <v>0</v>
      </c>
      <c r="BY158" s="58">
        <v>0</v>
      </c>
      <c r="BZ158" s="58">
        <v>0</v>
      </c>
      <c r="CA158" s="58">
        <v>0</v>
      </c>
      <c r="CB158" s="58">
        <v>0</v>
      </c>
      <c r="CC158" s="58">
        <v>0</v>
      </c>
      <c r="CD158" s="58">
        <v>0</v>
      </c>
      <c r="CE158" s="58">
        <v>0</v>
      </c>
      <c r="CF158" s="58">
        <v>0</v>
      </c>
      <c r="CG158" s="58">
        <v>0</v>
      </c>
      <c r="CH158" s="58">
        <v>0</v>
      </c>
      <c r="CI158" s="58">
        <v>0</v>
      </c>
      <c r="CJ158" s="58">
        <v>0</v>
      </c>
      <c r="CK158" s="58">
        <v>0</v>
      </c>
      <c r="CL158" s="58">
        <v>0</v>
      </c>
      <c r="CM158" s="58">
        <v>0</v>
      </c>
      <c r="CN158" s="58">
        <v>0</v>
      </c>
      <c r="CO158" s="58"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v>0</v>
      </c>
      <c r="CU158" s="58">
        <v>0</v>
      </c>
      <c r="CV158" s="58">
        <v>0</v>
      </c>
      <c r="CW158" s="58">
        <v>0</v>
      </c>
      <c r="CX158" s="58">
        <v>0</v>
      </c>
      <c r="CY158" s="58">
        <v>0</v>
      </c>
      <c r="CZ158" s="58">
        <v>0</v>
      </c>
      <c r="DA158" s="58">
        <v>0</v>
      </c>
      <c r="DB158" s="58">
        <v>0</v>
      </c>
      <c r="DC158" s="58">
        <v>0</v>
      </c>
      <c r="DD158" s="58">
        <v>0</v>
      </c>
      <c r="DE158" s="58">
        <v>0</v>
      </c>
      <c r="DF158" s="58">
        <v>0</v>
      </c>
      <c r="DG158" s="58">
        <v>0</v>
      </c>
      <c r="DH158" s="58">
        <v>0</v>
      </c>
      <c r="DI158" s="58">
        <v>0</v>
      </c>
      <c r="DJ158" s="58">
        <v>0</v>
      </c>
      <c r="DK158" s="58">
        <v>0</v>
      </c>
      <c r="DL158" s="58">
        <v>0</v>
      </c>
      <c r="DM158" s="58">
        <v>0</v>
      </c>
      <c r="DN158" s="58">
        <v>0</v>
      </c>
      <c r="DO158" s="58">
        <v>0</v>
      </c>
      <c r="DP158" s="58">
        <v>0</v>
      </c>
      <c r="DQ158" s="58">
        <v>0</v>
      </c>
      <c r="DR158" s="58">
        <v>0</v>
      </c>
      <c r="DS158" s="58">
        <v>0</v>
      </c>
      <c r="DT158" s="58">
        <v>0</v>
      </c>
      <c r="DU158" s="58">
        <v>0</v>
      </c>
      <c r="DV158" s="58">
        <v>0</v>
      </c>
      <c r="DW158" s="58">
        <v>0</v>
      </c>
      <c r="DX158" s="58">
        <v>0</v>
      </c>
      <c r="DY158" s="58">
        <v>0</v>
      </c>
      <c r="DZ158" s="58">
        <v>0</v>
      </c>
      <c r="EA158" s="58">
        <v>0</v>
      </c>
      <c r="EB158" s="58">
        <v>0</v>
      </c>
      <c r="EC158" s="58">
        <v>0</v>
      </c>
      <c r="ED158" s="58">
        <v>0</v>
      </c>
      <c r="EE158" s="58">
        <v>0</v>
      </c>
      <c r="EF158" s="58">
        <v>0</v>
      </c>
      <c r="EG158" s="58">
        <v>0</v>
      </c>
      <c r="EH158" s="58">
        <v>0</v>
      </c>
      <c r="EI158" s="58">
        <v>0</v>
      </c>
      <c r="EJ158" s="58">
        <v>0</v>
      </c>
      <c r="EK158" s="58">
        <v>0</v>
      </c>
      <c r="EL158" s="58">
        <v>0</v>
      </c>
      <c r="EM158" s="58">
        <v>0</v>
      </c>
      <c r="EN158" s="58">
        <v>0</v>
      </c>
      <c r="EO158" s="58">
        <v>0</v>
      </c>
      <c r="EP158" s="58">
        <v>0</v>
      </c>
      <c r="EQ158" s="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 s="80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</row>
    <row r="159" spans="1:221" x14ac:dyDescent="0.25">
      <c r="A159" s="28" t="s">
        <v>1188</v>
      </c>
      <c r="B159" s="55" t="s">
        <v>242</v>
      </c>
      <c r="C159" s="56" t="s">
        <v>1188</v>
      </c>
      <c r="D159" s="56">
        <v>6</v>
      </c>
      <c r="E159" s="61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0</v>
      </c>
      <c r="AF159" s="58">
        <v>0</v>
      </c>
      <c r="AG159" s="58">
        <v>0</v>
      </c>
      <c r="AH159" s="58">
        <v>0</v>
      </c>
      <c r="AI159" s="58">
        <v>0</v>
      </c>
      <c r="AJ159" s="58">
        <v>0</v>
      </c>
      <c r="AK159" s="58">
        <v>0</v>
      </c>
      <c r="AL159" s="58">
        <v>0</v>
      </c>
      <c r="AM159" s="58">
        <v>0</v>
      </c>
      <c r="AN159" s="58">
        <v>0</v>
      </c>
      <c r="AO159" s="58">
        <v>0</v>
      </c>
      <c r="AP159" s="58">
        <v>0</v>
      </c>
      <c r="AQ159" s="58">
        <v>0</v>
      </c>
      <c r="AR159" s="58">
        <v>0</v>
      </c>
      <c r="AS159" s="58">
        <v>7.6029999999999998</v>
      </c>
      <c r="AT159" s="58">
        <v>6.6580000000000004</v>
      </c>
      <c r="AU159" s="58">
        <v>6.9690000000000003</v>
      </c>
      <c r="AV159" s="58">
        <v>12.948</v>
      </c>
      <c r="AW159" s="58">
        <v>13.872</v>
      </c>
      <c r="AX159" s="58">
        <v>12.054</v>
      </c>
      <c r="AY159" s="58">
        <v>9.2449999999999992</v>
      </c>
      <c r="AZ159" s="58">
        <v>9.4030000000000005</v>
      </c>
      <c r="BA159" s="58">
        <v>9.9760000000000009</v>
      </c>
      <c r="BB159" s="58">
        <v>6.5129999999999999</v>
      </c>
      <c r="BC159" s="58">
        <v>8.7590000000000003</v>
      </c>
      <c r="BD159" s="58">
        <v>9.27</v>
      </c>
      <c r="BE159" s="58">
        <v>8.17</v>
      </c>
      <c r="BF159" s="58">
        <v>7.9950000000000001</v>
      </c>
      <c r="BG159" s="58">
        <v>7.7969999999999997</v>
      </c>
      <c r="BH159" s="58">
        <v>7.734</v>
      </c>
      <c r="BI159" s="58">
        <v>51.835999999999999</v>
      </c>
      <c r="BJ159" s="58">
        <v>51.8</v>
      </c>
      <c r="BK159" s="58">
        <v>51.862000000000002</v>
      </c>
      <c r="BL159" s="58">
        <v>50.122999999999998</v>
      </c>
      <c r="BM159" s="58">
        <v>43.161999999999999</v>
      </c>
      <c r="BN159" s="58">
        <v>43.276000000000003</v>
      </c>
      <c r="BO159" s="58">
        <v>40.292999999999999</v>
      </c>
      <c r="BP159" s="58">
        <v>39.57</v>
      </c>
      <c r="BQ159" s="58">
        <v>40.387999999999998</v>
      </c>
      <c r="BR159" s="58">
        <v>43.289000000000001</v>
      </c>
      <c r="BS159" s="58">
        <v>39.198999999999998</v>
      </c>
      <c r="BT159" s="58">
        <v>41.234000000000002</v>
      </c>
      <c r="BU159" s="58">
        <v>41.158999999999999</v>
      </c>
      <c r="BV159" s="58">
        <v>40.594999999999999</v>
      </c>
      <c r="BW159" s="58">
        <v>40.006999999999998</v>
      </c>
      <c r="BX159" s="58">
        <v>41.866</v>
      </c>
      <c r="BY159" s="58">
        <v>39.255000000000003</v>
      </c>
      <c r="BZ159" s="58">
        <v>39.137</v>
      </c>
      <c r="CA159" s="58">
        <v>53.021999999999998</v>
      </c>
      <c r="CB159" s="58">
        <v>47.271000000000001</v>
      </c>
      <c r="CC159" s="58">
        <v>49.158999999999999</v>
      </c>
      <c r="CD159" s="58">
        <v>33.392000000000003</v>
      </c>
      <c r="CE159" s="58">
        <v>32.551000000000002</v>
      </c>
      <c r="CF159" s="58">
        <v>31.701000000000001</v>
      </c>
      <c r="CG159" s="58">
        <v>26.18</v>
      </c>
      <c r="CH159" s="58">
        <v>25.942</v>
      </c>
      <c r="CI159" s="58">
        <v>26.805</v>
      </c>
      <c r="CJ159" s="58">
        <v>24.457999999999998</v>
      </c>
      <c r="CK159" s="58">
        <v>23.305</v>
      </c>
      <c r="CL159" s="58">
        <v>23.120999999999999</v>
      </c>
      <c r="CM159" s="58">
        <v>23.524999999999999</v>
      </c>
      <c r="CN159" s="58">
        <v>22.829000000000001</v>
      </c>
      <c r="CO159" s="58">
        <v>21.696000000000002</v>
      </c>
      <c r="CP159" s="58">
        <v>20.931000000000001</v>
      </c>
      <c r="CQ159" s="58">
        <v>21.831</v>
      </c>
      <c r="CR159" s="58">
        <v>25.213000000000001</v>
      </c>
      <c r="CS159" s="58">
        <v>25.94</v>
      </c>
      <c r="CT159" s="58">
        <v>24.85</v>
      </c>
      <c r="CU159" s="58">
        <v>29.152000000000001</v>
      </c>
      <c r="CV159" s="58">
        <v>27.876000000000001</v>
      </c>
      <c r="CW159" s="58">
        <v>32.061</v>
      </c>
      <c r="CX159" s="58">
        <v>29.356999999999999</v>
      </c>
      <c r="CY159" s="58">
        <v>32.524999999999999</v>
      </c>
      <c r="CZ159" s="58">
        <v>31.061</v>
      </c>
      <c r="DA159" s="58">
        <v>30.645</v>
      </c>
      <c r="DB159" s="58">
        <v>24.907</v>
      </c>
      <c r="DC159" s="58">
        <v>25.83</v>
      </c>
      <c r="DD159" s="58">
        <v>26.466999999999999</v>
      </c>
      <c r="DE159" s="58">
        <v>21.266999999999999</v>
      </c>
      <c r="DF159" s="58">
        <v>22.302</v>
      </c>
      <c r="DG159" s="58">
        <v>18.445</v>
      </c>
      <c r="DH159" s="58">
        <v>11.282</v>
      </c>
      <c r="DI159" s="58">
        <v>6.8659999999999997</v>
      </c>
      <c r="DJ159" s="58">
        <v>21.712</v>
      </c>
      <c r="DK159" s="58">
        <v>14.964</v>
      </c>
      <c r="DL159" s="58">
        <v>21.161000000000001</v>
      </c>
      <c r="DM159" s="58">
        <v>15.865</v>
      </c>
      <c r="DN159" s="58">
        <v>21.372</v>
      </c>
      <c r="DO159" s="58">
        <v>21.204000000000001</v>
      </c>
      <c r="DP159" s="58">
        <v>16.532</v>
      </c>
      <c r="DQ159" s="58">
        <v>16.366</v>
      </c>
      <c r="DR159" s="58">
        <v>18.018999999999998</v>
      </c>
      <c r="DS159" s="58">
        <v>21.960999999999999</v>
      </c>
      <c r="DT159" s="58">
        <v>16.073</v>
      </c>
      <c r="DU159" s="58">
        <v>15.326000000000001</v>
      </c>
      <c r="DV159" s="58">
        <v>15.192</v>
      </c>
      <c r="DW159" s="58">
        <v>13.926</v>
      </c>
      <c r="DX159" s="58">
        <v>8.2739999999999991</v>
      </c>
      <c r="DY159" s="58">
        <v>6.7969999999999997</v>
      </c>
      <c r="DZ159" s="58">
        <v>7.73</v>
      </c>
      <c r="EA159" s="58">
        <v>11.176</v>
      </c>
      <c r="EB159" s="58">
        <v>15.298999999999999</v>
      </c>
      <c r="EC159" s="58">
        <v>12.183</v>
      </c>
      <c r="ED159" s="58">
        <v>16.353000000000002</v>
      </c>
      <c r="EE159" s="58">
        <v>12.327999999999999</v>
      </c>
      <c r="EF159" s="58">
        <v>16.811</v>
      </c>
      <c r="EG159" s="58">
        <v>13.792</v>
      </c>
      <c r="EH159" s="58">
        <v>13.824999999999999</v>
      </c>
      <c r="EI159" s="58">
        <v>10.69</v>
      </c>
      <c r="EJ159" s="58">
        <v>18.443999999999999</v>
      </c>
      <c r="EK159" s="58">
        <v>23.981999999999999</v>
      </c>
      <c r="EL159" s="58">
        <v>24.564</v>
      </c>
      <c r="EM159" s="58">
        <v>14.736000000000001</v>
      </c>
      <c r="EN159" s="58">
        <v>13.952999999999999</v>
      </c>
      <c r="EO159" s="58">
        <v>17.96</v>
      </c>
      <c r="EP159" s="58">
        <v>19.154</v>
      </c>
      <c r="EQ159" s="58">
        <v>17.661000000000001</v>
      </c>
      <c r="ER159">
        <v>9.673</v>
      </c>
      <c r="ES159">
        <v>7.1369999999999996</v>
      </c>
      <c r="ET159">
        <v>12.760999999999999</v>
      </c>
      <c r="EU159">
        <v>10.919</v>
      </c>
      <c r="EV159">
        <v>10.090999999999999</v>
      </c>
      <c r="EW159">
        <v>14.047000000000001</v>
      </c>
      <c r="EX159">
        <v>16.335999999999999</v>
      </c>
      <c r="EY159">
        <v>19.564</v>
      </c>
      <c r="EZ159">
        <v>27.960999999999999</v>
      </c>
      <c r="FA159">
        <v>30.317</v>
      </c>
      <c r="FB159">
        <v>20.155999999999999</v>
      </c>
      <c r="FC159">
        <v>23.358000000000001</v>
      </c>
      <c r="FD159">
        <v>14.359</v>
      </c>
      <c r="FE159">
        <v>21.238</v>
      </c>
      <c r="FF159">
        <v>28.469000000000001</v>
      </c>
      <c r="FG159">
        <v>39.615000000000002</v>
      </c>
      <c r="FH159">
        <v>34.866</v>
      </c>
      <c r="FI159">
        <v>31.707000000000001</v>
      </c>
      <c r="FJ159">
        <v>31.494</v>
      </c>
      <c r="FK159">
        <v>35.085999999999999</v>
      </c>
      <c r="FL159">
        <v>32.131999999999998</v>
      </c>
      <c r="FM159" s="80">
        <v>27.975999999999999</v>
      </c>
      <c r="FN159">
        <v>26.73</v>
      </c>
      <c r="FO159">
        <v>25.632000000000001</v>
      </c>
      <c r="FP159">
        <v>24.655999999999999</v>
      </c>
      <c r="FQ159">
        <v>29.927</v>
      </c>
      <c r="FR159">
        <v>31.146000000000001</v>
      </c>
      <c r="FS159">
        <v>30.49</v>
      </c>
      <c r="FT159">
        <v>2.78</v>
      </c>
      <c r="FU159">
        <v>5.1319999999999997</v>
      </c>
      <c r="FV159">
        <v>5.548</v>
      </c>
      <c r="FW159">
        <v>4.3179999999999996</v>
      </c>
      <c r="FX159">
        <v>4.1269999999999998</v>
      </c>
      <c r="FY159">
        <v>10.451000000000001</v>
      </c>
      <c r="FZ159">
        <v>5.6470000000000002</v>
      </c>
      <c r="GA159">
        <v>5.3380000000000001</v>
      </c>
      <c r="GB159">
        <v>4.9489999999999998</v>
      </c>
      <c r="GC159">
        <v>3.13</v>
      </c>
      <c r="GD159">
        <v>2.7690000000000001</v>
      </c>
      <c r="GE159">
        <v>3.286</v>
      </c>
      <c r="GF159">
        <v>2.109</v>
      </c>
      <c r="GG159">
        <v>1.71</v>
      </c>
      <c r="GH159">
        <v>1.48</v>
      </c>
      <c r="GI159">
        <v>2.629</v>
      </c>
      <c r="GJ159">
        <v>0.83799999999999997</v>
      </c>
      <c r="GK159">
        <v>1.407</v>
      </c>
      <c r="GL159">
        <v>0.86699999999999999</v>
      </c>
      <c r="GM159">
        <v>0.68400000000000005</v>
      </c>
      <c r="GN159">
        <v>0.307</v>
      </c>
      <c r="GO159">
        <v>1.1240000000000001</v>
      </c>
      <c r="GP159">
        <v>0</v>
      </c>
      <c r="GQ159">
        <v>0.66200000000000003</v>
      </c>
      <c r="GR159">
        <v>5.0000000000000001E-3</v>
      </c>
      <c r="GS159">
        <v>1.2789999999999999</v>
      </c>
      <c r="GT159">
        <v>1.8240000000000001</v>
      </c>
      <c r="GU159">
        <v>2.5219999999999998</v>
      </c>
      <c r="GV159">
        <v>1.5609999999999999</v>
      </c>
      <c r="GW159">
        <v>2.1150000000000002</v>
      </c>
      <c r="GX159">
        <v>1.4450000000000001</v>
      </c>
      <c r="GY159">
        <v>0.71799999999999997</v>
      </c>
      <c r="GZ159">
        <v>0.184</v>
      </c>
      <c r="HA159">
        <v>0.77900000000000003</v>
      </c>
      <c r="HB159">
        <v>0.51700000000000002</v>
      </c>
      <c r="HC159">
        <v>0.53600000000000003</v>
      </c>
      <c r="HD159">
        <v>15.951000000000001</v>
      </c>
      <c r="HE159">
        <v>13.723000000000001</v>
      </c>
      <c r="HF159">
        <v>12.416</v>
      </c>
      <c r="HG159">
        <v>0</v>
      </c>
      <c r="HH159">
        <v>0</v>
      </c>
      <c r="HI159">
        <v>5.0000000000000001E-3</v>
      </c>
      <c r="HJ159">
        <v>1.3979999999999999</v>
      </c>
      <c r="HK159">
        <v>2.4140000000000001</v>
      </c>
      <c r="HL159">
        <v>2.7469999999999999</v>
      </c>
      <c r="HM159">
        <v>1.94</v>
      </c>
    </row>
    <row r="160" spans="1:221" x14ac:dyDescent="0.25">
      <c r="A160" s="28" t="s">
        <v>1189</v>
      </c>
      <c r="B160" s="60" t="s">
        <v>244</v>
      </c>
      <c r="C160" s="56" t="s">
        <v>1189</v>
      </c>
      <c r="D160" s="56">
        <v>6</v>
      </c>
      <c r="E160" s="61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0</v>
      </c>
      <c r="AM160" s="58">
        <v>0</v>
      </c>
      <c r="AN160" s="58">
        <v>0</v>
      </c>
      <c r="AO160" s="58">
        <v>0</v>
      </c>
      <c r="AP160" s="58">
        <v>0</v>
      </c>
      <c r="AQ160" s="58">
        <v>0</v>
      </c>
      <c r="AR160" s="58">
        <v>0</v>
      </c>
      <c r="AS160" s="58">
        <v>0</v>
      </c>
      <c r="AT160" s="58">
        <v>0</v>
      </c>
      <c r="AU160" s="58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0</v>
      </c>
      <c r="BH160" s="58">
        <v>0</v>
      </c>
      <c r="BI160" s="58">
        <v>0</v>
      </c>
      <c r="BJ160" s="58">
        <v>0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  <c r="BP160" s="58">
        <v>1E-3</v>
      </c>
      <c r="BQ160" s="58">
        <v>1.7999999999999999E-2</v>
      </c>
      <c r="BR160" s="58">
        <v>2.7E-2</v>
      </c>
      <c r="BS160" s="58">
        <v>4.5999999999999999E-2</v>
      </c>
      <c r="BT160" s="58">
        <v>5.0000000000000001E-3</v>
      </c>
      <c r="BU160" s="58">
        <v>0.09</v>
      </c>
      <c r="BV160" s="58">
        <v>0.28499999999999998</v>
      </c>
      <c r="BW160" s="58">
        <v>0.76900000000000002</v>
      </c>
      <c r="BX160" s="58">
        <v>0.34100000000000003</v>
      </c>
      <c r="BY160" s="58">
        <v>0.82499999999999996</v>
      </c>
      <c r="BZ160" s="58">
        <v>0.56899999999999995</v>
      </c>
      <c r="CA160" s="58">
        <v>0.29799999999999999</v>
      </c>
      <c r="CB160" s="58">
        <v>0.505</v>
      </c>
      <c r="CC160" s="58">
        <v>0.28100000000000003</v>
      </c>
      <c r="CD160" s="58">
        <v>0.05</v>
      </c>
      <c r="CE160" s="58">
        <v>1.4E-2</v>
      </c>
      <c r="CF160" s="58">
        <v>3.0000000000000001E-3</v>
      </c>
      <c r="CG160" s="58">
        <v>2.9000000000000001E-2</v>
      </c>
      <c r="CH160" s="58">
        <v>2.1999999999999999E-2</v>
      </c>
      <c r="CI160" s="58">
        <v>0.46500000000000002</v>
      </c>
      <c r="CJ160" s="58">
        <v>0.78</v>
      </c>
      <c r="CK160" s="58">
        <v>0.42599999999999999</v>
      </c>
      <c r="CL160" s="58">
        <v>0.105</v>
      </c>
      <c r="CM160" s="58">
        <v>0.121</v>
      </c>
      <c r="CN160" s="58">
        <v>3.3000000000000002E-2</v>
      </c>
      <c r="CO160" s="58">
        <v>2.9000000000000001E-2</v>
      </c>
      <c r="CP160" s="58">
        <v>1.6E-2</v>
      </c>
      <c r="CQ160" s="58">
        <v>0.08</v>
      </c>
      <c r="CR160" s="58">
        <v>0.60799999999999998</v>
      </c>
      <c r="CS160" s="58">
        <v>1.3879999999999999</v>
      </c>
      <c r="CT160" s="58">
        <v>1.143</v>
      </c>
      <c r="CU160" s="58">
        <v>2.1989999999999998</v>
      </c>
      <c r="CV160" s="58">
        <v>1.7529999999999999</v>
      </c>
      <c r="CW160" s="58">
        <v>1.7090000000000001</v>
      </c>
      <c r="CX160" s="58">
        <v>1.3759999999999999</v>
      </c>
      <c r="CY160" s="58">
        <v>1.1779999999999999</v>
      </c>
      <c r="CZ160" s="58">
        <v>0.16900000000000001</v>
      </c>
      <c r="DA160" s="58">
        <v>0.52600000000000002</v>
      </c>
      <c r="DB160" s="58">
        <v>0.33400000000000002</v>
      </c>
      <c r="DC160" s="58">
        <v>0.27400000000000002</v>
      </c>
      <c r="DD160" s="58">
        <v>0.13200000000000001</v>
      </c>
      <c r="DE160" s="58">
        <v>5.2999999999999999E-2</v>
      </c>
      <c r="DF160" s="58">
        <v>0</v>
      </c>
      <c r="DG160" s="58">
        <v>0</v>
      </c>
      <c r="DH160" s="58">
        <v>0.14699999999999999</v>
      </c>
      <c r="DI160" s="58">
        <v>0.255</v>
      </c>
      <c r="DJ160" s="58">
        <v>0.34100000000000003</v>
      </c>
      <c r="DK160" s="58">
        <v>0.39500000000000002</v>
      </c>
      <c r="DL160" s="58">
        <v>0.65200000000000002</v>
      </c>
      <c r="DM160" s="58">
        <v>0.71499999999999997</v>
      </c>
      <c r="DN160" s="58">
        <v>0.247</v>
      </c>
      <c r="DO160" s="58">
        <v>0.59399999999999997</v>
      </c>
      <c r="DP160" s="58">
        <v>0.40500000000000003</v>
      </c>
      <c r="DQ160" s="58">
        <v>8.2000000000000003E-2</v>
      </c>
      <c r="DR160" s="58">
        <v>0.505</v>
      </c>
      <c r="DS160" s="58">
        <v>1.1579999999999999</v>
      </c>
      <c r="DT160" s="58">
        <v>2.3460000000000001</v>
      </c>
      <c r="DU160" s="58">
        <v>0.379</v>
      </c>
      <c r="DV160" s="58">
        <v>0.247</v>
      </c>
      <c r="DW160" s="58">
        <v>2.4E-2</v>
      </c>
      <c r="DX160" s="58">
        <v>0.68600000000000005</v>
      </c>
      <c r="DY160" s="58">
        <v>0.50600000000000001</v>
      </c>
      <c r="DZ160" s="58">
        <v>0.53300000000000003</v>
      </c>
      <c r="EA160" s="58">
        <v>0</v>
      </c>
      <c r="EB160" s="58">
        <v>0.15</v>
      </c>
      <c r="EC160" s="58">
        <v>0.68600000000000005</v>
      </c>
      <c r="ED160" s="58">
        <v>0.14799999999999999</v>
      </c>
      <c r="EE160" s="58">
        <v>0.17</v>
      </c>
      <c r="EF160" s="58">
        <v>0.32900000000000001</v>
      </c>
      <c r="EG160" s="58">
        <v>3.5999999999999997E-2</v>
      </c>
      <c r="EH160" s="58">
        <v>0.20799999999999999</v>
      </c>
      <c r="EI160" s="58">
        <v>0.11700000000000001</v>
      </c>
      <c r="EJ160" s="58">
        <v>1.282</v>
      </c>
      <c r="EK160" s="58">
        <v>1.6259999999999999</v>
      </c>
      <c r="EL160" s="58">
        <v>0.95899999999999996</v>
      </c>
      <c r="EM160" s="58">
        <v>1.276</v>
      </c>
      <c r="EN160" s="58">
        <v>0</v>
      </c>
      <c r="EO160" s="58">
        <v>0</v>
      </c>
      <c r="EP160" s="58">
        <v>0</v>
      </c>
      <c r="EQ160" s="58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1.7999999999999999E-2</v>
      </c>
      <c r="FD160">
        <v>6.0000000000000001E-3</v>
      </c>
      <c r="FE160">
        <v>1.6E-2</v>
      </c>
      <c r="FF160">
        <v>4.5999999999999999E-2</v>
      </c>
      <c r="FG160">
        <v>6.7800000000000004E-3</v>
      </c>
      <c r="FH160">
        <v>7.8E-2</v>
      </c>
      <c r="FI160">
        <v>1.11E-2</v>
      </c>
      <c r="FJ160">
        <v>1.2999999999999999E-2</v>
      </c>
      <c r="FK160">
        <v>0</v>
      </c>
      <c r="FL160">
        <v>4.0000000000000001E-3</v>
      </c>
      <c r="FM160" s="80">
        <v>1.6160000000000001E-2</v>
      </c>
      <c r="FN160">
        <v>3.0000000000000001E-3</v>
      </c>
      <c r="FO160">
        <v>0</v>
      </c>
      <c r="FP160">
        <v>3.0000000000000001E-3</v>
      </c>
      <c r="FQ160">
        <v>4.0000000000000001E-3</v>
      </c>
      <c r="FR160">
        <v>0.02</v>
      </c>
      <c r="FS160">
        <v>3.3000000000000002E-2</v>
      </c>
      <c r="FT160">
        <v>1.7999999999999999E-2</v>
      </c>
      <c r="FU160">
        <v>3.4000000000000002E-2</v>
      </c>
      <c r="FV160">
        <v>1.4999999999999999E-2</v>
      </c>
      <c r="FW160">
        <v>3.0000000000000001E-3</v>
      </c>
      <c r="FX160">
        <v>4.0000000000000001E-3</v>
      </c>
      <c r="FY160">
        <v>7.0000000000000001E-3</v>
      </c>
      <c r="FZ160">
        <v>1E-3</v>
      </c>
      <c r="GA160">
        <v>7.0000000000000001E-3</v>
      </c>
      <c r="GB160">
        <v>2E-3</v>
      </c>
      <c r="GC160">
        <v>1.0999999999999999E-2</v>
      </c>
      <c r="GD160">
        <v>8.0000000000000002E-3</v>
      </c>
      <c r="GE160">
        <v>0</v>
      </c>
      <c r="GF160">
        <v>0</v>
      </c>
      <c r="GG160">
        <v>0</v>
      </c>
      <c r="GH160">
        <v>1.9E-2</v>
      </c>
      <c r="GI160">
        <v>0</v>
      </c>
      <c r="GJ160">
        <v>0</v>
      </c>
      <c r="GK160">
        <v>0</v>
      </c>
      <c r="GL160">
        <v>4.0000000000000001E-3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</row>
    <row r="161" spans="1:221" x14ac:dyDescent="0.25">
      <c r="A161" s="28" t="s">
        <v>1190</v>
      </c>
      <c r="B161" s="59" t="s">
        <v>250</v>
      </c>
      <c r="C161" s="56" t="s">
        <v>1190</v>
      </c>
      <c r="D161" s="56">
        <v>6</v>
      </c>
      <c r="E161" s="61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  <c r="AK161" s="58">
        <v>0</v>
      </c>
      <c r="AL161" s="58">
        <v>0</v>
      </c>
      <c r="AM161" s="58">
        <v>0</v>
      </c>
      <c r="AN161" s="58">
        <v>0</v>
      </c>
      <c r="AO161" s="58">
        <v>0</v>
      </c>
      <c r="AP161" s="58">
        <v>0</v>
      </c>
      <c r="AQ161" s="58">
        <v>0</v>
      </c>
      <c r="AR161" s="58">
        <v>0</v>
      </c>
      <c r="AS161" s="58">
        <v>0</v>
      </c>
      <c r="AT161" s="58">
        <v>0</v>
      </c>
      <c r="AU161" s="58">
        <v>0</v>
      </c>
      <c r="AV161" s="58">
        <v>0</v>
      </c>
      <c r="AW161" s="58">
        <v>0</v>
      </c>
      <c r="AX161" s="58">
        <v>0</v>
      </c>
      <c r="AY161" s="58">
        <v>0</v>
      </c>
      <c r="AZ161" s="58">
        <v>0</v>
      </c>
      <c r="BA161" s="58">
        <v>0</v>
      </c>
      <c r="BB161" s="58">
        <v>0</v>
      </c>
      <c r="BC161" s="58">
        <v>0</v>
      </c>
      <c r="BD161" s="58">
        <v>0</v>
      </c>
      <c r="BE161" s="58">
        <v>0</v>
      </c>
      <c r="BF161" s="58">
        <v>0</v>
      </c>
      <c r="BG161" s="58">
        <v>0</v>
      </c>
      <c r="BH161" s="58"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v>0</v>
      </c>
      <c r="BN161" s="58">
        <v>0</v>
      </c>
      <c r="BO161" s="58">
        <v>0</v>
      </c>
      <c r="BP161" s="58">
        <v>0</v>
      </c>
      <c r="BQ161" s="58">
        <v>0</v>
      </c>
      <c r="BR161" s="58">
        <v>0</v>
      </c>
      <c r="BS161" s="58">
        <v>0</v>
      </c>
      <c r="BT161" s="58">
        <v>0</v>
      </c>
      <c r="BU161" s="58">
        <v>0</v>
      </c>
      <c r="BV161" s="58">
        <v>0</v>
      </c>
      <c r="BW161" s="58">
        <v>0</v>
      </c>
      <c r="BX161" s="58">
        <v>0</v>
      </c>
      <c r="BY161" s="58">
        <v>0</v>
      </c>
      <c r="BZ161" s="58">
        <v>0</v>
      </c>
      <c r="CA161" s="58">
        <v>0</v>
      </c>
      <c r="CB161" s="58">
        <v>0</v>
      </c>
      <c r="CC161" s="58">
        <v>0</v>
      </c>
      <c r="CD161" s="58">
        <v>0</v>
      </c>
      <c r="CE161" s="58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0</v>
      </c>
      <c r="CK161" s="58">
        <v>0</v>
      </c>
      <c r="CL161" s="58">
        <v>0</v>
      </c>
      <c r="CM161" s="58">
        <v>0</v>
      </c>
      <c r="CN161" s="58">
        <v>0</v>
      </c>
      <c r="CO161" s="58">
        <v>0</v>
      </c>
      <c r="CP161" s="58">
        <v>0</v>
      </c>
      <c r="CQ161" s="58">
        <v>0</v>
      </c>
      <c r="CR161" s="58">
        <v>0</v>
      </c>
      <c r="CS161" s="58">
        <v>0</v>
      </c>
      <c r="CT161" s="58">
        <v>0</v>
      </c>
      <c r="CU161" s="58">
        <v>0</v>
      </c>
      <c r="CV161" s="58">
        <v>0</v>
      </c>
      <c r="CW161" s="58">
        <v>0</v>
      </c>
      <c r="CX161" s="58">
        <v>0</v>
      </c>
      <c r="CY161" s="58">
        <v>0</v>
      </c>
      <c r="CZ161" s="58">
        <v>0</v>
      </c>
      <c r="DA161" s="58">
        <v>0</v>
      </c>
      <c r="DB161" s="58">
        <v>0</v>
      </c>
      <c r="DC161" s="58">
        <v>0</v>
      </c>
      <c r="DD161" s="58">
        <v>0</v>
      </c>
      <c r="DE161" s="58">
        <v>0</v>
      </c>
      <c r="DF161" s="58">
        <v>0</v>
      </c>
      <c r="DG161" s="58">
        <v>0</v>
      </c>
      <c r="DH161" s="58">
        <v>0</v>
      </c>
      <c r="DI161" s="58">
        <v>0</v>
      </c>
      <c r="DJ161" s="58">
        <v>0</v>
      </c>
      <c r="DK161" s="58">
        <v>0</v>
      </c>
      <c r="DL161" s="58">
        <v>0</v>
      </c>
      <c r="DM161" s="58">
        <v>0</v>
      </c>
      <c r="DN161" s="58">
        <v>0</v>
      </c>
      <c r="DO161" s="58">
        <v>0</v>
      </c>
      <c r="DP161" s="58">
        <v>0</v>
      </c>
      <c r="DQ161" s="58">
        <v>0</v>
      </c>
      <c r="DR161" s="58">
        <v>0</v>
      </c>
      <c r="DS161" s="58">
        <v>0</v>
      </c>
      <c r="DT161" s="58">
        <v>0</v>
      </c>
      <c r="DU161" s="58">
        <v>0</v>
      </c>
      <c r="DV161" s="58">
        <v>0</v>
      </c>
      <c r="DW161" s="58">
        <v>0</v>
      </c>
      <c r="DX161" s="58">
        <v>0</v>
      </c>
      <c r="DY161" s="58">
        <v>0</v>
      </c>
      <c r="DZ161" s="58">
        <v>0</v>
      </c>
      <c r="EA161" s="58">
        <v>0</v>
      </c>
      <c r="EB161" s="58">
        <v>0</v>
      </c>
      <c r="EC161" s="58">
        <v>0</v>
      </c>
      <c r="ED161" s="58">
        <v>0</v>
      </c>
      <c r="EE161" s="58">
        <v>0</v>
      </c>
      <c r="EF161" s="58">
        <v>0</v>
      </c>
      <c r="EG161" s="58">
        <v>0</v>
      </c>
      <c r="EH161" s="58">
        <v>0</v>
      </c>
      <c r="EI161" s="58">
        <v>0</v>
      </c>
      <c r="EJ161" s="58">
        <v>0</v>
      </c>
      <c r="EK161" s="58">
        <v>0</v>
      </c>
      <c r="EL161" s="58">
        <v>0</v>
      </c>
      <c r="EM161" s="58">
        <v>0</v>
      </c>
      <c r="EN161" s="58">
        <v>0</v>
      </c>
      <c r="EO161" s="58">
        <v>0</v>
      </c>
      <c r="EP161" s="58">
        <v>0</v>
      </c>
      <c r="EQ161" s="58">
        <v>0</v>
      </c>
      <c r="ER161" s="58">
        <v>0</v>
      </c>
      <c r="ES161" s="58">
        <v>0</v>
      </c>
      <c r="ET161" s="58">
        <v>0</v>
      </c>
      <c r="EU161" s="58">
        <v>0</v>
      </c>
      <c r="EV161" s="58">
        <v>0</v>
      </c>
      <c r="EW161" s="58">
        <v>0</v>
      </c>
      <c r="EX161" s="58">
        <v>0</v>
      </c>
      <c r="EY161" s="58">
        <v>0</v>
      </c>
      <c r="EZ161" s="58">
        <v>0</v>
      </c>
      <c r="FA161" s="58">
        <v>0</v>
      </c>
      <c r="FB161" s="58">
        <v>0</v>
      </c>
      <c r="FC161" s="58">
        <v>0</v>
      </c>
      <c r="FD161" s="58">
        <v>0</v>
      </c>
      <c r="FE161" s="58">
        <v>0</v>
      </c>
      <c r="FF161" s="58">
        <v>0</v>
      </c>
      <c r="FG161" s="58">
        <v>0</v>
      </c>
      <c r="FH161" s="58">
        <v>0</v>
      </c>
      <c r="FI161" s="58">
        <v>0</v>
      </c>
      <c r="FJ161" s="58">
        <v>0</v>
      </c>
      <c r="FK161" s="58">
        <v>0</v>
      </c>
      <c r="FL161" s="58">
        <v>0</v>
      </c>
      <c r="FM161" s="58">
        <v>0</v>
      </c>
      <c r="FN161" s="58">
        <v>0</v>
      </c>
      <c r="FO161" s="58">
        <v>0</v>
      </c>
      <c r="FP161" s="58">
        <v>0</v>
      </c>
      <c r="FQ161" s="58">
        <v>0</v>
      </c>
      <c r="FR161" s="58">
        <v>0</v>
      </c>
      <c r="FS161" s="58">
        <v>0</v>
      </c>
      <c r="FT161" s="58">
        <v>0</v>
      </c>
      <c r="FU161" s="58">
        <v>0</v>
      </c>
      <c r="FV161" s="58">
        <v>0</v>
      </c>
      <c r="FW161" s="58">
        <v>0</v>
      </c>
      <c r="FX161" s="58">
        <v>0</v>
      </c>
      <c r="FY161" s="58">
        <v>0</v>
      </c>
      <c r="FZ161" s="58">
        <v>0</v>
      </c>
      <c r="GA161" s="58">
        <v>0</v>
      </c>
      <c r="GB161" s="58">
        <v>0</v>
      </c>
      <c r="GC161" s="58">
        <v>0</v>
      </c>
      <c r="GD161" s="58">
        <v>0</v>
      </c>
      <c r="GE161" s="58">
        <v>0</v>
      </c>
      <c r="GF161" s="58">
        <v>0</v>
      </c>
      <c r="GG161" s="58">
        <v>0</v>
      </c>
      <c r="GH161" s="58">
        <v>0</v>
      </c>
      <c r="GI161" s="58">
        <v>0</v>
      </c>
      <c r="GJ161" s="58">
        <v>0</v>
      </c>
      <c r="GK161" s="58">
        <v>0</v>
      </c>
      <c r="GL161" s="58">
        <v>0</v>
      </c>
      <c r="GM161" s="58">
        <v>0</v>
      </c>
      <c r="GN161" s="58">
        <v>0</v>
      </c>
      <c r="GO161" s="58">
        <v>0</v>
      </c>
      <c r="GP161" s="58">
        <v>0</v>
      </c>
      <c r="GQ161" s="58">
        <v>0</v>
      </c>
      <c r="GR161" s="58">
        <v>0</v>
      </c>
      <c r="GS161" s="58">
        <v>0</v>
      </c>
      <c r="GT161" s="58">
        <v>0</v>
      </c>
      <c r="GU161" s="58">
        <v>0</v>
      </c>
      <c r="GV161" s="58">
        <v>0</v>
      </c>
      <c r="GW161" s="58">
        <v>0</v>
      </c>
      <c r="GX161" s="58">
        <v>0</v>
      </c>
      <c r="GY161" s="58">
        <v>0</v>
      </c>
      <c r="GZ161" s="58">
        <v>0</v>
      </c>
      <c r="HA161" s="58">
        <v>0</v>
      </c>
      <c r="HB161" s="58">
        <v>0</v>
      </c>
      <c r="HC161" s="58">
        <v>0</v>
      </c>
      <c r="HD161" s="58">
        <v>0</v>
      </c>
      <c r="HE161" s="58">
        <v>0</v>
      </c>
      <c r="HF161" s="58">
        <v>0</v>
      </c>
      <c r="HG161" s="58">
        <v>0</v>
      </c>
      <c r="HH161" s="58">
        <v>0</v>
      </c>
      <c r="HI161" s="58">
        <v>0</v>
      </c>
      <c r="HJ161" s="58">
        <v>0</v>
      </c>
      <c r="HK161" s="58">
        <v>0</v>
      </c>
      <c r="HL161" s="58">
        <v>0</v>
      </c>
    </row>
    <row r="162" spans="1:221" x14ac:dyDescent="0.25">
      <c r="A162" s="28" t="s">
        <v>1191</v>
      </c>
      <c r="B162" s="59" t="s">
        <v>252</v>
      </c>
      <c r="C162" s="56" t="s">
        <v>1191</v>
      </c>
      <c r="D162" s="56">
        <v>6</v>
      </c>
      <c r="E162" s="61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58">
        <v>0</v>
      </c>
      <c r="AP162" s="58">
        <v>0</v>
      </c>
      <c r="AQ162" s="58">
        <v>0</v>
      </c>
      <c r="AR162" s="58">
        <v>0</v>
      </c>
      <c r="AS162" s="58">
        <v>0</v>
      </c>
      <c r="AT162" s="58">
        <v>0</v>
      </c>
      <c r="AU162" s="58">
        <v>0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v>0</v>
      </c>
      <c r="BN162" s="58">
        <v>0</v>
      </c>
      <c r="BO162" s="58">
        <v>0</v>
      </c>
      <c r="BP162" s="58">
        <v>0</v>
      </c>
      <c r="BQ162" s="58">
        <v>0</v>
      </c>
      <c r="BR162" s="58">
        <v>0</v>
      </c>
      <c r="BS162" s="58">
        <v>0</v>
      </c>
      <c r="BT162" s="58">
        <v>0</v>
      </c>
      <c r="BU162" s="58">
        <v>0</v>
      </c>
      <c r="BV162" s="58">
        <v>0</v>
      </c>
      <c r="BW162" s="58">
        <v>0</v>
      </c>
      <c r="BX162" s="58">
        <v>0</v>
      </c>
      <c r="BY162" s="58">
        <v>0</v>
      </c>
      <c r="BZ162" s="58">
        <v>0</v>
      </c>
      <c r="CA162" s="58">
        <v>0</v>
      </c>
      <c r="CB162" s="58">
        <v>0</v>
      </c>
      <c r="CC162" s="58">
        <v>0</v>
      </c>
      <c r="CD162" s="58">
        <v>0</v>
      </c>
      <c r="CE162" s="58">
        <v>0</v>
      </c>
      <c r="CF162" s="58">
        <v>0</v>
      </c>
      <c r="CG162" s="58">
        <v>0</v>
      </c>
      <c r="CH162" s="58">
        <v>0</v>
      </c>
      <c r="CI162" s="58">
        <v>0</v>
      </c>
      <c r="CJ162" s="58">
        <v>0</v>
      </c>
      <c r="CK162" s="58">
        <v>0</v>
      </c>
      <c r="CL162" s="58">
        <v>0</v>
      </c>
      <c r="CM162" s="58">
        <v>0</v>
      </c>
      <c r="CN162" s="58">
        <v>0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  <c r="DD162" s="58">
        <v>0</v>
      </c>
      <c r="DE162" s="58">
        <v>0</v>
      </c>
      <c r="DF162" s="58">
        <v>0</v>
      </c>
      <c r="DG162" s="58">
        <v>0</v>
      </c>
      <c r="DH162" s="58">
        <v>0</v>
      </c>
      <c r="DI162" s="58">
        <v>0</v>
      </c>
      <c r="DJ162" s="58">
        <v>0</v>
      </c>
      <c r="DK162" s="58">
        <v>0</v>
      </c>
      <c r="DL162" s="58">
        <v>0</v>
      </c>
      <c r="DM162" s="58">
        <v>0</v>
      </c>
      <c r="DN162" s="58">
        <v>0</v>
      </c>
      <c r="DO162" s="58">
        <v>0</v>
      </c>
      <c r="DP162" s="58">
        <v>0</v>
      </c>
      <c r="DQ162" s="58">
        <v>0</v>
      </c>
      <c r="DR162" s="58">
        <v>0</v>
      </c>
      <c r="DS162" s="58">
        <v>0</v>
      </c>
      <c r="DT162" s="58">
        <v>0</v>
      </c>
      <c r="DU162" s="58">
        <v>0</v>
      </c>
      <c r="DV162" s="58">
        <v>0</v>
      </c>
      <c r="DW162" s="58">
        <v>0</v>
      </c>
      <c r="DX162" s="58">
        <v>0</v>
      </c>
      <c r="DY162" s="58">
        <v>0</v>
      </c>
      <c r="DZ162" s="58">
        <v>0</v>
      </c>
      <c r="EA162" s="58">
        <v>0</v>
      </c>
      <c r="EB162" s="58">
        <v>0</v>
      </c>
      <c r="EC162" s="58">
        <v>0</v>
      </c>
      <c r="ED162" s="58">
        <v>0</v>
      </c>
      <c r="EE162" s="58">
        <v>0</v>
      </c>
      <c r="EF162" s="58">
        <v>0</v>
      </c>
      <c r="EG162" s="58">
        <v>0</v>
      </c>
      <c r="EH162" s="58">
        <v>0</v>
      </c>
      <c r="EI162" s="58">
        <v>0</v>
      </c>
      <c r="EJ162" s="58">
        <v>0</v>
      </c>
      <c r="EK162" s="58">
        <v>0</v>
      </c>
      <c r="EL162" s="58">
        <v>0</v>
      </c>
      <c r="EM162" s="58">
        <v>0</v>
      </c>
      <c r="EN162" s="58">
        <v>0</v>
      </c>
      <c r="EO162" s="58">
        <v>0</v>
      </c>
      <c r="EP162" s="58">
        <v>0</v>
      </c>
      <c r="EQ162" s="58">
        <v>0</v>
      </c>
      <c r="ER162" s="58">
        <v>0</v>
      </c>
      <c r="ES162" s="58">
        <v>0</v>
      </c>
      <c r="ET162" s="58">
        <v>0</v>
      </c>
      <c r="EU162" s="58">
        <v>0</v>
      </c>
      <c r="EV162" s="58">
        <v>0</v>
      </c>
      <c r="EW162" s="58">
        <v>0</v>
      </c>
      <c r="EX162" s="58">
        <v>0</v>
      </c>
      <c r="EY162" s="58">
        <v>0</v>
      </c>
      <c r="EZ162" s="58">
        <v>0</v>
      </c>
      <c r="FA162" s="58">
        <v>0</v>
      </c>
      <c r="FB162" s="58">
        <v>0</v>
      </c>
      <c r="FC162" s="58">
        <v>0</v>
      </c>
      <c r="FD162" s="58">
        <v>0</v>
      </c>
      <c r="FE162" s="58">
        <v>0</v>
      </c>
      <c r="FF162" s="58">
        <v>0</v>
      </c>
      <c r="FG162" s="58">
        <v>0</v>
      </c>
      <c r="FH162" s="58">
        <v>0</v>
      </c>
      <c r="FI162" s="58">
        <v>0</v>
      </c>
      <c r="FJ162" s="58">
        <v>0</v>
      </c>
      <c r="FK162" s="58">
        <v>0</v>
      </c>
      <c r="FL162" s="58">
        <v>0</v>
      </c>
      <c r="FM162" s="58">
        <v>0</v>
      </c>
      <c r="FN162" s="58">
        <v>0</v>
      </c>
      <c r="FO162" s="58">
        <v>0</v>
      </c>
      <c r="FP162" s="58">
        <v>0</v>
      </c>
      <c r="FQ162" s="58">
        <v>0</v>
      </c>
      <c r="FR162" s="58">
        <v>0</v>
      </c>
      <c r="FS162" s="58">
        <v>0</v>
      </c>
      <c r="FT162" s="58">
        <v>0</v>
      </c>
      <c r="FU162" s="58">
        <v>0</v>
      </c>
      <c r="FV162" s="58">
        <v>0</v>
      </c>
      <c r="FW162" s="58">
        <v>0</v>
      </c>
      <c r="FX162" s="58">
        <v>0</v>
      </c>
      <c r="FY162" s="58">
        <v>0</v>
      </c>
      <c r="FZ162" s="58">
        <v>0</v>
      </c>
      <c r="GA162" s="58">
        <v>0</v>
      </c>
      <c r="GB162" s="58">
        <v>0</v>
      </c>
      <c r="GC162" s="58">
        <v>0</v>
      </c>
      <c r="GD162" s="58">
        <v>0</v>
      </c>
      <c r="GE162" s="58">
        <v>0</v>
      </c>
      <c r="GF162" s="58">
        <v>0</v>
      </c>
      <c r="GG162" s="58">
        <v>0</v>
      </c>
      <c r="GH162" s="58">
        <v>0</v>
      </c>
      <c r="GI162" s="58">
        <v>0</v>
      </c>
      <c r="GJ162" s="58">
        <v>0</v>
      </c>
      <c r="GK162" s="58">
        <v>0</v>
      </c>
      <c r="GL162" s="58">
        <v>0</v>
      </c>
      <c r="GM162" s="58">
        <v>0</v>
      </c>
      <c r="GN162" s="58">
        <v>0</v>
      </c>
      <c r="GO162" s="58">
        <v>0</v>
      </c>
      <c r="GP162" s="58">
        <v>0</v>
      </c>
      <c r="GQ162" s="58">
        <v>0</v>
      </c>
      <c r="GR162" s="58">
        <v>0</v>
      </c>
      <c r="GS162" s="58">
        <v>0</v>
      </c>
      <c r="GT162" s="58">
        <v>0</v>
      </c>
      <c r="GU162" s="58">
        <v>0</v>
      </c>
      <c r="GV162" s="58">
        <v>0</v>
      </c>
      <c r="GW162" s="58">
        <v>0</v>
      </c>
      <c r="GX162" s="58">
        <v>0</v>
      </c>
      <c r="GY162" s="58">
        <v>0</v>
      </c>
      <c r="GZ162" s="58">
        <v>0</v>
      </c>
      <c r="HA162" s="58">
        <v>0</v>
      </c>
      <c r="HB162" s="58">
        <v>0</v>
      </c>
      <c r="HC162" s="58">
        <v>0</v>
      </c>
      <c r="HD162" s="58">
        <v>0</v>
      </c>
      <c r="HE162" s="58">
        <v>0</v>
      </c>
      <c r="HF162" s="58">
        <v>0</v>
      </c>
      <c r="HG162" s="58">
        <v>0</v>
      </c>
      <c r="HH162" s="58">
        <v>0</v>
      </c>
      <c r="HI162" s="58">
        <v>0</v>
      </c>
      <c r="HJ162" s="58">
        <v>0</v>
      </c>
      <c r="HK162" s="58">
        <v>0</v>
      </c>
      <c r="HL162" s="58">
        <v>0</v>
      </c>
    </row>
    <row r="163" spans="1:221" x14ac:dyDescent="0.25">
      <c r="A163" s="28" t="s">
        <v>1192</v>
      </c>
      <c r="B163" s="59" t="s">
        <v>254</v>
      </c>
      <c r="C163" s="56" t="s">
        <v>1192</v>
      </c>
      <c r="D163" s="56">
        <v>6</v>
      </c>
      <c r="E163" s="61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v>0</v>
      </c>
      <c r="AG163" s="58">
        <v>0</v>
      </c>
      <c r="AH163" s="58">
        <v>0</v>
      </c>
      <c r="AI163" s="58">
        <v>0</v>
      </c>
      <c r="AJ163" s="58">
        <v>0</v>
      </c>
      <c r="AK163" s="58">
        <v>0</v>
      </c>
      <c r="AL163" s="58">
        <v>0</v>
      </c>
      <c r="AM163" s="58">
        <v>0</v>
      </c>
      <c r="AN163" s="58">
        <v>0</v>
      </c>
      <c r="AO163" s="58">
        <v>0</v>
      </c>
      <c r="AP163" s="58">
        <v>0</v>
      </c>
      <c r="AQ163" s="58">
        <v>0</v>
      </c>
      <c r="AR163" s="58">
        <v>0</v>
      </c>
      <c r="AS163" s="58">
        <v>0</v>
      </c>
      <c r="AT163" s="58">
        <v>0</v>
      </c>
      <c r="AU163" s="58">
        <v>0</v>
      </c>
      <c r="AV163" s="58">
        <v>0</v>
      </c>
      <c r="AW163" s="58">
        <v>0</v>
      </c>
      <c r="AX163" s="58">
        <v>0</v>
      </c>
      <c r="AY163" s="58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0</v>
      </c>
      <c r="BE163" s="58">
        <v>0</v>
      </c>
      <c r="BF163" s="58">
        <v>0</v>
      </c>
      <c r="BG163" s="58">
        <v>0</v>
      </c>
      <c r="BH163" s="58">
        <v>0</v>
      </c>
      <c r="BI163" s="58">
        <v>0</v>
      </c>
      <c r="BJ163" s="58">
        <v>0</v>
      </c>
      <c r="BK163" s="58">
        <v>0</v>
      </c>
      <c r="BL163" s="58">
        <v>0</v>
      </c>
      <c r="BM163" s="58">
        <v>0</v>
      </c>
      <c r="BN163" s="58">
        <v>0</v>
      </c>
      <c r="BO163" s="58">
        <v>0</v>
      </c>
      <c r="BP163" s="58">
        <v>0</v>
      </c>
      <c r="BQ163" s="58">
        <v>0</v>
      </c>
      <c r="BR163" s="58">
        <v>0</v>
      </c>
      <c r="BS163" s="58">
        <v>0</v>
      </c>
      <c r="BT163" s="58">
        <v>0</v>
      </c>
      <c r="BU163" s="58">
        <v>0</v>
      </c>
      <c r="BV163" s="58">
        <v>0</v>
      </c>
      <c r="BW163" s="58">
        <v>0</v>
      </c>
      <c r="BX163" s="58">
        <v>0</v>
      </c>
      <c r="BY163" s="58">
        <v>0</v>
      </c>
      <c r="BZ163" s="58">
        <v>0</v>
      </c>
      <c r="CA163" s="58">
        <v>0</v>
      </c>
      <c r="CB163" s="58">
        <v>0</v>
      </c>
      <c r="CC163" s="58">
        <v>0</v>
      </c>
      <c r="CD163" s="58">
        <v>0</v>
      </c>
      <c r="CE163" s="58">
        <v>0</v>
      </c>
      <c r="CF163" s="58">
        <v>0</v>
      </c>
      <c r="CG163" s="58">
        <v>0</v>
      </c>
      <c r="CH163" s="58">
        <v>0</v>
      </c>
      <c r="CI163" s="58">
        <v>0</v>
      </c>
      <c r="CJ163" s="58">
        <v>0</v>
      </c>
      <c r="CK163" s="58">
        <v>0</v>
      </c>
      <c r="CL163" s="58">
        <v>0</v>
      </c>
      <c r="CM163" s="58">
        <v>0</v>
      </c>
      <c r="CN163" s="58">
        <v>0</v>
      </c>
      <c r="CO163" s="58">
        <v>0</v>
      </c>
      <c r="CP163" s="58">
        <v>0</v>
      </c>
      <c r="CQ163" s="58">
        <v>0</v>
      </c>
      <c r="CR163" s="58">
        <v>0</v>
      </c>
      <c r="CS163" s="58">
        <v>0</v>
      </c>
      <c r="CT163" s="58">
        <v>0</v>
      </c>
      <c r="CU163" s="58">
        <v>0</v>
      </c>
      <c r="CV163" s="58">
        <v>0</v>
      </c>
      <c r="CW163" s="58">
        <v>0</v>
      </c>
      <c r="CX163" s="58">
        <v>0</v>
      </c>
      <c r="CY163" s="58">
        <v>0</v>
      </c>
      <c r="CZ163" s="58">
        <v>0</v>
      </c>
      <c r="DA163" s="58">
        <v>0</v>
      </c>
      <c r="DB163" s="58">
        <v>0</v>
      </c>
      <c r="DC163" s="58">
        <v>0</v>
      </c>
      <c r="DD163" s="58">
        <v>0</v>
      </c>
      <c r="DE163" s="58">
        <v>0</v>
      </c>
      <c r="DF163" s="58">
        <v>0</v>
      </c>
      <c r="DG163" s="58">
        <v>0</v>
      </c>
      <c r="DH163" s="58">
        <v>0</v>
      </c>
      <c r="DI163" s="58">
        <v>0</v>
      </c>
      <c r="DJ163" s="58">
        <v>0</v>
      </c>
      <c r="DK163" s="58">
        <v>0</v>
      </c>
      <c r="DL163" s="58">
        <v>0</v>
      </c>
      <c r="DM163" s="58">
        <v>0</v>
      </c>
      <c r="DN163" s="58">
        <v>0</v>
      </c>
      <c r="DO163" s="58">
        <v>0</v>
      </c>
      <c r="DP163" s="58">
        <v>0</v>
      </c>
      <c r="DQ163" s="58">
        <v>0</v>
      </c>
      <c r="DR163" s="58">
        <v>0</v>
      </c>
      <c r="DS163" s="58">
        <v>0</v>
      </c>
      <c r="DT163" s="58">
        <v>0</v>
      </c>
      <c r="DU163" s="58">
        <v>0</v>
      </c>
      <c r="DV163" s="58">
        <v>0</v>
      </c>
      <c r="DW163" s="58">
        <v>0</v>
      </c>
      <c r="DX163" s="58">
        <v>0</v>
      </c>
      <c r="DY163" s="58">
        <v>0</v>
      </c>
      <c r="DZ163" s="58">
        <v>0</v>
      </c>
      <c r="EA163" s="58">
        <v>0</v>
      </c>
      <c r="EB163" s="58">
        <v>0</v>
      </c>
      <c r="EC163" s="58">
        <v>0</v>
      </c>
      <c r="ED163" s="58">
        <v>0</v>
      </c>
      <c r="EE163" s="58">
        <v>0</v>
      </c>
      <c r="EF163" s="58">
        <v>0</v>
      </c>
      <c r="EG163" s="58">
        <v>0</v>
      </c>
      <c r="EH163" s="58">
        <v>0</v>
      </c>
      <c r="EI163" s="58">
        <v>0</v>
      </c>
      <c r="EJ163" s="58">
        <v>0</v>
      </c>
      <c r="EK163" s="58">
        <v>0</v>
      </c>
      <c r="EL163" s="58">
        <v>0</v>
      </c>
      <c r="EM163" s="58">
        <v>0</v>
      </c>
      <c r="EN163" s="58">
        <v>0</v>
      </c>
      <c r="EO163" s="58">
        <v>0</v>
      </c>
      <c r="EP163" s="58">
        <v>0</v>
      </c>
      <c r="EQ163" s="58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 s="80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</row>
    <row r="164" spans="1:221" x14ac:dyDescent="0.25">
      <c r="A164" s="28" t="s">
        <v>1193</v>
      </c>
      <c r="B164" s="59" t="s">
        <v>256</v>
      </c>
      <c r="C164" s="56" t="s">
        <v>1193</v>
      </c>
      <c r="D164" s="56">
        <v>6</v>
      </c>
      <c r="E164" s="61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0</v>
      </c>
      <c r="AM164" s="58">
        <v>0</v>
      </c>
      <c r="AN164" s="58">
        <v>0</v>
      </c>
      <c r="AO164" s="58">
        <v>0</v>
      </c>
      <c r="AP164" s="58">
        <v>0</v>
      </c>
      <c r="AQ164" s="58">
        <v>0</v>
      </c>
      <c r="AR164" s="58">
        <v>0</v>
      </c>
      <c r="AS164" s="58">
        <v>30.594000000000001</v>
      </c>
      <c r="AT164" s="58">
        <v>31.696000000000002</v>
      </c>
      <c r="AU164" s="58">
        <v>31.542999999999999</v>
      </c>
      <c r="AV164" s="58">
        <v>32.319000000000003</v>
      </c>
      <c r="AW164" s="58">
        <v>34.344999999999999</v>
      </c>
      <c r="AX164" s="58">
        <v>35.612000000000002</v>
      </c>
      <c r="AY164" s="58">
        <v>31.626000000000001</v>
      </c>
      <c r="AZ164" s="58">
        <v>24.852</v>
      </c>
      <c r="BA164" s="58">
        <v>22.908999999999999</v>
      </c>
      <c r="BB164" s="58">
        <v>22.052</v>
      </c>
      <c r="BC164" s="58">
        <v>21.341000000000001</v>
      </c>
      <c r="BD164" s="58">
        <v>20.242999999999999</v>
      </c>
      <c r="BE164" s="58">
        <v>18.748999999999999</v>
      </c>
      <c r="BF164" s="58">
        <v>18.18</v>
      </c>
      <c r="BG164" s="58">
        <v>19.306999999999999</v>
      </c>
      <c r="BH164" s="58">
        <v>18.666</v>
      </c>
      <c r="BI164" s="58">
        <v>17.573630999999999</v>
      </c>
      <c r="BJ164" s="58">
        <v>15.385999999999999</v>
      </c>
      <c r="BK164" s="58">
        <v>13.227294000000001</v>
      </c>
      <c r="BL164" s="58">
        <v>12.253</v>
      </c>
      <c r="BM164" s="58">
        <v>8.4060000000000006</v>
      </c>
      <c r="BN164" s="58">
        <v>7.6779999999999999</v>
      </c>
      <c r="BO164" s="58">
        <v>5.55</v>
      </c>
      <c r="BP164" s="58">
        <v>5.1280000000000001</v>
      </c>
      <c r="BQ164" s="58">
        <v>6.2309999999999999</v>
      </c>
      <c r="BR164" s="58">
        <v>5.0730000000000004</v>
      </c>
      <c r="BS164" s="58">
        <v>5.1639999999999997</v>
      </c>
      <c r="BT164" s="58">
        <v>5.0250000000000004</v>
      </c>
      <c r="BU164" s="58">
        <v>5.2830000000000004</v>
      </c>
      <c r="BV164" s="58">
        <v>2.9710000000000001</v>
      </c>
      <c r="BW164" s="58">
        <v>2.0739999999999998</v>
      </c>
      <c r="BX164" s="58">
        <v>0.16700000000000001</v>
      </c>
      <c r="BY164" s="58">
        <v>1.2629999999999999</v>
      </c>
      <c r="BZ164" s="58">
        <v>1.2569999999999999</v>
      </c>
      <c r="CA164" s="58">
        <v>1.1259999999999999</v>
      </c>
      <c r="CB164" s="58">
        <v>0.93400000000000005</v>
      </c>
      <c r="CC164" s="58">
        <v>0.91998610143305004</v>
      </c>
      <c r="CD164" s="58">
        <v>0.97699999999999998</v>
      </c>
      <c r="CE164" s="58">
        <v>0.78600000000000003</v>
      </c>
      <c r="CF164" s="58">
        <v>0.72499999999999998</v>
      </c>
      <c r="CG164" s="58">
        <v>0.94499999999999995</v>
      </c>
      <c r="CH164" s="58">
        <v>0.9</v>
      </c>
      <c r="CI164" s="58">
        <v>1.1579999999999999</v>
      </c>
      <c r="CJ164" s="58">
        <v>1.2130000000000001</v>
      </c>
      <c r="CK164" s="58">
        <v>1.206</v>
      </c>
      <c r="CL164" s="58">
        <v>1.0449999999999999</v>
      </c>
      <c r="CM164" s="58">
        <v>0.71899999999999997</v>
      </c>
      <c r="CN164" s="58">
        <v>0.35099999999999998</v>
      </c>
      <c r="CO164" s="58">
        <v>1.4370000000000001</v>
      </c>
      <c r="CP164" s="58">
        <v>1.135</v>
      </c>
      <c r="CQ164" s="58">
        <v>0.99</v>
      </c>
      <c r="CR164" s="58">
        <v>1.4930000000000001</v>
      </c>
      <c r="CS164" s="58">
        <v>1.6895084934</v>
      </c>
      <c r="CT164" s="58">
        <v>2.5990000000000002</v>
      </c>
      <c r="CU164" s="58">
        <v>2.911</v>
      </c>
      <c r="CV164" s="58">
        <v>2.4860000000000002</v>
      </c>
      <c r="CW164" s="58">
        <v>4.0330000000000004</v>
      </c>
      <c r="CX164" s="58">
        <v>1.482</v>
      </c>
      <c r="CY164" s="58">
        <v>2.1160000000000001</v>
      </c>
      <c r="CZ164" s="58">
        <v>3.4550000000000001</v>
      </c>
      <c r="DA164" s="58">
        <v>3.9580000000000002</v>
      </c>
      <c r="DB164" s="58">
        <v>3.42</v>
      </c>
      <c r="DC164" s="58">
        <v>3.9060000000000001</v>
      </c>
      <c r="DD164" s="58">
        <v>4.1479999999999997</v>
      </c>
      <c r="DE164" s="58">
        <v>4.5819999999999999</v>
      </c>
      <c r="DF164" s="58">
        <v>4.5209999999999999</v>
      </c>
      <c r="DG164" s="58">
        <v>4.335</v>
      </c>
      <c r="DH164" s="58">
        <v>3.7330000000000001</v>
      </c>
      <c r="DI164" s="58">
        <v>0.51600000000000001</v>
      </c>
      <c r="DJ164" s="58">
        <v>0.48499999999999999</v>
      </c>
      <c r="DK164" s="58">
        <v>5.6779999999999999</v>
      </c>
      <c r="DL164" s="58">
        <v>5.9859999999999998</v>
      </c>
      <c r="DM164" s="58">
        <v>5.2939999999999996</v>
      </c>
      <c r="DN164" s="58">
        <v>6.0570000000000004</v>
      </c>
      <c r="DO164" s="58">
        <v>6.03</v>
      </c>
      <c r="DP164" s="58">
        <v>7.25</v>
      </c>
      <c r="DQ164" s="58">
        <v>6.6630000000000003</v>
      </c>
      <c r="DR164" s="58">
        <v>7.181</v>
      </c>
      <c r="DS164" s="58">
        <v>5.7510000000000003</v>
      </c>
      <c r="DT164" s="58">
        <v>5.4450000000000003</v>
      </c>
      <c r="DU164" s="58">
        <v>5.9109999999999996</v>
      </c>
      <c r="DV164" s="58">
        <v>6.8360000000000003</v>
      </c>
      <c r="DW164" s="58">
        <v>6.2569999999999997</v>
      </c>
      <c r="DX164" s="58">
        <v>6.1660000000000004</v>
      </c>
      <c r="DY164" s="58">
        <v>6.3319999999999999</v>
      </c>
      <c r="DZ164" s="58">
        <v>6.2880000000000003</v>
      </c>
      <c r="EA164" s="58">
        <v>6.65</v>
      </c>
      <c r="EB164" s="58">
        <v>6.6280000000000001</v>
      </c>
      <c r="EC164" s="58">
        <v>7.8440000000000003</v>
      </c>
      <c r="ED164" s="58">
        <v>14.266999999999999</v>
      </c>
      <c r="EE164" s="58">
        <v>9.9239999999999995</v>
      </c>
      <c r="EF164" s="58">
        <v>6.6239999999999997</v>
      </c>
      <c r="EG164" s="58">
        <v>6.8250000000000002</v>
      </c>
      <c r="EH164" s="58">
        <v>7.556</v>
      </c>
      <c r="EI164" s="58">
        <v>7.258</v>
      </c>
      <c r="EJ164" s="58">
        <v>12.422000000000001</v>
      </c>
      <c r="EK164" s="58">
        <v>17.638999999999999</v>
      </c>
      <c r="EL164" s="58">
        <v>13.848000000000001</v>
      </c>
      <c r="EM164" s="58">
        <v>8.85</v>
      </c>
      <c r="EN164" s="58">
        <v>8.91</v>
      </c>
      <c r="EO164" s="58">
        <v>9.6129999999999995</v>
      </c>
      <c r="EP164" s="58">
        <v>12.047000000000001</v>
      </c>
      <c r="EQ164" s="58">
        <v>11.167999999999999</v>
      </c>
      <c r="ER164">
        <v>9.7379999999999995</v>
      </c>
      <c r="ES164">
        <v>0.75600000000000001</v>
      </c>
      <c r="ET164">
        <v>2.109</v>
      </c>
      <c r="EU164">
        <v>7.149</v>
      </c>
      <c r="EV164">
        <v>4.3579999999999997</v>
      </c>
      <c r="EW164">
        <v>5.2320000000000002</v>
      </c>
      <c r="EX164">
        <v>2.7160000000000002</v>
      </c>
      <c r="EY164">
        <v>8.0749999999999993</v>
      </c>
      <c r="EZ164">
        <v>10.782999999999999</v>
      </c>
      <c r="FA164">
        <v>8.4619999999999997</v>
      </c>
      <c r="FB164">
        <v>3.5960000000000001</v>
      </c>
      <c r="FC164">
        <v>4.1609999999999996</v>
      </c>
      <c r="FD164">
        <v>2.7890000000000001</v>
      </c>
      <c r="FE164">
        <v>6.9790000000000001</v>
      </c>
      <c r="FF164">
        <v>9.1859999999999999</v>
      </c>
      <c r="FG164">
        <v>12.843</v>
      </c>
      <c r="FH164">
        <v>13.686999999999999</v>
      </c>
      <c r="FI164">
        <v>11.186</v>
      </c>
      <c r="FJ164">
        <v>11.948</v>
      </c>
      <c r="FK164">
        <v>10.83</v>
      </c>
      <c r="FL164">
        <v>10.397</v>
      </c>
      <c r="FM164" s="80">
        <v>10.805</v>
      </c>
      <c r="FN164">
        <v>11.369</v>
      </c>
      <c r="FO164">
        <v>10.397</v>
      </c>
      <c r="FP164">
        <v>10.569000000000001</v>
      </c>
      <c r="FQ164">
        <v>10.760999999999999</v>
      </c>
      <c r="FR164">
        <v>9.6319999999999997</v>
      </c>
      <c r="FS164">
        <v>13.91</v>
      </c>
      <c r="FT164">
        <v>8.7560000000000002</v>
      </c>
      <c r="FU164">
        <v>8.9440000000000008</v>
      </c>
      <c r="FV164">
        <v>9.9779999999999998</v>
      </c>
      <c r="FW164">
        <v>10.369</v>
      </c>
      <c r="FX164">
        <v>8.9640000000000004</v>
      </c>
      <c r="FY164">
        <v>9.8010000000000002</v>
      </c>
      <c r="FZ164">
        <v>8.0399999999999991</v>
      </c>
      <c r="GA164">
        <v>6.4009999999999998</v>
      </c>
      <c r="GB164">
        <v>6.04</v>
      </c>
      <c r="GC164">
        <v>5.2510000000000003</v>
      </c>
      <c r="GD164">
        <v>4.8049999999999997</v>
      </c>
      <c r="GE164">
        <v>4.4029999999999996</v>
      </c>
      <c r="GF164">
        <v>4.734</v>
      </c>
      <c r="GG164">
        <v>3.2469999999999999</v>
      </c>
      <c r="GH164">
        <v>3.4279999999999999</v>
      </c>
      <c r="GI164">
        <v>3.548</v>
      </c>
      <c r="GJ164">
        <v>3.621</v>
      </c>
      <c r="GK164">
        <v>2.6419999999999999</v>
      </c>
      <c r="GL164">
        <v>2.5680000000000001</v>
      </c>
      <c r="GM164">
        <v>2.4769999999999999</v>
      </c>
      <c r="GN164">
        <v>2.8780000000000001</v>
      </c>
      <c r="GO164">
        <v>3.089</v>
      </c>
      <c r="GP164">
        <v>2.8340000000000001</v>
      </c>
      <c r="GQ164">
        <v>2.98</v>
      </c>
      <c r="GR164">
        <v>0.11899999999999999</v>
      </c>
      <c r="GS164">
        <v>3.194</v>
      </c>
      <c r="GT164">
        <v>2.4889999999999999</v>
      </c>
      <c r="GU164">
        <v>1.6120000000000001</v>
      </c>
      <c r="GV164">
        <v>0.13700000000000001</v>
      </c>
      <c r="GW164">
        <v>0.22800000000000001</v>
      </c>
      <c r="GX164">
        <v>0.126</v>
      </c>
      <c r="GY164">
        <v>7.1999999999999995E-2</v>
      </c>
      <c r="GZ164">
        <v>3.9E-2</v>
      </c>
      <c r="HA164">
        <v>5.2999999999999999E-2</v>
      </c>
      <c r="HB164">
        <v>4.4999999999999998E-2</v>
      </c>
      <c r="HC164">
        <v>4.5999999999999999E-2</v>
      </c>
      <c r="HD164">
        <v>6.8000000000000005E-2</v>
      </c>
      <c r="HE164">
        <v>6.2E-2</v>
      </c>
      <c r="HF164">
        <v>5.2750000000000004</v>
      </c>
      <c r="HG164">
        <v>0</v>
      </c>
      <c r="HH164">
        <v>1E-3</v>
      </c>
      <c r="HI164">
        <v>4.0000000000000001E-3</v>
      </c>
      <c r="HJ164">
        <v>7.5999999999999998E-2</v>
      </c>
      <c r="HK164">
        <v>8.5000000000000006E-2</v>
      </c>
      <c r="HL164">
        <v>4.9000000000000002E-2</v>
      </c>
      <c r="HM164">
        <v>4.3999999999999997E-2</v>
      </c>
    </row>
    <row r="165" spans="1:221" x14ac:dyDescent="0.25">
      <c r="A165" s="28" t="s">
        <v>1194</v>
      </c>
      <c r="B165" s="59" t="s">
        <v>258</v>
      </c>
      <c r="C165" s="56" t="s">
        <v>1194</v>
      </c>
      <c r="D165" s="56">
        <v>6</v>
      </c>
      <c r="E165" s="61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</v>
      </c>
      <c r="AF165" s="58">
        <v>0</v>
      </c>
      <c r="AG165" s="58">
        <v>0</v>
      </c>
      <c r="AH165" s="58">
        <v>0</v>
      </c>
      <c r="AI165" s="58">
        <v>0</v>
      </c>
      <c r="AJ165" s="58">
        <v>0</v>
      </c>
      <c r="AK165" s="58">
        <v>0</v>
      </c>
      <c r="AL165" s="58">
        <v>0</v>
      </c>
      <c r="AM165" s="58">
        <v>0</v>
      </c>
      <c r="AN165" s="58">
        <v>0</v>
      </c>
      <c r="AO165" s="58">
        <v>0</v>
      </c>
      <c r="AP165" s="58">
        <v>0</v>
      </c>
      <c r="AQ165" s="58">
        <v>0</v>
      </c>
      <c r="AR165" s="58">
        <v>0</v>
      </c>
      <c r="AS165" s="58">
        <v>0</v>
      </c>
      <c r="AT165" s="58">
        <v>0</v>
      </c>
      <c r="AU165" s="58">
        <v>0</v>
      </c>
      <c r="AV165" s="58">
        <v>0</v>
      </c>
      <c r="AW165" s="58">
        <v>0</v>
      </c>
      <c r="AX165" s="58">
        <v>0</v>
      </c>
      <c r="AY165" s="58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0</v>
      </c>
      <c r="BV165" s="58">
        <v>0</v>
      </c>
      <c r="BW165" s="58">
        <v>0</v>
      </c>
      <c r="BX165" s="58">
        <v>0</v>
      </c>
      <c r="BY165" s="58">
        <v>0</v>
      </c>
      <c r="BZ165" s="58">
        <v>0</v>
      </c>
      <c r="CA165" s="58">
        <v>0</v>
      </c>
      <c r="CB165" s="58">
        <v>0</v>
      </c>
      <c r="CC165" s="58">
        <v>0</v>
      </c>
      <c r="CD165" s="58">
        <v>0</v>
      </c>
      <c r="CE165" s="58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8">
        <v>0</v>
      </c>
      <c r="CO165" s="58">
        <v>0</v>
      </c>
      <c r="CP165" s="58">
        <v>0</v>
      </c>
      <c r="CQ165" s="58">
        <v>0</v>
      </c>
      <c r="CR165" s="58">
        <v>0</v>
      </c>
      <c r="CS165" s="58">
        <v>0</v>
      </c>
      <c r="CT165" s="58">
        <v>0</v>
      </c>
      <c r="CU165" s="58">
        <v>0</v>
      </c>
      <c r="CV165" s="58">
        <v>0</v>
      </c>
      <c r="CW165" s="58">
        <v>0</v>
      </c>
      <c r="CX165" s="58">
        <v>0</v>
      </c>
      <c r="CY165" s="58">
        <v>0</v>
      </c>
      <c r="CZ165" s="58">
        <v>0</v>
      </c>
      <c r="DA165" s="58">
        <v>0</v>
      </c>
      <c r="DB165" s="58">
        <v>0</v>
      </c>
      <c r="DC165" s="58">
        <v>0</v>
      </c>
      <c r="DD165" s="58">
        <v>0</v>
      </c>
      <c r="DE165" s="58">
        <v>0</v>
      </c>
      <c r="DF165" s="58">
        <v>0</v>
      </c>
      <c r="DG165" s="58">
        <v>0</v>
      </c>
      <c r="DH165" s="58">
        <v>0</v>
      </c>
      <c r="DI165" s="58">
        <v>0</v>
      </c>
      <c r="DJ165" s="58">
        <v>0</v>
      </c>
      <c r="DK165" s="58">
        <v>0</v>
      </c>
      <c r="DL165" s="58">
        <v>0</v>
      </c>
      <c r="DM165" s="58">
        <v>0</v>
      </c>
      <c r="DN165" s="58">
        <v>0</v>
      </c>
      <c r="DO165" s="58">
        <v>0</v>
      </c>
      <c r="DP165" s="58">
        <v>0</v>
      </c>
      <c r="DQ165" s="58">
        <v>0</v>
      </c>
      <c r="DR165" s="58">
        <v>0</v>
      </c>
      <c r="DS165" s="58">
        <v>0</v>
      </c>
      <c r="DT165" s="58">
        <v>0</v>
      </c>
      <c r="DU165" s="58">
        <v>0</v>
      </c>
      <c r="DV165" s="58">
        <v>0</v>
      </c>
      <c r="DW165" s="58">
        <v>0</v>
      </c>
      <c r="DX165" s="58">
        <v>0</v>
      </c>
      <c r="DY165" s="58">
        <v>0</v>
      </c>
      <c r="DZ165" s="58">
        <v>0</v>
      </c>
      <c r="EA165" s="58">
        <v>0</v>
      </c>
      <c r="EB165" s="58">
        <v>0</v>
      </c>
      <c r="EC165" s="58">
        <v>0</v>
      </c>
      <c r="ED165" s="58">
        <v>0</v>
      </c>
      <c r="EE165" s="58">
        <v>0</v>
      </c>
      <c r="EF165" s="58">
        <v>0</v>
      </c>
      <c r="EG165" s="58">
        <v>0</v>
      </c>
      <c r="EH165" s="58">
        <v>0</v>
      </c>
      <c r="EI165" s="58">
        <v>0</v>
      </c>
      <c r="EJ165" s="58">
        <v>0</v>
      </c>
      <c r="EK165" s="58">
        <v>0</v>
      </c>
      <c r="EL165" s="58">
        <v>0</v>
      </c>
      <c r="EM165" s="58">
        <v>0</v>
      </c>
      <c r="EN165" s="58">
        <v>0</v>
      </c>
      <c r="EO165" s="58">
        <v>0</v>
      </c>
      <c r="EP165" s="58">
        <v>0</v>
      </c>
      <c r="EQ165" s="58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 s="80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</row>
    <row r="166" spans="1:221" x14ac:dyDescent="0.25">
      <c r="A166" s="28" t="s">
        <v>1195</v>
      </c>
      <c r="B166" s="59" t="s">
        <v>260</v>
      </c>
      <c r="C166" s="56" t="s">
        <v>1195</v>
      </c>
      <c r="D166" s="56">
        <v>6</v>
      </c>
      <c r="E166" s="61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58">
        <v>0</v>
      </c>
      <c r="AP166" s="58">
        <v>0</v>
      </c>
      <c r="AQ166" s="58">
        <v>0</v>
      </c>
      <c r="AR166" s="58">
        <v>0</v>
      </c>
      <c r="AS166" s="58">
        <v>0</v>
      </c>
      <c r="AT166" s="58">
        <v>4.8310000000000004</v>
      </c>
      <c r="AU166" s="58">
        <v>4.8310000000000004</v>
      </c>
      <c r="AV166" s="58">
        <v>5.94</v>
      </c>
      <c r="AW166" s="58">
        <v>7.5679999999999996</v>
      </c>
      <c r="AX166" s="58">
        <v>7.5679999999999996</v>
      </c>
      <c r="AY166" s="58">
        <v>7.4059999999999997</v>
      </c>
      <c r="AZ166" s="58">
        <v>4.6760000000000002</v>
      </c>
      <c r="BA166" s="58">
        <v>4.2119999999999997</v>
      </c>
      <c r="BB166" s="58">
        <v>7.6619999999999999</v>
      </c>
      <c r="BC166" s="58">
        <v>4.0640000000000001</v>
      </c>
      <c r="BD166" s="58">
        <v>3.4550000000000001</v>
      </c>
      <c r="BE166" s="58">
        <v>4.633</v>
      </c>
      <c r="BF166" s="58">
        <v>12.532999999999999</v>
      </c>
      <c r="BG166" s="58">
        <v>12.323</v>
      </c>
      <c r="BH166" s="58">
        <v>13.846</v>
      </c>
      <c r="BI166" s="58">
        <v>18.132999999999999</v>
      </c>
      <c r="BJ166" s="58">
        <v>24.42</v>
      </c>
      <c r="BK166" s="58">
        <v>16.523</v>
      </c>
      <c r="BL166" s="58">
        <v>12.557</v>
      </c>
      <c r="BM166" s="58">
        <v>16.902999999999999</v>
      </c>
      <c r="BN166" s="58">
        <v>18.399000000000001</v>
      </c>
      <c r="BO166" s="58">
        <v>19.998000000000001</v>
      </c>
      <c r="BP166" s="58">
        <v>16.611000000000001</v>
      </c>
      <c r="BQ166" s="58">
        <v>31.292999999999999</v>
      </c>
      <c r="BR166" s="58">
        <v>20.97</v>
      </c>
      <c r="BS166" s="58">
        <v>27.928999999999998</v>
      </c>
      <c r="BT166" s="58">
        <v>19.353999999999999</v>
      </c>
      <c r="BU166" s="58">
        <v>17.161999999999999</v>
      </c>
      <c r="BV166" s="58">
        <v>14.935</v>
      </c>
      <c r="BW166" s="58">
        <v>14.781000000000001</v>
      </c>
      <c r="BX166" s="58">
        <v>11.042</v>
      </c>
      <c r="BY166" s="58">
        <v>15.446</v>
      </c>
      <c r="BZ166" s="58">
        <v>13.898</v>
      </c>
      <c r="CA166" s="58">
        <v>9.8079999999999998</v>
      </c>
      <c r="CB166" s="58">
        <v>15.006</v>
      </c>
      <c r="CC166" s="58">
        <v>15.396000000000001</v>
      </c>
      <c r="CD166" s="58">
        <v>13.234999999999999</v>
      </c>
      <c r="CE166" s="58">
        <v>12.265000000000001</v>
      </c>
      <c r="CF166" s="58">
        <v>11.473000000000001</v>
      </c>
      <c r="CG166" s="58">
        <v>10.66</v>
      </c>
      <c r="CH166" s="58">
        <v>11.148999999999999</v>
      </c>
      <c r="CI166" s="58">
        <v>9.0869999999999997</v>
      </c>
      <c r="CJ166" s="58">
        <v>8.8710000000000004</v>
      </c>
      <c r="CK166" s="58">
        <v>9.4489999999999998</v>
      </c>
      <c r="CL166" s="58">
        <v>9.3119999999999994</v>
      </c>
      <c r="CM166" s="58">
        <v>6.8890000000000002</v>
      </c>
      <c r="CN166" s="58">
        <v>6.68</v>
      </c>
      <c r="CO166" s="58">
        <v>7.3570000000000002</v>
      </c>
      <c r="CP166" s="58">
        <v>8.8309999999999995</v>
      </c>
      <c r="CQ166" s="58">
        <v>8.5380000000000003</v>
      </c>
      <c r="CR166" s="58">
        <v>7.3170000000000002</v>
      </c>
      <c r="CS166" s="58">
        <v>8.1460000000000008</v>
      </c>
      <c r="CT166" s="58">
        <v>6.4160000000000004</v>
      </c>
      <c r="CU166" s="58">
        <v>6.2210000000000001</v>
      </c>
      <c r="CV166" s="58">
        <v>6.1539999999999999</v>
      </c>
      <c r="CW166" s="58">
        <v>8.1869999999999994</v>
      </c>
      <c r="CX166" s="58">
        <v>12.68</v>
      </c>
      <c r="CY166" s="58">
        <v>13.221</v>
      </c>
      <c r="CZ166" s="58">
        <v>14.236000000000001</v>
      </c>
      <c r="DA166" s="58">
        <v>13.348000000000001</v>
      </c>
      <c r="DB166" s="58">
        <v>15.355</v>
      </c>
      <c r="DC166" s="58">
        <v>15.244999999999999</v>
      </c>
      <c r="DD166" s="58">
        <v>15.863</v>
      </c>
      <c r="DE166" s="58">
        <v>17.37</v>
      </c>
      <c r="DF166" s="58">
        <v>20.968</v>
      </c>
      <c r="DG166" s="58">
        <v>21.045000000000002</v>
      </c>
      <c r="DH166" s="58">
        <v>16.417999999999999</v>
      </c>
      <c r="DI166" s="58">
        <v>21.013000000000002</v>
      </c>
      <c r="DJ166" s="58">
        <v>22.294</v>
      </c>
      <c r="DK166" s="58">
        <v>22.122</v>
      </c>
      <c r="DL166" s="58">
        <v>23.212</v>
      </c>
      <c r="DM166" s="58">
        <v>21.648</v>
      </c>
      <c r="DN166" s="58">
        <v>22.628</v>
      </c>
      <c r="DO166" s="58">
        <v>23.312999999999999</v>
      </c>
      <c r="DP166" s="58">
        <v>21.94</v>
      </c>
      <c r="DQ166" s="58">
        <v>21.271999999999998</v>
      </c>
      <c r="DR166" s="58">
        <v>20.617999999999999</v>
      </c>
      <c r="DS166" s="58">
        <v>20.753</v>
      </c>
      <c r="DT166" s="58">
        <v>20.754999999999999</v>
      </c>
      <c r="DU166" s="58">
        <v>20.893000000000001</v>
      </c>
      <c r="DV166" s="58">
        <v>20.888999999999999</v>
      </c>
      <c r="DW166" s="58">
        <v>21.106999999999999</v>
      </c>
      <c r="DX166" s="58">
        <v>21.23</v>
      </c>
      <c r="DY166" s="58">
        <v>23.530999999999999</v>
      </c>
      <c r="DZ166" s="58">
        <v>24.047000000000001</v>
      </c>
      <c r="EA166" s="58">
        <v>18.105</v>
      </c>
      <c r="EB166" s="58">
        <v>18.72</v>
      </c>
      <c r="EC166" s="58">
        <v>15.055</v>
      </c>
      <c r="ED166" s="58">
        <v>15.525</v>
      </c>
      <c r="EE166" s="58">
        <v>15.913</v>
      </c>
      <c r="EF166" s="58">
        <v>15.583</v>
      </c>
      <c r="EG166" s="58">
        <v>17.736000000000001</v>
      </c>
      <c r="EH166" s="58">
        <v>18.350999999999999</v>
      </c>
      <c r="EI166" s="58">
        <v>15.054</v>
      </c>
      <c r="EJ166" s="58">
        <v>11.849</v>
      </c>
      <c r="EK166" s="58">
        <v>12.448</v>
      </c>
      <c r="EL166" s="58">
        <v>12.920999999999999</v>
      </c>
      <c r="EM166" s="58">
        <v>13.090999999999999</v>
      </c>
      <c r="EN166" s="58">
        <v>13.829000000000001</v>
      </c>
      <c r="EO166" s="58">
        <v>13.302</v>
      </c>
      <c r="EP166" s="58">
        <v>13.038</v>
      </c>
      <c r="EQ166" s="58">
        <v>12.51</v>
      </c>
      <c r="ER166">
        <v>12.231999999999999</v>
      </c>
      <c r="ES166">
        <v>12.17</v>
      </c>
      <c r="ET166">
        <v>12.93</v>
      </c>
      <c r="EU166">
        <v>11.621</v>
      </c>
      <c r="EV166">
        <v>11.917999999999999</v>
      </c>
      <c r="EW166">
        <v>12.814</v>
      </c>
      <c r="EX166">
        <v>12.468999999999999</v>
      </c>
      <c r="EY166">
        <v>11.76</v>
      </c>
      <c r="EZ166">
        <v>13.622</v>
      </c>
      <c r="FA166">
        <v>12.616</v>
      </c>
      <c r="FB166">
        <v>13.551</v>
      </c>
      <c r="FC166">
        <v>12.932</v>
      </c>
      <c r="FD166">
        <v>12.689</v>
      </c>
      <c r="FE166">
        <v>13.955</v>
      </c>
      <c r="FF166">
        <v>15.365</v>
      </c>
      <c r="FG166">
        <v>14.500489999999999</v>
      </c>
      <c r="FH166">
        <v>16.219000000000001</v>
      </c>
      <c r="FI166">
        <v>12.788709999999998</v>
      </c>
      <c r="FJ166">
        <v>12.83</v>
      </c>
      <c r="FK166">
        <v>13.285</v>
      </c>
      <c r="FL166">
        <v>14.228999999999999</v>
      </c>
      <c r="FM166" s="80">
        <v>12.854889999999999</v>
      </c>
      <c r="FN166">
        <v>13.972</v>
      </c>
      <c r="FO166">
        <v>11.382</v>
      </c>
      <c r="FP166">
        <v>11.268000000000001</v>
      </c>
      <c r="FQ166">
        <v>11.754</v>
      </c>
      <c r="FR166">
        <v>12.983000000000001</v>
      </c>
      <c r="FS166">
        <v>12.848000000000001</v>
      </c>
      <c r="FT166">
        <v>35.271999999999998</v>
      </c>
      <c r="FU166">
        <v>28.803999999999998</v>
      </c>
      <c r="FV166">
        <v>28.286000000000001</v>
      </c>
      <c r="FW166">
        <v>28.829000000000001</v>
      </c>
      <c r="FX166">
        <v>29.815999999999999</v>
      </c>
      <c r="FY166">
        <v>27.736000000000001</v>
      </c>
      <c r="FZ166">
        <v>28.407</v>
      </c>
      <c r="GA166">
        <v>24.1</v>
      </c>
      <c r="GB166">
        <v>21.736999999999998</v>
      </c>
      <c r="GC166">
        <v>17.655999999999999</v>
      </c>
      <c r="GD166">
        <v>18.847999999999999</v>
      </c>
      <c r="GE166">
        <v>22.777000000000001</v>
      </c>
      <c r="GF166">
        <v>37.173000000000002</v>
      </c>
      <c r="GG166">
        <v>23.914000000000001</v>
      </c>
      <c r="GH166">
        <v>39.82</v>
      </c>
      <c r="GI166">
        <v>26.445</v>
      </c>
      <c r="GJ166">
        <v>31.132000000000001</v>
      </c>
      <c r="GK166">
        <v>43.656999999999996</v>
      </c>
      <c r="GL166">
        <v>43.35</v>
      </c>
      <c r="GM166">
        <v>33.716000000000001</v>
      </c>
      <c r="GN166">
        <v>27.48</v>
      </c>
      <c r="GO166">
        <v>25.469000000000001</v>
      </c>
      <c r="GP166">
        <v>32.124000000000002</v>
      </c>
      <c r="GQ166">
        <v>23.850999999999999</v>
      </c>
      <c r="GR166">
        <v>26.512</v>
      </c>
      <c r="GS166">
        <v>38.798000000000002</v>
      </c>
      <c r="GT166">
        <v>43.795000000000002</v>
      </c>
      <c r="GU166">
        <v>36.131</v>
      </c>
      <c r="GV166">
        <v>45.459000000000003</v>
      </c>
      <c r="GW166">
        <v>53.057000000000002</v>
      </c>
      <c r="GX166">
        <v>56.595999999999997</v>
      </c>
      <c r="GY166">
        <v>44.511000000000003</v>
      </c>
      <c r="GZ166">
        <v>32.662999999999997</v>
      </c>
      <c r="HA166">
        <v>36.872</v>
      </c>
      <c r="HB166">
        <v>43.787999999999997</v>
      </c>
      <c r="HC166">
        <v>45.786000000000001</v>
      </c>
      <c r="HD166">
        <v>49.613</v>
      </c>
      <c r="HE166">
        <v>43.145000000000003</v>
      </c>
      <c r="HF166">
        <v>24.986000000000001</v>
      </c>
      <c r="HG166">
        <v>35.921999999999997</v>
      </c>
      <c r="HH166">
        <v>34.591000000000001</v>
      </c>
      <c r="HI166">
        <v>31.87</v>
      </c>
      <c r="HJ166">
        <v>39.261000000000003</v>
      </c>
      <c r="HK166">
        <v>34.286000000000001</v>
      </c>
      <c r="HL166">
        <v>32.222999999999999</v>
      </c>
      <c r="HM166">
        <v>29.856999999999999</v>
      </c>
    </row>
    <row r="167" spans="1:221" x14ac:dyDescent="0.25">
      <c r="A167" s="28"/>
      <c r="B167" s="59" t="s">
        <v>159</v>
      </c>
      <c r="C167" s="56"/>
      <c r="D167" s="56"/>
      <c r="E167" s="61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</row>
    <row r="168" spans="1:221" x14ac:dyDescent="0.25">
      <c r="A168" s="28" t="s">
        <v>1196</v>
      </c>
      <c r="B168" s="59" t="s">
        <v>363</v>
      </c>
      <c r="C168" s="56" t="s">
        <v>1196</v>
      </c>
      <c r="D168" s="56">
        <v>6</v>
      </c>
      <c r="E168" s="61">
        <v>23.827999999999999</v>
      </c>
      <c r="F168" s="58">
        <v>20.943000000000001</v>
      </c>
      <c r="G168" s="58">
        <v>22.67</v>
      </c>
      <c r="H168" s="58">
        <v>23.484000000000002</v>
      </c>
      <c r="I168" s="58">
        <v>23.481999999999999</v>
      </c>
      <c r="J168" s="58">
        <v>22.762</v>
      </c>
      <c r="K168" s="58">
        <v>25.355</v>
      </c>
      <c r="L168" s="58">
        <v>26.477</v>
      </c>
      <c r="M168" s="58">
        <v>26.992999999999999</v>
      </c>
      <c r="N168" s="58">
        <v>29.558</v>
      </c>
      <c r="O168" s="58">
        <v>26.411999999999999</v>
      </c>
      <c r="P168" s="58">
        <v>29.364000000000001</v>
      </c>
      <c r="Q168" s="58">
        <v>29.433</v>
      </c>
      <c r="R168" s="58">
        <v>28.463000000000001</v>
      </c>
      <c r="S168" s="58">
        <v>29.835999999999999</v>
      </c>
      <c r="T168" s="58">
        <v>31.771999999999998</v>
      </c>
      <c r="U168" s="58">
        <v>28.009</v>
      </c>
      <c r="V168" s="58">
        <v>29.036999999999999</v>
      </c>
      <c r="W168" s="58">
        <v>29.497</v>
      </c>
      <c r="X168" s="58">
        <v>30.035</v>
      </c>
      <c r="Y168" s="58">
        <v>31.844999999999999</v>
      </c>
      <c r="Z168" s="58">
        <v>36.661000000000001</v>
      </c>
      <c r="AA168" s="58">
        <v>38.953000000000003</v>
      </c>
      <c r="AB168" s="58">
        <v>37.424999999999997</v>
      </c>
      <c r="AC168" s="58">
        <v>36.503</v>
      </c>
      <c r="AD168" s="58">
        <v>28.497</v>
      </c>
      <c r="AE168" s="58">
        <v>28.308</v>
      </c>
      <c r="AF168" s="58">
        <v>31.175000000000001</v>
      </c>
      <c r="AG168" s="58">
        <v>31.58</v>
      </c>
      <c r="AH168" s="58">
        <v>30.308</v>
      </c>
      <c r="AI168" s="58">
        <v>33.036999999999999</v>
      </c>
      <c r="AJ168" s="58">
        <v>31.373000000000001</v>
      </c>
      <c r="AK168" s="58">
        <v>31.963999999999999</v>
      </c>
      <c r="AL168" s="58">
        <v>29.835000000000001</v>
      </c>
      <c r="AM168" s="58">
        <v>27.963999999999999</v>
      </c>
      <c r="AN168" s="58">
        <v>26.466999999999999</v>
      </c>
      <c r="AO168" s="58">
        <v>26.771000000000001</v>
      </c>
      <c r="AP168" s="58">
        <v>25.27</v>
      </c>
      <c r="AQ168" s="58">
        <v>25.866</v>
      </c>
      <c r="AR168" s="58">
        <v>27.356999999999999</v>
      </c>
      <c r="AS168" s="58">
        <v>24.207999999999998</v>
      </c>
      <c r="AT168" s="58">
        <v>25.983000000000001</v>
      </c>
      <c r="AU168" s="58">
        <v>28.733000000000001</v>
      </c>
      <c r="AV168" s="58">
        <v>34.738999999999997</v>
      </c>
      <c r="AW168" s="58">
        <v>29.468</v>
      </c>
      <c r="AX168" s="58">
        <v>29.82</v>
      </c>
      <c r="AY168" s="58">
        <v>28.978000000000002</v>
      </c>
      <c r="AZ168" s="58">
        <v>23.931000000000001</v>
      </c>
      <c r="BA168" s="58">
        <v>18.321999999999999</v>
      </c>
      <c r="BB168" s="58">
        <v>10.298999999999999</v>
      </c>
      <c r="BC168" s="58">
        <v>9.9039999999999999</v>
      </c>
      <c r="BD168" s="58">
        <v>9.9339999999999993</v>
      </c>
      <c r="BE168" s="58">
        <v>10.942</v>
      </c>
      <c r="BF168" s="58">
        <v>9.0510000000000002</v>
      </c>
      <c r="BG168" s="58">
        <v>10.147</v>
      </c>
      <c r="BH168" s="58">
        <v>13.507999999999999</v>
      </c>
      <c r="BI168" s="58">
        <v>10.372999999999999</v>
      </c>
      <c r="BJ168" s="58">
        <v>14.125999999999999</v>
      </c>
      <c r="BK168" s="58">
        <v>10.945</v>
      </c>
      <c r="BL168" s="58">
        <v>9.6579999999999995</v>
      </c>
      <c r="BM168" s="58">
        <v>11.199</v>
      </c>
      <c r="BN168" s="58">
        <v>12.116</v>
      </c>
      <c r="BO168" s="58">
        <v>12.016999999999999</v>
      </c>
      <c r="BP168" s="58">
        <v>11.853999999999999</v>
      </c>
      <c r="BQ168" s="58">
        <v>10.584</v>
      </c>
      <c r="BR168" s="58">
        <v>10.423</v>
      </c>
      <c r="BS168" s="58">
        <v>10.286</v>
      </c>
      <c r="BT168" s="58">
        <v>13.662000000000001</v>
      </c>
      <c r="BU168" s="58">
        <v>10.707000000000001</v>
      </c>
      <c r="BV168" s="58">
        <v>13.436</v>
      </c>
      <c r="BW168" s="58">
        <v>12.39</v>
      </c>
      <c r="BX168" s="58">
        <v>9.1989999999999998</v>
      </c>
      <c r="BY168" s="58">
        <v>9.6850000000000005</v>
      </c>
      <c r="BZ168" s="58">
        <v>12.884</v>
      </c>
      <c r="CA168" s="58">
        <v>13.956</v>
      </c>
      <c r="CB168" s="58">
        <v>15.462</v>
      </c>
      <c r="CC168" s="58">
        <v>15.449</v>
      </c>
      <c r="CD168" s="58">
        <v>11.364000000000001</v>
      </c>
      <c r="CE168" s="58">
        <v>16.170000000000002</v>
      </c>
      <c r="CF168" s="58">
        <v>11.425000000000001</v>
      </c>
      <c r="CG168" s="58">
        <v>13.239000000000001</v>
      </c>
      <c r="CH168" s="58">
        <v>12.166</v>
      </c>
      <c r="CI168" s="58">
        <v>12.791</v>
      </c>
      <c r="CJ168" s="58">
        <v>13.343</v>
      </c>
      <c r="CK168" s="58">
        <v>11.339</v>
      </c>
      <c r="CL168" s="58">
        <v>10.717000000000001</v>
      </c>
      <c r="CM168" s="58">
        <v>9.7759999999999998</v>
      </c>
      <c r="CN168" s="58">
        <v>10.284000000000001</v>
      </c>
      <c r="CO168" s="58">
        <v>11.308999999999999</v>
      </c>
      <c r="CP168" s="58">
        <v>9.5820000000000007</v>
      </c>
      <c r="CQ168" s="58">
        <v>14.272</v>
      </c>
      <c r="CR168" s="58">
        <v>11.462</v>
      </c>
      <c r="CS168" s="58">
        <v>12.044001</v>
      </c>
      <c r="CT168" s="58">
        <v>11.553000000000001</v>
      </c>
      <c r="CU168" s="58">
        <v>10.59</v>
      </c>
      <c r="CV168" s="58">
        <v>8.7059999999999995</v>
      </c>
      <c r="CW168" s="58">
        <v>11.289</v>
      </c>
      <c r="CX168" s="58">
        <v>11.981</v>
      </c>
      <c r="CY168" s="58">
        <v>11.593</v>
      </c>
      <c r="CZ168" s="58">
        <v>18.710999999999999</v>
      </c>
      <c r="DA168" s="58">
        <v>12.27</v>
      </c>
      <c r="DB168" s="58">
        <v>11.871</v>
      </c>
      <c r="DC168" s="58">
        <v>15.023999999999999</v>
      </c>
      <c r="DD168" s="58">
        <v>31.027999999999999</v>
      </c>
      <c r="DE168" s="58">
        <v>32.796999999999997</v>
      </c>
      <c r="DF168" s="58">
        <v>18.442</v>
      </c>
      <c r="DG168" s="58">
        <v>18.161999999999999</v>
      </c>
      <c r="DH168" s="58">
        <v>14.957000000000001</v>
      </c>
      <c r="DI168" s="58">
        <v>18.808</v>
      </c>
      <c r="DJ168" s="58">
        <v>18.361999999999998</v>
      </c>
      <c r="DK168" s="58">
        <v>16.702999999999999</v>
      </c>
      <c r="DL168" s="58">
        <v>17.52</v>
      </c>
      <c r="DM168" s="58">
        <v>16.484000000000002</v>
      </c>
      <c r="DN168" s="58">
        <v>19.475000000000001</v>
      </c>
      <c r="DO168" s="58">
        <v>16.117000000000001</v>
      </c>
      <c r="DP168" s="58">
        <v>20.994</v>
      </c>
      <c r="DQ168" s="58">
        <v>16.314</v>
      </c>
      <c r="DR168" s="58">
        <v>19.372</v>
      </c>
      <c r="DS168" s="58">
        <v>17.858000000000001</v>
      </c>
      <c r="DT168" s="58">
        <v>16.594000000000001</v>
      </c>
      <c r="DU168" s="58">
        <v>19.326000000000001</v>
      </c>
      <c r="DV168" s="58">
        <v>18.126999999999999</v>
      </c>
      <c r="DW168" s="58">
        <v>18.661000000000001</v>
      </c>
      <c r="DX168" s="58">
        <v>20.780774985000001</v>
      </c>
      <c r="DY168" s="58">
        <v>18.068391975000001</v>
      </c>
      <c r="DZ168" s="58">
        <v>19.029</v>
      </c>
      <c r="EA168" s="58">
        <v>17.363</v>
      </c>
      <c r="EB168" s="58">
        <v>21.725000000000001</v>
      </c>
      <c r="EC168" s="58">
        <v>19.966000000000001</v>
      </c>
      <c r="ED168" s="58">
        <v>20.096</v>
      </c>
      <c r="EE168" s="58">
        <v>19.701000000000004</v>
      </c>
      <c r="EF168" s="58">
        <v>15.319000000000001</v>
      </c>
      <c r="EG168" s="58">
        <v>17.136999999999997</v>
      </c>
      <c r="EH168" s="58">
        <v>24.445989000000001</v>
      </c>
      <c r="EI168" s="58">
        <v>23.266849131200001</v>
      </c>
      <c r="EJ168" s="58">
        <v>23.377995265000003</v>
      </c>
      <c r="EK168" s="58">
        <v>25.864338000000004</v>
      </c>
      <c r="EL168" s="58">
        <v>24.073258000000006</v>
      </c>
      <c r="EM168" s="58">
        <v>24.806625000000004</v>
      </c>
      <c r="EN168" s="58">
        <v>28.239001000000002</v>
      </c>
      <c r="EO168" s="58">
        <v>29.482998000000002</v>
      </c>
      <c r="EP168" s="58">
        <v>25.969984000000004</v>
      </c>
      <c r="EQ168" s="58">
        <v>28.534916000000003</v>
      </c>
      <c r="ER168">
        <v>21.786074999999091</v>
      </c>
      <c r="ES168">
        <v>23.854868335000003</v>
      </c>
      <c r="ET168">
        <v>23.234591000000002</v>
      </c>
      <c r="EU168">
        <v>24.744</v>
      </c>
      <c r="EV168">
        <v>25.287436</v>
      </c>
      <c r="EW168">
        <v>31.338756000000004</v>
      </c>
      <c r="EX168">
        <v>27.647793</v>
      </c>
      <c r="EY168">
        <v>24.707999999999998</v>
      </c>
      <c r="EZ168">
        <v>28.525003000000005</v>
      </c>
      <c r="FA168">
        <v>25.411000000000001</v>
      </c>
      <c r="FB168">
        <v>25.848835927000003</v>
      </c>
      <c r="FC168">
        <v>28.466166999999462</v>
      </c>
      <c r="FD168">
        <v>24.049139999998406</v>
      </c>
      <c r="FE168">
        <v>29.841132999998315</v>
      </c>
      <c r="FF168">
        <v>29.482837999999798</v>
      </c>
      <c r="FG168">
        <v>31.963957999999533</v>
      </c>
      <c r="FH168">
        <v>33.215518607999662</v>
      </c>
      <c r="FI168">
        <v>38.514111291999505</v>
      </c>
      <c r="FJ168">
        <v>44.944060999999799</v>
      </c>
      <c r="FK168">
        <v>48.699862999999141</v>
      </c>
      <c r="FL168">
        <v>51.31794499999949</v>
      </c>
      <c r="FM168" s="80">
        <v>54.997691999999674</v>
      </c>
      <c r="FN168">
        <v>44.824191072999433</v>
      </c>
      <c r="FO168">
        <v>50.119734929999609</v>
      </c>
      <c r="FP168">
        <v>48.908617359999077</v>
      </c>
      <c r="FQ168">
        <v>49.307228769999405</v>
      </c>
      <c r="FR168">
        <v>51.591213309999929</v>
      </c>
      <c r="FS168">
        <v>55.150999999999996</v>
      </c>
      <c r="FT168">
        <v>52.938564539999355</v>
      </c>
      <c r="FU168">
        <v>57.146397959999661</v>
      </c>
      <c r="FV168">
        <v>53.51750775999983</v>
      </c>
      <c r="FW168">
        <v>58.528662339998974</v>
      </c>
      <c r="FX168">
        <v>60.781960599999501</v>
      </c>
      <c r="FY168">
        <v>60.445987519999221</v>
      </c>
      <c r="FZ168">
        <v>56.200981025999354</v>
      </c>
      <c r="GA168">
        <v>58.96765567599936</v>
      </c>
      <c r="GB168">
        <v>52.526303266999356</v>
      </c>
      <c r="GC168">
        <v>55.475502733000411</v>
      </c>
      <c r="GD168">
        <v>54.078047000001149</v>
      </c>
      <c r="GE168">
        <v>55.726404000000798</v>
      </c>
      <c r="GF168">
        <v>55.901375000000272</v>
      </c>
      <c r="GG168">
        <v>60.826539000000317</v>
      </c>
      <c r="GH168">
        <v>36.452816000000475</v>
      </c>
      <c r="GI168">
        <v>32.631</v>
      </c>
      <c r="GJ168">
        <v>46.910359000000369</v>
      </c>
      <c r="GK168">
        <v>46.699672</v>
      </c>
      <c r="GL168">
        <v>49.906998000000002</v>
      </c>
      <c r="GM168">
        <v>52.894000000000005</v>
      </c>
      <c r="GN168">
        <v>49.403998999999999</v>
      </c>
      <c r="GO168">
        <v>49.766897999999998</v>
      </c>
      <c r="GP168">
        <v>56.051000000000002</v>
      </c>
      <c r="GQ168">
        <v>56.972000999999999</v>
      </c>
      <c r="GR168">
        <v>58.363</v>
      </c>
      <c r="GS168">
        <v>60.662002000000001</v>
      </c>
      <c r="GT168">
        <v>55.012</v>
      </c>
      <c r="GU168">
        <v>56.825000000000003</v>
      </c>
      <c r="GV168">
        <v>57.621000000000009</v>
      </c>
      <c r="GW168">
        <v>58.420999999999999</v>
      </c>
      <c r="GX168">
        <v>58.725999999999999</v>
      </c>
      <c r="GY168">
        <v>65.441000000000003</v>
      </c>
      <c r="GZ168">
        <v>59.854999999999997</v>
      </c>
      <c r="HA168">
        <v>58.472000000000001</v>
      </c>
      <c r="HB168">
        <v>57.032000000000004</v>
      </c>
      <c r="HC168">
        <v>57.643999999999998</v>
      </c>
      <c r="HD168">
        <v>64.096000000000004</v>
      </c>
      <c r="HE168">
        <v>68.74199999999999</v>
      </c>
      <c r="HF168">
        <v>66.959999999999994</v>
      </c>
      <c r="HG168">
        <v>62.442</v>
      </c>
      <c r="HH168">
        <v>65.216000000000008</v>
      </c>
      <c r="HI168">
        <v>68.049999999000008</v>
      </c>
      <c r="HJ168">
        <v>65.907002659</v>
      </c>
      <c r="HK168">
        <v>71.178000000999987</v>
      </c>
      <c r="HL168">
        <v>63.231286890000007</v>
      </c>
      <c r="HM168">
        <v>60.516000000999995</v>
      </c>
    </row>
    <row r="169" spans="1:221" x14ac:dyDescent="0.25">
      <c r="A169" s="28" t="s">
        <v>1197</v>
      </c>
      <c r="B169" s="59" t="s">
        <v>365</v>
      </c>
      <c r="C169" s="56" t="s">
        <v>1197</v>
      </c>
      <c r="D169" s="56">
        <v>6</v>
      </c>
      <c r="E169" s="61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58">
        <v>0</v>
      </c>
      <c r="AP169" s="58">
        <v>0</v>
      </c>
      <c r="AQ169" s="58">
        <v>0</v>
      </c>
      <c r="AR169" s="58">
        <v>0</v>
      </c>
      <c r="AS169" s="58">
        <v>0</v>
      </c>
      <c r="AT169" s="58">
        <v>0</v>
      </c>
      <c r="AU169" s="58">
        <v>0</v>
      </c>
      <c r="AV169" s="58">
        <v>0</v>
      </c>
      <c r="AW169" s="58">
        <v>0</v>
      </c>
      <c r="AX169" s="58">
        <v>0</v>
      </c>
      <c r="AY169" s="58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8">
        <v>0</v>
      </c>
      <c r="BI169" s="58">
        <v>0</v>
      </c>
      <c r="BJ169" s="58">
        <v>0</v>
      </c>
      <c r="BK169" s="58">
        <v>0</v>
      </c>
      <c r="BL169" s="58">
        <v>0</v>
      </c>
      <c r="BM169" s="58">
        <v>0</v>
      </c>
      <c r="BN169" s="58">
        <v>0</v>
      </c>
      <c r="BO169" s="58">
        <v>0</v>
      </c>
      <c r="BP169" s="58">
        <v>0</v>
      </c>
      <c r="BQ169" s="58">
        <v>0</v>
      </c>
      <c r="BR169" s="58">
        <v>0</v>
      </c>
      <c r="BS169" s="58">
        <v>0</v>
      </c>
      <c r="BT169" s="58">
        <v>0</v>
      </c>
      <c r="BU169" s="58">
        <v>0</v>
      </c>
      <c r="BV169" s="58">
        <v>0</v>
      </c>
      <c r="BW169" s="58">
        <v>0</v>
      </c>
      <c r="BX169" s="58">
        <v>0</v>
      </c>
      <c r="BY169" s="58">
        <v>0</v>
      </c>
      <c r="BZ169" s="58">
        <v>0</v>
      </c>
      <c r="CA169" s="58">
        <v>0</v>
      </c>
      <c r="CB169" s="58">
        <v>0</v>
      </c>
      <c r="CC169" s="58">
        <v>0</v>
      </c>
      <c r="CD169" s="58">
        <v>0</v>
      </c>
      <c r="CE169" s="58">
        <v>0</v>
      </c>
      <c r="CF169" s="58">
        <v>0</v>
      </c>
      <c r="CG169" s="58">
        <v>0</v>
      </c>
      <c r="CH169" s="58">
        <v>0</v>
      </c>
      <c r="CI169" s="58">
        <v>0</v>
      </c>
      <c r="CJ169" s="58">
        <v>0</v>
      </c>
      <c r="CK169" s="58">
        <v>0</v>
      </c>
      <c r="CL169" s="58">
        <v>0</v>
      </c>
      <c r="CM169" s="58">
        <v>0</v>
      </c>
      <c r="CN169" s="58">
        <v>0</v>
      </c>
      <c r="CO169" s="58">
        <v>0</v>
      </c>
      <c r="CP169" s="58">
        <v>0</v>
      </c>
      <c r="CQ169" s="58">
        <v>0</v>
      </c>
      <c r="CR169" s="58">
        <v>0</v>
      </c>
      <c r="CS169" s="58">
        <v>0</v>
      </c>
      <c r="CT169" s="58">
        <v>0</v>
      </c>
      <c r="CU169" s="58">
        <v>0</v>
      </c>
      <c r="CV169" s="58">
        <v>0</v>
      </c>
      <c r="CW169" s="58">
        <v>0</v>
      </c>
      <c r="CX169" s="58">
        <v>0</v>
      </c>
      <c r="CY169" s="58">
        <v>0</v>
      </c>
      <c r="CZ169" s="58">
        <v>0</v>
      </c>
      <c r="DA169" s="58">
        <v>0</v>
      </c>
      <c r="DB169" s="58">
        <v>0</v>
      </c>
      <c r="DC169" s="58">
        <v>0</v>
      </c>
      <c r="DD169" s="58">
        <v>0</v>
      </c>
      <c r="DE169" s="58">
        <v>0</v>
      </c>
      <c r="DF169" s="58">
        <v>0</v>
      </c>
      <c r="DG169" s="58">
        <v>0</v>
      </c>
      <c r="DH169" s="58">
        <v>0</v>
      </c>
      <c r="DI169" s="58">
        <v>0</v>
      </c>
      <c r="DJ169" s="58">
        <v>0</v>
      </c>
      <c r="DK169" s="58">
        <v>0</v>
      </c>
      <c r="DL169" s="58">
        <v>0</v>
      </c>
      <c r="DM169" s="58">
        <v>0</v>
      </c>
      <c r="DN169" s="58">
        <v>0</v>
      </c>
      <c r="DO169" s="58">
        <v>0</v>
      </c>
      <c r="DP169" s="58">
        <v>0</v>
      </c>
      <c r="DQ169" s="58">
        <v>0</v>
      </c>
      <c r="DR169" s="58">
        <v>0</v>
      </c>
      <c r="DS169" s="58">
        <v>0</v>
      </c>
      <c r="DT169" s="58">
        <v>0</v>
      </c>
      <c r="DU169" s="58">
        <v>0</v>
      </c>
      <c r="DV169" s="58">
        <v>0</v>
      </c>
      <c r="DW169" s="58">
        <v>0</v>
      </c>
      <c r="DX169" s="58">
        <v>0</v>
      </c>
      <c r="DY169" s="58">
        <v>0</v>
      </c>
      <c r="DZ169" s="58">
        <v>0</v>
      </c>
      <c r="EA169" s="58">
        <v>0</v>
      </c>
      <c r="EB169" s="58">
        <v>0</v>
      </c>
      <c r="EC169" s="58">
        <v>0</v>
      </c>
      <c r="ED169" s="58">
        <v>0</v>
      </c>
      <c r="EE169" s="58">
        <v>0</v>
      </c>
      <c r="EF169" s="58">
        <v>0</v>
      </c>
      <c r="EG169" s="58">
        <v>0</v>
      </c>
      <c r="EH169" s="58">
        <v>0</v>
      </c>
      <c r="EI169" s="58">
        <v>0</v>
      </c>
      <c r="EJ169" s="58">
        <v>0</v>
      </c>
      <c r="EK169" s="58">
        <v>0</v>
      </c>
      <c r="EL169" s="58">
        <v>0</v>
      </c>
      <c r="EM169" s="58">
        <v>0</v>
      </c>
      <c r="EN169" s="58">
        <v>0</v>
      </c>
      <c r="EO169" s="58">
        <v>0</v>
      </c>
      <c r="EP169" s="58">
        <v>0</v>
      </c>
      <c r="EQ169" s="58">
        <v>0</v>
      </c>
      <c r="ER169" s="58">
        <v>0</v>
      </c>
      <c r="ES169" s="58">
        <v>0</v>
      </c>
      <c r="ET169" s="58">
        <v>0</v>
      </c>
      <c r="EU169" s="58">
        <v>0</v>
      </c>
      <c r="EV169" s="58">
        <v>0</v>
      </c>
      <c r="EW169" s="58">
        <v>0</v>
      </c>
      <c r="EX169" s="58">
        <v>0</v>
      </c>
      <c r="EY169" s="58">
        <v>0</v>
      </c>
      <c r="EZ169" s="58">
        <v>0</v>
      </c>
      <c r="FA169" s="58">
        <v>0</v>
      </c>
      <c r="FB169" s="58">
        <v>0</v>
      </c>
      <c r="FC169" s="58">
        <v>0</v>
      </c>
      <c r="FD169" s="58">
        <v>0</v>
      </c>
      <c r="FE169" s="58">
        <v>0</v>
      </c>
      <c r="FF169" s="58">
        <v>0</v>
      </c>
      <c r="FG169" s="58">
        <v>0</v>
      </c>
      <c r="FH169" s="58">
        <v>0</v>
      </c>
      <c r="FI169" s="58">
        <v>0</v>
      </c>
      <c r="FJ169" s="58">
        <v>0</v>
      </c>
      <c r="FK169" s="58">
        <v>0</v>
      </c>
      <c r="FL169" s="58">
        <v>0</v>
      </c>
      <c r="FM169" s="58">
        <v>0</v>
      </c>
      <c r="FN169" s="58">
        <v>0</v>
      </c>
      <c r="FO169" s="58">
        <v>0</v>
      </c>
      <c r="FP169" s="58">
        <v>0</v>
      </c>
      <c r="FQ169" s="58">
        <v>0</v>
      </c>
      <c r="FR169" s="58">
        <v>0</v>
      </c>
      <c r="FS169" s="58">
        <v>0</v>
      </c>
      <c r="FT169" s="58">
        <v>0</v>
      </c>
      <c r="FU169" s="58">
        <v>0</v>
      </c>
      <c r="FV169" s="58">
        <v>0</v>
      </c>
      <c r="FW169" s="58">
        <v>0</v>
      </c>
      <c r="FX169" s="58">
        <v>0</v>
      </c>
      <c r="FY169" s="58">
        <v>0</v>
      </c>
      <c r="FZ169" s="58">
        <v>0</v>
      </c>
      <c r="GA169" s="58">
        <v>0</v>
      </c>
      <c r="GB169" s="58">
        <v>0</v>
      </c>
      <c r="GC169" s="58">
        <v>0</v>
      </c>
      <c r="GD169" s="58">
        <v>0</v>
      </c>
      <c r="GE169" s="58">
        <v>0</v>
      </c>
      <c r="GF169" s="58">
        <v>0</v>
      </c>
      <c r="GG169" s="58">
        <v>0</v>
      </c>
      <c r="GH169" s="58">
        <v>0</v>
      </c>
      <c r="GI169" s="58">
        <v>0</v>
      </c>
      <c r="GJ169" s="58">
        <v>0</v>
      </c>
      <c r="GK169" s="58">
        <v>0</v>
      </c>
      <c r="GL169" s="58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</row>
    <row r="170" spans="1:221" x14ac:dyDescent="0.25">
      <c r="A170" s="28" t="s">
        <v>1198</v>
      </c>
      <c r="B170" s="60" t="s">
        <v>178</v>
      </c>
      <c r="C170" s="56" t="s">
        <v>1198</v>
      </c>
      <c r="D170" s="56">
        <v>6</v>
      </c>
      <c r="E170" s="61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  <c r="Z170" s="58">
        <v>0</v>
      </c>
      <c r="AA170" s="58">
        <v>0</v>
      </c>
      <c r="AB170" s="58">
        <v>0</v>
      </c>
      <c r="AC170" s="58">
        <v>0</v>
      </c>
      <c r="AD170" s="58">
        <v>0</v>
      </c>
      <c r="AE170" s="58">
        <v>0</v>
      </c>
      <c r="AF170" s="58">
        <v>0</v>
      </c>
      <c r="AG170" s="58">
        <v>0</v>
      </c>
      <c r="AH170" s="58">
        <v>0</v>
      </c>
      <c r="AI170" s="58">
        <v>0</v>
      </c>
      <c r="AJ170" s="58">
        <v>0</v>
      </c>
      <c r="AK170" s="58">
        <v>0</v>
      </c>
      <c r="AL170" s="58">
        <v>0</v>
      </c>
      <c r="AM170" s="58">
        <v>0</v>
      </c>
      <c r="AN170" s="58">
        <v>0</v>
      </c>
      <c r="AO170" s="58">
        <v>0</v>
      </c>
      <c r="AP170" s="58">
        <v>0</v>
      </c>
      <c r="AQ170" s="58">
        <v>0</v>
      </c>
      <c r="AR170" s="58">
        <v>0</v>
      </c>
      <c r="AS170" s="58">
        <v>0</v>
      </c>
      <c r="AT170" s="58">
        <v>0</v>
      </c>
      <c r="AU170" s="58">
        <v>0</v>
      </c>
      <c r="AV170" s="58">
        <v>0</v>
      </c>
      <c r="AW170" s="58">
        <v>0</v>
      </c>
      <c r="AX170" s="58">
        <v>0</v>
      </c>
      <c r="AY170" s="58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8">
        <v>0</v>
      </c>
      <c r="BI170" s="58">
        <v>0</v>
      </c>
      <c r="BJ170" s="58">
        <v>0</v>
      </c>
      <c r="BK170" s="58">
        <v>0</v>
      </c>
      <c r="BL170" s="58">
        <v>0</v>
      </c>
      <c r="BM170" s="58">
        <v>0</v>
      </c>
      <c r="BN170" s="58">
        <v>0</v>
      </c>
      <c r="BO170" s="58">
        <v>0</v>
      </c>
      <c r="BP170" s="58">
        <v>0</v>
      </c>
      <c r="BQ170" s="58">
        <v>0</v>
      </c>
      <c r="BR170" s="58">
        <v>0</v>
      </c>
      <c r="BS170" s="58">
        <v>0</v>
      </c>
      <c r="BT170" s="58">
        <v>0</v>
      </c>
      <c r="BU170" s="58">
        <v>0</v>
      </c>
      <c r="BV170" s="58">
        <v>0</v>
      </c>
      <c r="BW170" s="58">
        <v>0</v>
      </c>
      <c r="BX170" s="58">
        <v>0</v>
      </c>
      <c r="BY170" s="58">
        <v>0</v>
      </c>
      <c r="BZ170" s="58">
        <v>0</v>
      </c>
      <c r="CA170" s="58">
        <v>0</v>
      </c>
      <c r="CB170" s="58">
        <v>0</v>
      </c>
      <c r="CC170" s="58">
        <v>0</v>
      </c>
      <c r="CD170" s="58">
        <v>0</v>
      </c>
      <c r="CE170" s="58">
        <v>0</v>
      </c>
      <c r="CF170" s="58">
        <v>0</v>
      </c>
      <c r="CG170" s="58">
        <v>0</v>
      </c>
      <c r="CH170" s="58">
        <v>0</v>
      </c>
      <c r="CI170" s="58">
        <v>0</v>
      </c>
      <c r="CJ170" s="58">
        <v>0</v>
      </c>
      <c r="CK170" s="58">
        <v>0</v>
      </c>
      <c r="CL170" s="58">
        <v>0</v>
      </c>
      <c r="CM170" s="58">
        <v>0</v>
      </c>
      <c r="CN170" s="58">
        <v>0</v>
      </c>
      <c r="CO170" s="58">
        <v>0</v>
      </c>
      <c r="CP170" s="58">
        <v>0</v>
      </c>
      <c r="CQ170" s="58">
        <v>0</v>
      </c>
      <c r="CR170" s="58">
        <v>0</v>
      </c>
      <c r="CS170" s="58">
        <v>0</v>
      </c>
      <c r="CT170" s="58">
        <v>0</v>
      </c>
      <c r="CU170" s="58">
        <v>0</v>
      </c>
      <c r="CV170" s="58">
        <v>0</v>
      </c>
      <c r="CW170" s="58">
        <v>0</v>
      </c>
      <c r="CX170" s="58">
        <v>0</v>
      </c>
      <c r="CY170" s="58">
        <v>0</v>
      </c>
      <c r="CZ170" s="58">
        <v>0</v>
      </c>
      <c r="DA170" s="58">
        <v>0</v>
      </c>
      <c r="DB170" s="58">
        <v>0</v>
      </c>
      <c r="DC170" s="58">
        <v>0</v>
      </c>
      <c r="DD170" s="58">
        <v>0</v>
      </c>
      <c r="DE170" s="58">
        <v>0</v>
      </c>
      <c r="DF170" s="58">
        <v>0</v>
      </c>
      <c r="DG170" s="58">
        <v>0</v>
      </c>
      <c r="DH170" s="58">
        <v>0</v>
      </c>
      <c r="DI170" s="58">
        <v>0</v>
      </c>
      <c r="DJ170" s="58">
        <v>0</v>
      </c>
      <c r="DK170" s="58">
        <v>0</v>
      </c>
      <c r="DL170" s="58">
        <v>0</v>
      </c>
      <c r="DM170" s="58">
        <v>0</v>
      </c>
      <c r="DN170" s="58">
        <v>0</v>
      </c>
      <c r="DO170" s="58">
        <v>0</v>
      </c>
      <c r="DP170" s="58">
        <v>0</v>
      </c>
      <c r="DQ170" s="58">
        <v>0</v>
      </c>
      <c r="DR170" s="58">
        <v>0</v>
      </c>
      <c r="DS170" s="58">
        <v>0</v>
      </c>
      <c r="DT170" s="58">
        <v>0</v>
      </c>
      <c r="DU170" s="58">
        <v>0</v>
      </c>
      <c r="DV170" s="58">
        <v>0</v>
      </c>
      <c r="DW170" s="58">
        <v>0</v>
      </c>
      <c r="DX170" s="58">
        <v>0</v>
      </c>
      <c r="DY170" s="58">
        <v>0</v>
      </c>
      <c r="DZ170" s="58">
        <v>0</v>
      </c>
      <c r="EA170" s="58">
        <v>0</v>
      </c>
      <c r="EB170" s="58">
        <v>0</v>
      </c>
      <c r="EC170" s="58">
        <v>0</v>
      </c>
      <c r="ED170" s="58">
        <v>0</v>
      </c>
      <c r="EE170" s="58">
        <v>0</v>
      </c>
      <c r="EF170" s="58">
        <v>0</v>
      </c>
      <c r="EG170" s="58">
        <v>0</v>
      </c>
      <c r="EH170" s="58">
        <v>0</v>
      </c>
      <c r="EI170" s="58">
        <v>0</v>
      </c>
      <c r="EJ170" s="58">
        <v>0</v>
      </c>
      <c r="EK170" s="58">
        <v>0</v>
      </c>
      <c r="EL170" s="58">
        <v>0</v>
      </c>
      <c r="EM170" s="58">
        <v>0</v>
      </c>
      <c r="EN170" s="58">
        <v>0</v>
      </c>
      <c r="EO170" s="58">
        <v>0</v>
      </c>
      <c r="EP170" s="58">
        <v>0</v>
      </c>
      <c r="EQ170" s="58">
        <v>0</v>
      </c>
      <c r="ER170" s="58">
        <v>0</v>
      </c>
      <c r="ES170" s="58">
        <v>0</v>
      </c>
      <c r="ET170" s="58">
        <v>0</v>
      </c>
      <c r="EU170" s="58">
        <v>0</v>
      </c>
      <c r="EV170" s="58">
        <v>0</v>
      </c>
      <c r="EW170" s="58">
        <v>0</v>
      </c>
      <c r="EX170" s="58">
        <v>0</v>
      </c>
      <c r="EY170" s="58">
        <v>0</v>
      </c>
      <c r="EZ170" s="58">
        <v>0</v>
      </c>
      <c r="FA170" s="58">
        <v>0</v>
      </c>
      <c r="FB170" s="58">
        <v>0</v>
      </c>
      <c r="FC170" s="58">
        <v>0</v>
      </c>
      <c r="FD170" s="58">
        <v>0</v>
      </c>
      <c r="FE170" s="58">
        <v>0</v>
      </c>
      <c r="FF170" s="58">
        <v>0</v>
      </c>
      <c r="FG170" s="58">
        <v>0</v>
      </c>
      <c r="FH170" s="58">
        <v>0</v>
      </c>
      <c r="FI170" s="58">
        <v>0</v>
      </c>
      <c r="FJ170" s="58">
        <v>0</v>
      </c>
      <c r="FK170" s="58">
        <v>0</v>
      </c>
      <c r="FL170" s="58">
        <v>0</v>
      </c>
      <c r="FM170" s="58">
        <v>0</v>
      </c>
      <c r="FN170" s="58">
        <v>0</v>
      </c>
      <c r="FO170" s="58">
        <v>0</v>
      </c>
      <c r="FP170" s="58">
        <v>0</v>
      </c>
      <c r="FQ170" s="58">
        <v>0</v>
      </c>
      <c r="FR170" s="58">
        <v>0</v>
      </c>
      <c r="FS170" s="58">
        <v>0</v>
      </c>
      <c r="FT170" s="58">
        <v>0</v>
      </c>
      <c r="FU170" s="58">
        <v>0</v>
      </c>
      <c r="FV170" s="58">
        <v>0</v>
      </c>
      <c r="FW170" s="58">
        <v>0</v>
      </c>
      <c r="FX170" s="58">
        <v>0</v>
      </c>
      <c r="FY170" s="58">
        <v>0</v>
      </c>
      <c r="FZ170" s="58">
        <v>0</v>
      </c>
      <c r="GA170" s="58">
        <v>0</v>
      </c>
      <c r="GB170" s="58">
        <v>0</v>
      </c>
      <c r="GC170" s="58">
        <v>0</v>
      </c>
      <c r="GD170" s="58">
        <v>0</v>
      </c>
      <c r="GE170" s="58">
        <v>0</v>
      </c>
      <c r="GF170" s="58">
        <v>0</v>
      </c>
      <c r="GG170" s="58">
        <v>0</v>
      </c>
      <c r="GH170" s="58">
        <v>0</v>
      </c>
      <c r="GI170" s="58">
        <v>0</v>
      </c>
      <c r="GJ170" s="58">
        <v>0</v>
      </c>
      <c r="GK170" s="58">
        <v>0</v>
      </c>
      <c r="GL170" s="58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</row>
    <row r="171" spans="1:221" x14ac:dyDescent="0.25">
      <c r="A171" s="28" t="s">
        <v>1199</v>
      </c>
      <c r="B171" s="59" t="s">
        <v>1048</v>
      </c>
      <c r="C171" s="56" t="s">
        <v>1199</v>
      </c>
      <c r="D171" s="56">
        <v>6</v>
      </c>
      <c r="E171" s="61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  <c r="Z171" s="58">
        <v>0</v>
      </c>
      <c r="AA171" s="58">
        <v>0</v>
      </c>
      <c r="AB171" s="58">
        <v>0</v>
      </c>
      <c r="AC171" s="58">
        <v>0</v>
      </c>
      <c r="AD171" s="58">
        <v>0</v>
      </c>
      <c r="AE171" s="58">
        <v>0</v>
      </c>
      <c r="AF171" s="58">
        <v>0</v>
      </c>
      <c r="AG171" s="58">
        <v>0</v>
      </c>
      <c r="AH171" s="58">
        <v>0</v>
      </c>
      <c r="AI171" s="58">
        <v>0</v>
      </c>
      <c r="AJ171" s="58">
        <v>0</v>
      </c>
      <c r="AK171" s="58">
        <v>0</v>
      </c>
      <c r="AL171" s="58">
        <v>0</v>
      </c>
      <c r="AM171" s="58">
        <v>0</v>
      </c>
      <c r="AN171" s="58">
        <v>0</v>
      </c>
      <c r="AO171" s="58">
        <v>0</v>
      </c>
      <c r="AP171" s="58">
        <v>0</v>
      </c>
      <c r="AQ171" s="58">
        <v>0</v>
      </c>
      <c r="AR171" s="58">
        <v>0</v>
      </c>
      <c r="AS171" s="58">
        <v>0</v>
      </c>
      <c r="AT171" s="58">
        <v>0</v>
      </c>
      <c r="AU171" s="58">
        <v>0</v>
      </c>
      <c r="AV171" s="58">
        <v>0</v>
      </c>
      <c r="AW171" s="58">
        <v>0</v>
      </c>
      <c r="AX171" s="58">
        <v>0</v>
      </c>
      <c r="AY171" s="58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8">
        <v>0</v>
      </c>
      <c r="BI171" s="58">
        <v>0</v>
      </c>
      <c r="BJ171" s="58">
        <v>0</v>
      </c>
      <c r="BK171" s="58">
        <v>0</v>
      </c>
      <c r="BL171" s="58">
        <v>0</v>
      </c>
      <c r="BM171" s="58">
        <v>0</v>
      </c>
      <c r="BN171" s="58">
        <v>0</v>
      </c>
      <c r="BO171" s="58">
        <v>0</v>
      </c>
      <c r="BP171" s="58">
        <v>0</v>
      </c>
      <c r="BQ171" s="58">
        <v>0</v>
      </c>
      <c r="BR171" s="58">
        <v>0</v>
      </c>
      <c r="BS171" s="58">
        <v>0</v>
      </c>
      <c r="BT171" s="58">
        <v>0</v>
      </c>
      <c r="BU171" s="58">
        <v>0</v>
      </c>
      <c r="BV171" s="58">
        <v>0</v>
      </c>
      <c r="BW171" s="58">
        <v>0</v>
      </c>
      <c r="BX171" s="58">
        <v>0</v>
      </c>
      <c r="BY171" s="58">
        <v>0</v>
      </c>
      <c r="BZ171" s="58">
        <v>0</v>
      </c>
      <c r="CA171" s="58">
        <v>0</v>
      </c>
      <c r="CB171" s="58">
        <v>0</v>
      </c>
      <c r="CC171" s="58">
        <v>0</v>
      </c>
      <c r="CD171" s="58">
        <v>0</v>
      </c>
      <c r="CE171" s="58">
        <v>0</v>
      </c>
      <c r="CF171" s="58">
        <v>0</v>
      </c>
      <c r="CG171" s="58">
        <v>0</v>
      </c>
      <c r="CH171" s="58">
        <v>0</v>
      </c>
      <c r="CI171" s="58">
        <v>0</v>
      </c>
      <c r="CJ171" s="58">
        <v>0</v>
      </c>
      <c r="CK171" s="58">
        <v>0</v>
      </c>
      <c r="CL171" s="58">
        <v>0</v>
      </c>
      <c r="CM171" s="58">
        <v>0</v>
      </c>
      <c r="CN171" s="58">
        <v>0</v>
      </c>
      <c r="CO171" s="58">
        <v>0</v>
      </c>
      <c r="CP171" s="58">
        <v>0</v>
      </c>
      <c r="CQ171" s="58">
        <v>0</v>
      </c>
      <c r="CR171" s="58">
        <v>0</v>
      </c>
      <c r="CS171" s="58">
        <v>0</v>
      </c>
      <c r="CT171" s="58">
        <v>0</v>
      </c>
      <c r="CU171" s="58">
        <v>0</v>
      </c>
      <c r="CV171" s="58">
        <v>0</v>
      </c>
      <c r="CW171" s="58">
        <v>0</v>
      </c>
      <c r="CX171" s="58">
        <v>0</v>
      </c>
      <c r="CY171" s="58">
        <v>0</v>
      </c>
      <c r="CZ171" s="58">
        <v>0</v>
      </c>
      <c r="DA171" s="58">
        <v>0</v>
      </c>
      <c r="DB171" s="58">
        <v>0</v>
      </c>
      <c r="DC171" s="58">
        <v>0</v>
      </c>
      <c r="DD171" s="58">
        <v>0</v>
      </c>
      <c r="DE171" s="58">
        <v>0</v>
      </c>
      <c r="DF171" s="58">
        <v>0</v>
      </c>
      <c r="DG171" s="58">
        <v>0</v>
      </c>
      <c r="DH171" s="58">
        <v>0</v>
      </c>
      <c r="DI171" s="58">
        <v>0</v>
      </c>
      <c r="DJ171" s="58">
        <v>0</v>
      </c>
      <c r="DK171" s="58">
        <v>0</v>
      </c>
      <c r="DL171" s="58">
        <v>0</v>
      </c>
      <c r="DM171" s="58">
        <v>0</v>
      </c>
      <c r="DN171" s="58">
        <v>0</v>
      </c>
      <c r="DO171" s="58">
        <v>0</v>
      </c>
      <c r="DP171" s="58">
        <v>0</v>
      </c>
      <c r="DQ171" s="58">
        <v>0</v>
      </c>
      <c r="DR171" s="58">
        <v>0</v>
      </c>
      <c r="DS171" s="58">
        <v>0</v>
      </c>
      <c r="DT171" s="58">
        <v>0</v>
      </c>
      <c r="DU171" s="58">
        <v>0</v>
      </c>
      <c r="DV171" s="58">
        <v>0</v>
      </c>
      <c r="DW171" s="58">
        <v>0</v>
      </c>
      <c r="DX171" s="58">
        <v>0</v>
      </c>
      <c r="DY171" s="58">
        <v>0</v>
      </c>
      <c r="DZ171" s="58">
        <v>0</v>
      </c>
      <c r="EA171" s="58">
        <v>0</v>
      </c>
      <c r="EB171" s="58">
        <v>0</v>
      </c>
      <c r="EC171" s="58">
        <v>0</v>
      </c>
      <c r="ED171" s="58">
        <v>0</v>
      </c>
      <c r="EE171" s="58">
        <v>0</v>
      </c>
      <c r="EF171" s="58">
        <v>0</v>
      </c>
      <c r="EG171" s="58">
        <v>0</v>
      </c>
      <c r="EH171" s="58">
        <v>0</v>
      </c>
      <c r="EI171" s="58">
        <v>0</v>
      </c>
      <c r="EJ171" s="58">
        <v>0</v>
      </c>
      <c r="EK171" s="58">
        <v>0</v>
      </c>
      <c r="EL171" s="58">
        <v>0</v>
      </c>
      <c r="EM171" s="58">
        <v>0</v>
      </c>
      <c r="EN171" s="58">
        <v>0</v>
      </c>
      <c r="EO171" s="58">
        <v>0</v>
      </c>
      <c r="EP171" s="58">
        <v>0</v>
      </c>
      <c r="EQ171" s="58">
        <v>0</v>
      </c>
      <c r="ER171" s="58">
        <v>0</v>
      </c>
      <c r="ES171" s="58">
        <v>0</v>
      </c>
      <c r="ET171" s="58">
        <v>0</v>
      </c>
      <c r="EU171" s="58">
        <v>0</v>
      </c>
      <c r="EV171" s="58">
        <v>0</v>
      </c>
      <c r="EW171" s="58">
        <v>0</v>
      </c>
      <c r="EX171" s="58">
        <v>0</v>
      </c>
      <c r="EY171" s="58">
        <v>0</v>
      </c>
      <c r="EZ171" s="58">
        <v>0</v>
      </c>
      <c r="FA171" s="58">
        <v>0</v>
      </c>
      <c r="FB171" s="58">
        <v>0</v>
      </c>
      <c r="FC171" s="58">
        <v>0</v>
      </c>
      <c r="FD171" s="58">
        <v>0</v>
      </c>
      <c r="FE171" s="58">
        <v>0</v>
      </c>
      <c r="FF171" s="58">
        <v>0</v>
      </c>
      <c r="FG171" s="58">
        <v>0</v>
      </c>
      <c r="FH171" s="58">
        <v>0</v>
      </c>
      <c r="FI171" s="58">
        <v>0</v>
      </c>
      <c r="FJ171" s="58">
        <v>0</v>
      </c>
      <c r="FK171" s="58">
        <v>0</v>
      </c>
      <c r="FL171" s="58">
        <v>0</v>
      </c>
      <c r="FM171" s="58">
        <v>0</v>
      </c>
      <c r="FN171" s="58">
        <v>0</v>
      </c>
      <c r="FO171" s="58">
        <v>0</v>
      </c>
      <c r="FP171" s="58">
        <v>0</v>
      </c>
      <c r="FQ171" s="58">
        <v>0</v>
      </c>
      <c r="FR171" s="58">
        <v>0</v>
      </c>
      <c r="FS171" s="58">
        <v>0</v>
      </c>
      <c r="FT171" s="58">
        <v>0</v>
      </c>
      <c r="FU171" s="58">
        <v>0</v>
      </c>
      <c r="FV171" s="58">
        <v>0</v>
      </c>
      <c r="FW171" s="58">
        <v>0</v>
      </c>
      <c r="FX171" s="58">
        <v>0</v>
      </c>
      <c r="FY171" s="58">
        <v>0</v>
      </c>
      <c r="FZ171" s="58">
        <v>0</v>
      </c>
      <c r="GA171" s="58">
        <v>0</v>
      </c>
      <c r="GB171" s="58">
        <v>0</v>
      </c>
      <c r="GC171" s="58">
        <v>0</v>
      </c>
      <c r="GD171" s="58">
        <v>0</v>
      </c>
      <c r="GE171" s="58">
        <v>0</v>
      </c>
      <c r="GF171" s="58">
        <v>0</v>
      </c>
      <c r="GG171" s="58">
        <v>0</v>
      </c>
      <c r="GH171" s="58">
        <v>0</v>
      </c>
      <c r="GI171" s="58">
        <v>0</v>
      </c>
      <c r="GJ171" s="58">
        <v>0</v>
      </c>
      <c r="GK171" s="58">
        <v>0</v>
      </c>
      <c r="GL171" s="58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</row>
    <row r="172" spans="1:221" x14ac:dyDescent="0.25">
      <c r="A172" s="28" t="s">
        <v>1200</v>
      </c>
      <c r="B172" s="59" t="s">
        <v>180</v>
      </c>
      <c r="C172" s="56" t="s">
        <v>1200</v>
      </c>
      <c r="D172" s="56">
        <v>6</v>
      </c>
      <c r="E172" s="61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  <c r="Z172" s="58">
        <v>0</v>
      </c>
      <c r="AA172" s="58">
        <v>0</v>
      </c>
      <c r="AB172" s="58">
        <v>0</v>
      </c>
      <c r="AC172" s="58">
        <v>0</v>
      </c>
      <c r="AD172" s="58">
        <v>0</v>
      </c>
      <c r="AE172" s="58">
        <v>0</v>
      </c>
      <c r="AF172" s="58">
        <v>0</v>
      </c>
      <c r="AG172" s="58">
        <v>0</v>
      </c>
      <c r="AH172" s="58">
        <v>0</v>
      </c>
      <c r="AI172" s="58">
        <v>0</v>
      </c>
      <c r="AJ172" s="58">
        <v>0</v>
      </c>
      <c r="AK172" s="58">
        <v>0</v>
      </c>
      <c r="AL172" s="58">
        <v>0</v>
      </c>
      <c r="AM172" s="58">
        <v>0</v>
      </c>
      <c r="AN172" s="58">
        <v>0</v>
      </c>
      <c r="AO172" s="58">
        <v>0</v>
      </c>
      <c r="AP172" s="58">
        <v>0</v>
      </c>
      <c r="AQ172" s="58">
        <v>0</v>
      </c>
      <c r="AR172" s="58">
        <v>0</v>
      </c>
      <c r="AS172" s="58">
        <v>0</v>
      </c>
      <c r="AT172" s="58">
        <v>0</v>
      </c>
      <c r="AU172" s="58">
        <v>0</v>
      </c>
      <c r="AV172" s="58">
        <v>0</v>
      </c>
      <c r="AW172" s="58">
        <v>0</v>
      </c>
      <c r="AX172" s="58">
        <v>0</v>
      </c>
      <c r="AY172" s="58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0</v>
      </c>
      <c r="BF172" s="58">
        <v>0</v>
      </c>
      <c r="BG172" s="58">
        <v>0</v>
      </c>
      <c r="BH172" s="58">
        <v>0</v>
      </c>
      <c r="BI172" s="58">
        <v>0</v>
      </c>
      <c r="BJ172" s="58">
        <v>0</v>
      </c>
      <c r="BK172" s="58">
        <v>0</v>
      </c>
      <c r="BL172" s="58">
        <v>0</v>
      </c>
      <c r="BM172" s="58">
        <v>0</v>
      </c>
      <c r="BN172" s="58">
        <v>0</v>
      </c>
      <c r="BO172" s="58">
        <v>0</v>
      </c>
      <c r="BP172" s="58">
        <v>0</v>
      </c>
      <c r="BQ172" s="58">
        <v>0</v>
      </c>
      <c r="BR172" s="58">
        <v>0</v>
      </c>
      <c r="BS172" s="58">
        <v>0</v>
      </c>
      <c r="BT172" s="58">
        <v>0</v>
      </c>
      <c r="BU172" s="58">
        <v>0</v>
      </c>
      <c r="BV172" s="58">
        <v>0</v>
      </c>
      <c r="BW172" s="58">
        <v>0</v>
      </c>
      <c r="BX172" s="58">
        <v>0</v>
      </c>
      <c r="BY172" s="58">
        <v>0</v>
      </c>
      <c r="BZ172" s="58">
        <v>0</v>
      </c>
      <c r="CA172" s="58">
        <v>0</v>
      </c>
      <c r="CB172" s="58">
        <v>0</v>
      </c>
      <c r="CC172" s="58">
        <v>0</v>
      </c>
      <c r="CD172" s="58">
        <v>0</v>
      </c>
      <c r="CE172" s="58">
        <v>0</v>
      </c>
      <c r="CF172" s="58">
        <v>0</v>
      </c>
      <c r="CG172" s="58">
        <v>0</v>
      </c>
      <c r="CH172" s="58">
        <v>0</v>
      </c>
      <c r="CI172" s="58">
        <v>0</v>
      </c>
      <c r="CJ172" s="58">
        <v>0</v>
      </c>
      <c r="CK172" s="58">
        <v>0</v>
      </c>
      <c r="CL172" s="58">
        <v>0</v>
      </c>
      <c r="CM172" s="58">
        <v>0</v>
      </c>
      <c r="CN172" s="58">
        <v>0</v>
      </c>
      <c r="CO172" s="58">
        <v>0</v>
      </c>
      <c r="CP172" s="58">
        <v>0</v>
      </c>
      <c r="CQ172" s="58">
        <v>0</v>
      </c>
      <c r="CR172" s="58">
        <v>0</v>
      </c>
      <c r="CS172" s="58">
        <v>0</v>
      </c>
      <c r="CT172" s="58">
        <v>0</v>
      </c>
      <c r="CU172" s="58">
        <v>0</v>
      </c>
      <c r="CV172" s="58">
        <v>0</v>
      </c>
      <c r="CW172" s="58">
        <v>0</v>
      </c>
      <c r="CX172" s="58">
        <v>0</v>
      </c>
      <c r="CY172" s="58">
        <v>0</v>
      </c>
      <c r="CZ172" s="58">
        <v>0</v>
      </c>
      <c r="DA172" s="58">
        <v>0</v>
      </c>
      <c r="DB172" s="58">
        <v>0</v>
      </c>
      <c r="DC172" s="58">
        <v>0</v>
      </c>
      <c r="DD172" s="58">
        <v>0</v>
      </c>
      <c r="DE172" s="58">
        <v>0</v>
      </c>
      <c r="DF172" s="58">
        <v>0</v>
      </c>
      <c r="DG172" s="58">
        <v>0</v>
      </c>
      <c r="DH172" s="58">
        <v>0</v>
      </c>
      <c r="DI172" s="58">
        <v>0</v>
      </c>
      <c r="DJ172" s="58">
        <v>0</v>
      </c>
      <c r="DK172" s="58">
        <v>0</v>
      </c>
      <c r="DL172" s="58">
        <v>0</v>
      </c>
      <c r="DM172" s="58">
        <v>0</v>
      </c>
      <c r="DN172" s="58">
        <v>0</v>
      </c>
      <c r="DO172" s="58">
        <v>0</v>
      </c>
      <c r="DP172" s="58">
        <v>0</v>
      </c>
      <c r="DQ172" s="58">
        <v>0</v>
      </c>
      <c r="DR172" s="58">
        <v>0</v>
      </c>
      <c r="DS172" s="58">
        <v>0</v>
      </c>
      <c r="DT172" s="58">
        <v>0</v>
      </c>
      <c r="DU172" s="58">
        <v>0</v>
      </c>
      <c r="DV172" s="58">
        <v>0</v>
      </c>
      <c r="DW172" s="58">
        <v>0</v>
      </c>
      <c r="DX172" s="58">
        <v>0</v>
      </c>
      <c r="DY172" s="58">
        <v>0</v>
      </c>
      <c r="DZ172" s="58">
        <v>0</v>
      </c>
      <c r="EA172" s="58">
        <v>0</v>
      </c>
      <c r="EB172" s="58">
        <v>0</v>
      </c>
      <c r="EC172" s="58">
        <v>0</v>
      </c>
      <c r="ED172" s="58">
        <v>0</v>
      </c>
      <c r="EE172" s="58">
        <v>0</v>
      </c>
      <c r="EF172" s="58">
        <v>0</v>
      </c>
      <c r="EG172" s="58">
        <v>0</v>
      </c>
      <c r="EH172" s="58">
        <v>0</v>
      </c>
      <c r="EI172" s="58">
        <v>0</v>
      </c>
      <c r="EJ172" s="58">
        <v>0</v>
      </c>
      <c r="EK172" s="58">
        <v>0</v>
      </c>
      <c r="EL172" s="58">
        <v>0</v>
      </c>
      <c r="EM172" s="58">
        <v>0</v>
      </c>
      <c r="EN172" s="58">
        <v>0</v>
      </c>
      <c r="EO172" s="58">
        <v>0</v>
      </c>
      <c r="EP172" s="58">
        <v>0</v>
      </c>
      <c r="EQ172" s="58">
        <v>0</v>
      </c>
      <c r="ER172" s="58">
        <v>0</v>
      </c>
      <c r="ES172" s="58">
        <v>0</v>
      </c>
      <c r="ET172" s="58">
        <v>0</v>
      </c>
      <c r="EU172" s="58">
        <v>0</v>
      </c>
      <c r="EV172" s="58">
        <v>0</v>
      </c>
      <c r="EW172" s="58">
        <v>0</v>
      </c>
      <c r="EX172" s="58">
        <v>0</v>
      </c>
      <c r="EY172" s="58">
        <v>0</v>
      </c>
      <c r="EZ172" s="58">
        <v>0</v>
      </c>
      <c r="FA172" s="58">
        <v>0</v>
      </c>
      <c r="FB172" s="58">
        <v>0</v>
      </c>
      <c r="FC172" s="58">
        <v>0</v>
      </c>
      <c r="FD172" s="58">
        <v>0</v>
      </c>
      <c r="FE172" s="58">
        <v>0</v>
      </c>
      <c r="FF172" s="58">
        <v>0</v>
      </c>
      <c r="FG172" s="58">
        <v>0</v>
      </c>
      <c r="FH172" s="58">
        <v>0</v>
      </c>
      <c r="FI172" s="58">
        <v>0</v>
      </c>
      <c r="FJ172" s="58">
        <v>0</v>
      </c>
      <c r="FK172" s="58">
        <v>0</v>
      </c>
      <c r="FL172" s="58">
        <v>0</v>
      </c>
      <c r="FM172" s="58">
        <v>0</v>
      </c>
      <c r="FN172" s="58">
        <v>0</v>
      </c>
      <c r="FO172" s="58">
        <v>0</v>
      </c>
      <c r="FP172" s="58">
        <v>0</v>
      </c>
      <c r="FQ172" s="58">
        <v>0</v>
      </c>
      <c r="FR172" s="58">
        <v>0</v>
      </c>
      <c r="FS172" s="58">
        <v>0</v>
      </c>
      <c r="FT172" s="58">
        <v>0</v>
      </c>
      <c r="FU172" s="58">
        <v>0</v>
      </c>
      <c r="FV172" s="58">
        <v>0</v>
      </c>
      <c r="FW172" s="58">
        <v>0</v>
      </c>
      <c r="FX172" s="58">
        <v>0</v>
      </c>
      <c r="FY172" s="58">
        <v>0</v>
      </c>
      <c r="FZ172" s="58">
        <v>0</v>
      </c>
      <c r="GA172" s="58">
        <v>0</v>
      </c>
      <c r="GB172" s="58">
        <v>0</v>
      </c>
      <c r="GC172" s="58">
        <v>0</v>
      </c>
      <c r="GD172" s="58">
        <v>0</v>
      </c>
      <c r="GE172" s="58">
        <v>0</v>
      </c>
      <c r="GF172" s="58">
        <v>0</v>
      </c>
      <c r="GG172" s="58">
        <v>0</v>
      </c>
      <c r="GH172" s="58">
        <v>0</v>
      </c>
      <c r="GI172" s="58">
        <v>0</v>
      </c>
      <c r="GJ172" s="58">
        <v>0</v>
      </c>
      <c r="GK172" s="58">
        <v>0</v>
      </c>
      <c r="GL172" s="58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</row>
    <row r="173" spans="1:221" x14ac:dyDescent="0.25">
      <c r="A173" s="28" t="s">
        <v>1201</v>
      </c>
      <c r="B173" s="59" t="s">
        <v>182</v>
      </c>
      <c r="C173" s="56" t="s">
        <v>1201</v>
      </c>
      <c r="D173" s="56">
        <v>6</v>
      </c>
      <c r="E173" s="61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  <c r="Z173" s="58">
        <v>0</v>
      </c>
      <c r="AA173" s="58">
        <v>0</v>
      </c>
      <c r="AB173" s="58">
        <v>0</v>
      </c>
      <c r="AC173" s="58">
        <v>0</v>
      </c>
      <c r="AD173" s="58">
        <v>0</v>
      </c>
      <c r="AE173" s="58">
        <v>0</v>
      </c>
      <c r="AF173" s="58">
        <v>0</v>
      </c>
      <c r="AG173" s="58">
        <v>0</v>
      </c>
      <c r="AH173" s="58">
        <v>0</v>
      </c>
      <c r="AI173" s="58">
        <v>0</v>
      </c>
      <c r="AJ173" s="58">
        <v>0</v>
      </c>
      <c r="AK173" s="58">
        <v>0</v>
      </c>
      <c r="AL173" s="58">
        <v>0</v>
      </c>
      <c r="AM173" s="58">
        <v>0</v>
      </c>
      <c r="AN173" s="58">
        <v>0</v>
      </c>
      <c r="AO173" s="58">
        <v>0</v>
      </c>
      <c r="AP173" s="58">
        <v>0</v>
      </c>
      <c r="AQ173" s="58">
        <v>0</v>
      </c>
      <c r="AR173" s="58">
        <v>0</v>
      </c>
      <c r="AS173" s="58">
        <v>0</v>
      </c>
      <c r="AT173" s="58">
        <v>0</v>
      </c>
      <c r="AU173" s="58">
        <v>0</v>
      </c>
      <c r="AV173" s="58">
        <v>0</v>
      </c>
      <c r="AW173" s="58">
        <v>0</v>
      </c>
      <c r="AX173" s="58">
        <v>0</v>
      </c>
      <c r="AY173" s="58">
        <v>0</v>
      </c>
      <c r="AZ173" s="58">
        <v>0</v>
      </c>
      <c r="BA173" s="58">
        <v>0</v>
      </c>
      <c r="BB173" s="58">
        <v>0</v>
      </c>
      <c r="BC173" s="58">
        <v>0</v>
      </c>
      <c r="BD173" s="58">
        <v>0</v>
      </c>
      <c r="BE173" s="58">
        <v>0</v>
      </c>
      <c r="BF173" s="58">
        <v>0</v>
      </c>
      <c r="BG173" s="58">
        <v>0</v>
      </c>
      <c r="BH173" s="58">
        <v>0</v>
      </c>
      <c r="BI173" s="58">
        <v>0</v>
      </c>
      <c r="BJ173" s="58">
        <v>0</v>
      </c>
      <c r="BK173" s="58">
        <v>0</v>
      </c>
      <c r="BL173" s="58">
        <v>0</v>
      </c>
      <c r="BM173" s="58">
        <v>0</v>
      </c>
      <c r="BN173" s="58">
        <v>0</v>
      </c>
      <c r="BO173" s="58">
        <v>0</v>
      </c>
      <c r="BP173" s="58">
        <v>0</v>
      </c>
      <c r="BQ173" s="58">
        <v>0</v>
      </c>
      <c r="BR173" s="58">
        <v>0</v>
      </c>
      <c r="BS173" s="58">
        <v>0</v>
      </c>
      <c r="BT173" s="58">
        <v>0</v>
      </c>
      <c r="BU173" s="58">
        <v>0</v>
      </c>
      <c r="BV173" s="58">
        <v>0</v>
      </c>
      <c r="BW173" s="58">
        <v>0</v>
      </c>
      <c r="BX173" s="58">
        <v>0</v>
      </c>
      <c r="BY173" s="58">
        <v>0</v>
      </c>
      <c r="BZ173" s="58">
        <v>0</v>
      </c>
      <c r="CA173" s="58">
        <v>0</v>
      </c>
      <c r="CB173" s="58">
        <v>0</v>
      </c>
      <c r="CC173" s="58">
        <v>0</v>
      </c>
      <c r="CD173" s="58">
        <v>0</v>
      </c>
      <c r="CE173" s="58">
        <v>0</v>
      </c>
      <c r="CF173" s="58">
        <v>0</v>
      </c>
      <c r="CG173" s="58">
        <v>0</v>
      </c>
      <c r="CH173" s="58">
        <v>0</v>
      </c>
      <c r="CI173" s="58">
        <v>0</v>
      </c>
      <c r="CJ173" s="58">
        <v>0</v>
      </c>
      <c r="CK173" s="58">
        <v>0</v>
      </c>
      <c r="CL173" s="58">
        <v>0</v>
      </c>
      <c r="CM173" s="58">
        <v>0</v>
      </c>
      <c r="CN173" s="58">
        <v>0</v>
      </c>
      <c r="CO173" s="58">
        <v>0</v>
      </c>
      <c r="CP173" s="58">
        <v>0</v>
      </c>
      <c r="CQ173" s="58">
        <v>0</v>
      </c>
      <c r="CR173" s="58">
        <v>0</v>
      </c>
      <c r="CS173" s="58">
        <v>0</v>
      </c>
      <c r="CT173" s="58">
        <v>0</v>
      </c>
      <c r="CU173" s="58">
        <v>0</v>
      </c>
      <c r="CV173" s="58">
        <v>0</v>
      </c>
      <c r="CW173" s="58">
        <v>0</v>
      </c>
      <c r="CX173" s="58">
        <v>0</v>
      </c>
      <c r="CY173" s="58">
        <v>0</v>
      </c>
      <c r="CZ173" s="58">
        <v>0</v>
      </c>
      <c r="DA173" s="58">
        <v>0</v>
      </c>
      <c r="DB173" s="58">
        <v>0</v>
      </c>
      <c r="DC173" s="58">
        <v>0</v>
      </c>
      <c r="DD173" s="58">
        <v>0</v>
      </c>
      <c r="DE173" s="58">
        <v>0</v>
      </c>
      <c r="DF173" s="58">
        <v>0</v>
      </c>
      <c r="DG173" s="58">
        <v>0</v>
      </c>
      <c r="DH173" s="58">
        <v>0</v>
      </c>
      <c r="DI173" s="58">
        <v>0</v>
      </c>
      <c r="DJ173" s="58">
        <v>0</v>
      </c>
      <c r="DK173" s="58">
        <v>0</v>
      </c>
      <c r="DL173" s="58">
        <v>0</v>
      </c>
      <c r="DM173" s="58">
        <v>0</v>
      </c>
      <c r="DN173" s="58">
        <v>0</v>
      </c>
      <c r="DO173" s="58">
        <v>0</v>
      </c>
      <c r="DP173" s="58">
        <v>0</v>
      </c>
      <c r="DQ173" s="58">
        <v>0</v>
      </c>
      <c r="DR173" s="58">
        <v>0</v>
      </c>
      <c r="DS173" s="58">
        <v>0</v>
      </c>
      <c r="DT173" s="58">
        <v>0</v>
      </c>
      <c r="DU173" s="58">
        <v>0</v>
      </c>
      <c r="DV173" s="58">
        <v>0</v>
      </c>
      <c r="DW173" s="58">
        <v>0</v>
      </c>
      <c r="DX173" s="58">
        <v>0</v>
      </c>
      <c r="DY173" s="58">
        <v>0</v>
      </c>
      <c r="DZ173" s="58">
        <v>0</v>
      </c>
      <c r="EA173" s="58">
        <v>0</v>
      </c>
      <c r="EB173" s="58">
        <v>0</v>
      </c>
      <c r="EC173" s="58">
        <v>0</v>
      </c>
      <c r="ED173" s="58">
        <v>0</v>
      </c>
      <c r="EE173" s="58">
        <v>0</v>
      </c>
      <c r="EF173" s="58">
        <v>0</v>
      </c>
      <c r="EG173" s="58">
        <v>0</v>
      </c>
      <c r="EH173" s="58">
        <v>0</v>
      </c>
      <c r="EI173" s="58">
        <v>0</v>
      </c>
      <c r="EJ173" s="58">
        <v>0</v>
      </c>
      <c r="EK173" s="58">
        <v>0</v>
      </c>
      <c r="EL173" s="58">
        <v>0</v>
      </c>
      <c r="EM173" s="58">
        <v>0</v>
      </c>
      <c r="EN173" s="58">
        <v>0</v>
      </c>
      <c r="EO173" s="58">
        <v>0</v>
      </c>
      <c r="EP173" s="58">
        <v>0</v>
      </c>
      <c r="EQ173" s="58">
        <v>0</v>
      </c>
      <c r="ER173" s="58">
        <v>0</v>
      </c>
      <c r="ES173" s="58">
        <v>0</v>
      </c>
      <c r="ET173" s="58">
        <v>0</v>
      </c>
      <c r="EU173" s="58">
        <v>0</v>
      </c>
      <c r="EV173" s="58">
        <v>0</v>
      </c>
      <c r="EW173" s="58">
        <v>0</v>
      </c>
      <c r="EX173" s="58">
        <v>0</v>
      </c>
      <c r="EY173" s="58">
        <v>0</v>
      </c>
      <c r="EZ173" s="58">
        <v>0</v>
      </c>
      <c r="FA173" s="58">
        <v>0</v>
      </c>
      <c r="FB173" s="58">
        <v>0</v>
      </c>
      <c r="FC173" s="58">
        <v>0</v>
      </c>
      <c r="FD173" s="58">
        <v>0</v>
      </c>
      <c r="FE173" s="58">
        <v>0</v>
      </c>
      <c r="FF173" s="58">
        <v>0</v>
      </c>
      <c r="FG173" s="58">
        <v>0</v>
      </c>
      <c r="FH173" s="58">
        <v>0</v>
      </c>
      <c r="FI173" s="58">
        <v>0</v>
      </c>
      <c r="FJ173" s="58">
        <v>0</v>
      </c>
      <c r="FK173" s="58">
        <v>0</v>
      </c>
      <c r="FL173" s="58">
        <v>0</v>
      </c>
      <c r="FM173" s="58">
        <v>0</v>
      </c>
      <c r="FN173" s="58">
        <v>0</v>
      </c>
      <c r="FO173" s="58">
        <v>0</v>
      </c>
      <c r="FP173" s="58">
        <v>0</v>
      </c>
      <c r="FQ173" s="58">
        <v>0</v>
      </c>
      <c r="FR173" s="58">
        <v>0</v>
      </c>
      <c r="FS173" s="58">
        <v>0</v>
      </c>
      <c r="FT173" s="58">
        <v>0</v>
      </c>
      <c r="FU173" s="58">
        <v>0</v>
      </c>
      <c r="FV173" s="58">
        <v>0</v>
      </c>
      <c r="FW173" s="58">
        <v>0</v>
      </c>
      <c r="FX173" s="58">
        <v>0</v>
      </c>
      <c r="FY173" s="58">
        <v>0</v>
      </c>
      <c r="FZ173" s="58">
        <v>0</v>
      </c>
      <c r="GA173" s="58">
        <v>0</v>
      </c>
      <c r="GB173" s="58">
        <v>0</v>
      </c>
      <c r="GC173" s="58">
        <v>0</v>
      </c>
      <c r="GD173" s="58">
        <v>0</v>
      </c>
      <c r="GE173" s="58">
        <v>0</v>
      </c>
      <c r="GF173" s="58">
        <v>0</v>
      </c>
      <c r="GG173" s="58">
        <v>0</v>
      </c>
      <c r="GH173" s="58">
        <v>0</v>
      </c>
      <c r="GI173" s="58">
        <v>0</v>
      </c>
      <c r="GJ173" s="58">
        <v>0</v>
      </c>
      <c r="GK173" s="58">
        <v>0</v>
      </c>
      <c r="GL173" s="58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</row>
    <row r="174" spans="1:221" x14ac:dyDescent="0.25">
      <c r="A174" s="28" t="s">
        <v>1202</v>
      </c>
      <c r="B174" s="59" t="s">
        <v>370</v>
      </c>
      <c r="C174" s="56" t="s">
        <v>1202</v>
      </c>
      <c r="D174" s="56">
        <v>6</v>
      </c>
      <c r="E174" s="61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  <c r="Z174" s="58">
        <v>0</v>
      </c>
      <c r="AA174" s="58">
        <v>0</v>
      </c>
      <c r="AB174" s="58">
        <v>0</v>
      </c>
      <c r="AC174" s="58">
        <v>0</v>
      </c>
      <c r="AD174" s="58">
        <v>0</v>
      </c>
      <c r="AE174" s="58">
        <v>0</v>
      </c>
      <c r="AF174" s="58">
        <v>0</v>
      </c>
      <c r="AG174" s="58">
        <v>0</v>
      </c>
      <c r="AH174" s="58">
        <v>0</v>
      </c>
      <c r="AI174" s="58">
        <v>0</v>
      </c>
      <c r="AJ174" s="58">
        <v>0</v>
      </c>
      <c r="AK174" s="58">
        <v>0</v>
      </c>
      <c r="AL174" s="58">
        <v>0</v>
      </c>
      <c r="AM174" s="58">
        <v>0</v>
      </c>
      <c r="AN174" s="58">
        <v>0</v>
      </c>
      <c r="AO174" s="58">
        <v>0</v>
      </c>
      <c r="AP174" s="58">
        <v>0</v>
      </c>
      <c r="AQ174" s="58">
        <v>0</v>
      </c>
      <c r="AR174" s="58">
        <v>0</v>
      </c>
      <c r="AS174" s="58">
        <v>0</v>
      </c>
      <c r="AT174" s="58">
        <v>0</v>
      </c>
      <c r="AU174" s="58">
        <v>0</v>
      </c>
      <c r="AV174" s="58">
        <v>0</v>
      </c>
      <c r="AW174" s="58">
        <v>0</v>
      </c>
      <c r="AX174" s="58">
        <v>0</v>
      </c>
      <c r="AY174" s="58">
        <v>0</v>
      </c>
      <c r="AZ174" s="58">
        <v>0</v>
      </c>
      <c r="BA174" s="58">
        <v>0</v>
      </c>
      <c r="BB174" s="58">
        <v>0</v>
      </c>
      <c r="BC174" s="58">
        <v>0</v>
      </c>
      <c r="BD174" s="58">
        <v>0</v>
      </c>
      <c r="BE174" s="58">
        <v>0</v>
      </c>
      <c r="BF174" s="58">
        <v>0</v>
      </c>
      <c r="BG174" s="58">
        <v>0</v>
      </c>
      <c r="BH174" s="58">
        <v>0</v>
      </c>
      <c r="BI174" s="58">
        <v>0</v>
      </c>
      <c r="BJ174" s="58">
        <v>0</v>
      </c>
      <c r="BK174" s="58">
        <v>0</v>
      </c>
      <c r="BL174" s="58">
        <v>0</v>
      </c>
      <c r="BM174" s="58">
        <v>0</v>
      </c>
      <c r="BN174" s="58">
        <v>0</v>
      </c>
      <c r="BO174" s="58">
        <v>0</v>
      </c>
      <c r="BP174" s="58">
        <v>0</v>
      </c>
      <c r="BQ174" s="58">
        <v>0</v>
      </c>
      <c r="BR174" s="58">
        <v>0</v>
      </c>
      <c r="BS174" s="58">
        <v>0</v>
      </c>
      <c r="BT174" s="58">
        <v>0</v>
      </c>
      <c r="BU174" s="58">
        <v>0</v>
      </c>
      <c r="BV174" s="58">
        <v>0</v>
      </c>
      <c r="BW174" s="58">
        <v>0</v>
      </c>
      <c r="BX174" s="58">
        <v>0</v>
      </c>
      <c r="BY174" s="58">
        <v>0</v>
      </c>
      <c r="BZ174" s="58">
        <v>0</v>
      </c>
      <c r="CA174" s="58">
        <v>0</v>
      </c>
      <c r="CB174" s="58">
        <v>0</v>
      </c>
      <c r="CC174" s="58">
        <v>0</v>
      </c>
      <c r="CD174" s="58">
        <v>0</v>
      </c>
      <c r="CE174" s="58">
        <v>0</v>
      </c>
      <c r="CF174" s="58">
        <v>0</v>
      </c>
      <c r="CG174" s="58">
        <v>0</v>
      </c>
      <c r="CH174" s="58">
        <v>0</v>
      </c>
      <c r="CI174" s="58">
        <v>0</v>
      </c>
      <c r="CJ174" s="58">
        <v>0</v>
      </c>
      <c r="CK174" s="58">
        <v>0</v>
      </c>
      <c r="CL174" s="58">
        <v>0</v>
      </c>
      <c r="CM174" s="58">
        <v>0</v>
      </c>
      <c r="CN174" s="58">
        <v>0</v>
      </c>
      <c r="CO174" s="58">
        <v>0</v>
      </c>
      <c r="CP174" s="58">
        <v>0</v>
      </c>
      <c r="CQ174" s="58">
        <v>0</v>
      </c>
      <c r="CR174" s="58">
        <v>0</v>
      </c>
      <c r="CS174" s="58">
        <v>0</v>
      </c>
      <c r="CT174" s="58">
        <v>0</v>
      </c>
      <c r="CU174" s="58">
        <v>0</v>
      </c>
      <c r="CV174" s="58">
        <v>0</v>
      </c>
      <c r="CW174" s="58">
        <v>0</v>
      </c>
      <c r="CX174" s="58">
        <v>0</v>
      </c>
      <c r="CY174" s="58">
        <v>0</v>
      </c>
      <c r="CZ174" s="58">
        <v>0</v>
      </c>
      <c r="DA174" s="58">
        <v>0</v>
      </c>
      <c r="DB174" s="58">
        <v>0</v>
      </c>
      <c r="DC174" s="58">
        <v>0</v>
      </c>
      <c r="DD174" s="58">
        <v>0</v>
      </c>
      <c r="DE174" s="58">
        <v>0</v>
      </c>
      <c r="DF174" s="58">
        <v>0</v>
      </c>
      <c r="DG174" s="58">
        <v>0</v>
      </c>
      <c r="DH174" s="58">
        <v>0</v>
      </c>
      <c r="DI174" s="58">
        <v>0</v>
      </c>
      <c r="DJ174" s="58">
        <v>0</v>
      </c>
      <c r="DK174" s="58">
        <v>0</v>
      </c>
      <c r="DL174" s="58">
        <v>0</v>
      </c>
      <c r="DM174" s="58">
        <v>0</v>
      </c>
      <c r="DN174" s="58">
        <v>0</v>
      </c>
      <c r="DO174" s="58">
        <v>0</v>
      </c>
      <c r="DP174" s="58">
        <v>0</v>
      </c>
      <c r="DQ174" s="58">
        <v>0</v>
      </c>
      <c r="DR174" s="58">
        <v>0</v>
      </c>
      <c r="DS174" s="58">
        <v>0</v>
      </c>
      <c r="DT174" s="58">
        <v>0</v>
      </c>
      <c r="DU174" s="58">
        <v>0</v>
      </c>
      <c r="DV174" s="58">
        <v>0</v>
      </c>
      <c r="DW174" s="58">
        <v>0</v>
      </c>
      <c r="DX174" s="58">
        <v>0</v>
      </c>
      <c r="DY174" s="58">
        <v>0</v>
      </c>
      <c r="DZ174" s="58">
        <v>0</v>
      </c>
      <c r="EA174" s="58">
        <v>0</v>
      </c>
      <c r="EB174" s="58">
        <v>0</v>
      </c>
      <c r="EC174" s="58">
        <v>0</v>
      </c>
      <c r="ED174" s="58">
        <v>0</v>
      </c>
      <c r="EE174" s="58">
        <v>0</v>
      </c>
      <c r="EF174" s="58">
        <v>0</v>
      </c>
      <c r="EG174" s="58">
        <v>0</v>
      </c>
      <c r="EH174" s="58">
        <v>0</v>
      </c>
      <c r="EI174" s="58">
        <v>0</v>
      </c>
      <c r="EJ174" s="58">
        <v>0</v>
      </c>
      <c r="EK174" s="58">
        <v>0</v>
      </c>
      <c r="EL174" s="58">
        <v>0</v>
      </c>
      <c r="EM174" s="58">
        <v>0</v>
      </c>
      <c r="EN174" s="58">
        <v>0</v>
      </c>
      <c r="EO174" s="58">
        <v>0</v>
      </c>
      <c r="EP174" s="58">
        <v>0</v>
      </c>
      <c r="EQ174" s="58">
        <v>0</v>
      </c>
      <c r="ER174" s="58">
        <v>0</v>
      </c>
      <c r="ES174" s="58">
        <v>0</v>
      </c>
      <c r="ET174" s="58">
        <v>0</v>
      </c>
      <c r="EU174" s="58">
        <v>0</v>
      </c>
      <c r="EV174" s="58">
        <v>0</v>
      </c>
      <c r="EW174" s="58">
        <v>0</v>
      </c>
      <c r="EX174" s="58">
        <v>0</v>
      </c>
      <c r="EY174" s="58">
        <v>0</v>
      </c>
      <c r="EZ174" s="58">
        <v>0</v>
      </c>
      <c r="FA174" s="58">
        <v>0</v>
      </c>
      <c r="FB174" s="58">
        <v>0</v>
      </c>
      <c r="FC174" s="58">
        <v>0</v>
      </c>
      <c r="FD174" s="58">
        <v>0</v>
      </c>
      <c r="FE174" s="58">
        <v>0</v>
      </c>
      <c r="FF174" s="58">
        <v>0</v>
      </c>
      <c r="FG174" s="58">
        <v>0</v>
      </c>
      <c r="FH174" s="58">
        <v>0</v>
      </c>
      <c r="FI174" s="58">
        <v>0</v>
      </c>
      <c r="FJ174" s="58">
        <v>0</v>
      </c>
      <c r="FK174" s="58">
        <v>0</v>
      </c>
      <c r="FL174" s="58">
        <v>0</v>
      </c>
      <c r="FM174" s="58">
        <v>0</v>
      </c>
      <c r="FN174" s="58">
        <v>0</v>
      </c>
      <c r="FO174" s="58">
        <v>0</v>
      </c>
      <c r="FP174" s="58">
        <v>0</v>
      </c>
      <c r="FQ174" s="58">
        <v>0</v>
      </c>
      <c r="FR174" s="58">
        <v>0</v>
      </c>
      <c r="FS174" s="58">
        <v>0</v>
      </c>
      <c r="FT174" s="58">
        <v>0</v>
      </c>
      <c r="FU174" s="58">
        <v>0</v>
      </c>
      <c r="FV174" s="58">
        <v>0</v>
      </c>
      <c r="FW174" s="58">
        <v>0</v>
      </c>
      <c r="FX174" s="58">
        <v>0</v>
      </c>
      <c r="FY174" s="58">
        <v>0</v>
      </c>
      <c r="FZ174" s="58">
        <v>0</v>
      </c>
      <c r="GA174" s="58">
        <v>0</v>
      </c>
      <c r="GB174" s="58">
        <v>0</v>
      </c>
      <c r="GC174" s="58">
        <v>0</v>
      </c>
      <c r="GD174" s="58">
        <v>0</v>
      </c>
      <c r="GE174" s="58">
        <v>0</v>
      </c>
      <c r="GF174" s="58">
        <v>0</v>
      </c>
      <c r="GG174" s="58">
        <v>0</v>
      </c>
      <c r="GH174" s="58">
        <v>0</v>
      </c>
      <c r="GI174" s="58">
        <v>0</v>
      </c>
      <c r="GJ174" s="58">
        <v>0</v>
      </c>
      <c r="GK174" s="58">
        <v>0</v>
      </c>
      <c r="GL174" s="58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</row>
    <row r="175" spans="1:221" x14ac:dyDescent="0.25">
      <c r="A175" s="28" t="s">
        <v>1203</v>
      </c>
      <c r="B175" s="59" t="s">
        <v>372</v>
      </c>
      <c r="C175" s="56" t="s">
        <v>1203</v>
      </c>
      <c r="D175" s="56">
        <v>6</v>
      </c>
      <c r="E175" s="61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  <c r="Z175" s="58">
        <v>0</v>
      </c>
      <c r="AA175" s="58">
        <v>0</v>
      </c>
      <c r="AB175" s="58">
        <v>0</v>
      </c>
      <c r="AC175" s="58">
        <v>0</v>
      </c>
      <c r="AD175" s="58">
        <v>0</v>
      </c>
      <c r="AE175" s="58">
        <v>0</v>
      </c>
      <c r="AF175" s="58">
        <v>0</v>
      </c>
      <c r="AG175" s="58">
        <v>0</v>
      </c>
      <c r="AH175" s="58">
        <v>0</v>
      </c>
      <c r="AI175" s="58">
        <v>0</v>
      </c>
      <c r="AJ175" s="58">
        <v>0</v>
      </c>
      <c r="AK175" s="58">
        <v>0</v>
      </c>
      <c r="AL175" s="58">
        <v>0</v>
      </c>
      <c r="AM175" s="58">
        <v>0</v>
      </c>
      <c r="AN175" s="58">
        <v>0</v>
      </c>
      <c r="AO175" s="58">
        <v>0</v>
      </c>
      <c r="AP175" s="58">
        <v>0</v>
      </c>
      <c r="AQ175" s="58">
        <v>0</v>
      </c>
      <c r="AR175" s="58">
        <v>0</v>
      </c>
      <c r="AS175" s="58">
        <v>0</v>
      </c>
      <c r="AT175" s="58">
        <v>0</v>
      </c>
      <c r="AU175" s="58">
        <v>0</v>
      </c>
      <c r="AV175" s="58">
        <v>0</v>
      </c>
      <c r="AW175" s="58">
        <v>0</v>
      </c>
      <c r="AX175" s="58">
        <v>0</v>
      </c>
      <c r="AY175" s="58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0</v>
      </c>
      <c r="BE175" s="58">
        <v>0</v>
      </c>
      <c r="BF175" s="58">
        <v>0</v>
      </c>
      <c r="BG175" s="58">
        <v>0</v>
      </c>
      <c r="BH175" s="58">
        <v>0</v>
      </c>
      <c r="BI175" s="58">
        <v>0</v>
      </c>
      <c r="BJ175" s="58">
        <v>0</v>
      </c>
      <c r="BK175" s="58">
        <v>0</v>
      </c>
      <c r="BL175" s="58">
        <v>0</v>
      </c>
      <c r="BM175" s="58">
        <v>0</v>
      </c>
      <c r="BN175" s="58">
        <v>0</v>
      </c>
      <c r="BO175" s="58">
        <v>0</v>
      </c>
      <c r="BP175" s="58">
        <v>0</v>
      </c>
      <c r="BQ175" s="58">
        <v>0</v>
      </c>
      <c r="BR175" s="58">
        <v>0</v>
      </c>
      <c r="BS175" s="58">
        <v>0</v>
      </c>
      <c r="BT175" s="58">
        <v>0</v>
      </c>
      <c r="BU175" s="58">
        <v>0</v>
      </c>
      <c r="BV175" s="58">
        <v>0</v>
      </c>
      <c r="BW175" s="58">
        <v>0</v>
      </c>
      <c r="BX175" s="58">
        <v>0</v>
      </c>
      <c r="BY175" s="58">
        <v>0</v>
      </c>
      <c r="BZ175" s="58">
        <v>0</v>
      </c>
      <c r="CA175" s="58">
        <v>0</v>
      </c>
      <c r="CB175" s="58">
        <v>0</v>
      </c>
      <c r="CC175" s="58">
        <v>0</v>
      </c>
      <c r="CD175" s="58">
        <v>0</v>
      </c>
      <c r="CE175" s="58">
        <v>0</v>
      </c>
      <c r="CF175" s="58">
        <v>0</v>
      </c>
      <c r="CG175" s="58">
        <v>0</v>
      </c>
      <c r="CH175" s="58">
        <v>0</v>
      </c>
      <c r="CI175" s="58">
        <v>0</v>
      </c>
      <c r="CJ175" s="58">
        <v>0</v>
      </c>
      <c r="CK175" s="58">
        <v>0</v>
      </c>
      <c r="CL175" s="58">
        <v>0</v>
      </c>
      <c r="CM175" s="58">
        <v>0</v>
      </c>
      <c r="CN175" s="58">
        <v>0</v>
      </c>
      <c r="CO175" s="58">
        <v>0</v>
      </c>
      <c r="CP175" s="58">
        <v>0</v>
      </c>
      <c r="CQ175" s="58">
        <v>0</v>
      </c>
      <c r="CR175" s="58">
        <v>0</v>
      </c>
      <c r="CS175" s="58">
        <v>0</v>
      </c>
      <c r="CT175" s="58">
        <v>0</v>
      </c>
      <c r="CU175" s="58">
        <v>0</v>
      </c>
      <c r="CV175" s="58">
        <v>0</v>
      </c>
      <c r="CW175" s="58">
        <v>0</v>
      </c>
      <c r="CX175" s="58">
        <v>0</v>
      </c>
      <c r="CY175" s="58">
        <v>0</v>
      </c>
      <c r="CZ175" s="58">
        <v>0</v>
      </c>
      <c r="DA175" s="58">
        <v>0</v>
      </c>
      <c r="DB175" s="58">
        <v>0</v>
      </c>
      <c r="DC175" s="58">
        <v>0</v>
      </c>
      <c r="DD175" s="58">
        <v>0</v>
      </c>
      <c r="DE175" s="58">
        <v>0</v>
      </c>
      <c r="DF175" s="58">
        <v>0</v>
      </c>
      <c r="DG175" s="58">
        <v>0</v>
      </c>
      <c r="DH175" s="58">
        <v>0</v>
      </c>
      <c r="DI175" s="58">
        <v>0</v>
      </c>
      <c r="DJ175" s="58">
        <v>0</v>
      </c>
      <c r="DK175" s="58">
        <v>0</v>
      </c>
      <c r="DL175" s="58">
        <v>0</v>
      </c>
      <c r="DM175" s="58">
        <v>0</v>
      </c>
      <c r="DN175" s="58">
        <v>0</v>
      </c>
      <c r="DO175" s="58">
        <v>0</v>
      </c>
      <c r="DP175" s="58">
        <v>0</v>
      </c>
      <c r="DQ175" s="58">
        <v>0</v>
      </c>
      <c r="DR175" s="58">
        <v>0</v>
      </c>
      <c r="DS175" s="58">
        <v>0</v>
      </c>
      <c r="DT175" s="58">
        <v>0</v>
      </c>
      <c r="DU175" s="58">
        <v>0</v>
      </c>
      <c r="DV175" s="58">
        <v>0</v>
      </c>
      <c r="DW175" s="58">
        <v>0</v>
      </c>
      <c r="DX175" s="58">
        <v>0</v>
      </c>
      <c r="DY175" s="58">
        <v>0</v>
      </c>
      <c r="DZ175" s="58">
        <v>0</v>
      </c>
      <c r="EA175" s="58">
        <v>0</v>
      </c>
      <c r="EB175" s="58">
        <v>0</v>
      </c>
      <c r="EC175" s="58">
        <v>0</v>
      </c>
      <c r="ED175" s="58">
        <v>0</v>
      </c>
      <c r="EE175" s="58">
        <v>0</v>
      </c>
      <c r="EF175" s="58">
        <v>0</v>
      </c>
      <c r="EG175" s="58">
        <v>0</v>
      </c>
      <c r="EH175" s="58">
        <v>0</v>
      </c>
      <c r="EI175" s="58">
        <v>0</v>
      </c>
      <c r="EJ175" s="58">
        <v>0</v>
      </c>
      <c r="EK175" s="58">
        <v>0</v>
      </c>
      <c r="EL175" s="58">
        <v>0</v>
      </c>
      <c r="EM175" s="58">
        <v>0</v>
      </c>
      <c r="EN175" s="58">
        <v>0</v>
      </c>
      <c r="EO175" s="58">
        <v>0</v>
      </c>
      <c r="EP175" s="58">
        <v>0</v>
      </c>
      <c r="EQ175" s="58">
        <v>0</v>
      </c>
      <c r="ER175" s="58">
        <v>0</v>
      </c>
      <c r="ES175" s="58">
        <v>0</v>
      </c>
      <c r="ET175" s="58">
        <v>0</v>
      </c>
      <c r="EU175" s="58">
        <v>0</v>
      </c>
      <c r="EV175" s="58">
        <v>0</v>
      </c>
      <c r="EW175" s="58">
        <v>0</v>
      </c>
      <c r="EX175" s="58">
        <v>0</v>
      </c>
      <c r="EY175" s="58">
        <v>0</v>
      </c>
      <c r="EZ175" s="58">
        <v>0</v>
      </c>
      <c r="FA175" s="58">
        <v>0</v>
      </c>
      <c r="FB175" s="58">
        <v>0</v>
      </c>
      <c r="FC175" s="58">
        <v>0</v>
      </c>
      <c r="FD175" s="58">
        <v>0</v>
      </c>
      <c r="FE175" s="58">
        <v>0</v>
      </c>
      <c r="FF175" s="58">
        <v>0</v>
      </c>
      <c r="FG175" s="58">
        <v>0</v>
      </c>
      <c r="FH175" s="58">
        <v>0</v>
      </c>
      <c r="FI175" s="58">
        <v>0</v>
      </c>
      <c r="FJ175" s="58">
        <v>0</v>
      </c>
      <c r="FK175" s="58">
        <v>0</v>
      </c>
      <c r="FL175" s="58">
        <v>0</v>
      </c>
      <c r="FM175" s="58">
        <v>0</v>
      </c>
      <c r="FN175" s="58">
        <v>0</v>
      </c>
      <c r="FO175" s="58">
        <v>0</v>
      </c>
      <c r="FP175" s="58">
        <v>0</v>
      </c>
      <c r="FQ175" s="58">
        <v>0</v>
      </c>
      <c r="FR175" s="58">
        <v>0</v>
      </c>
      <c r="FS175" s="58">
        <v>0</v>
      </c>
      <c r="FT175" s="58">
        <v>0</v>
      </c>
      <c r="FU175" s="58">
        <v>0</v>
      </c>
      <c r="FV175" s="58">
        <v>0</v>
      </c>
      <c r="FW175" s="58">
        <v>0</v>
      </c>
      <c r="FX175" s="58">
        <v>0</v>
      </c>
      <c r="FY175" s="58">
        <v>0</v>
      </c>
      <c r="FZ175" s="58">
        <v>0</v>
      </c>
      <c r="GA175" s="58">
        <v>0</v>
      </c>
      <c r="GB175" s="58">
        <v>0</v>
      </c>
      <c r="GC175" s="58">
        <v>0</v>
      </c>
      <c r="GD175" s="58">
        <v>0</v>
      </c>
      <c r="GE175" s="58">
        <v>0</v>
      </c>
      <c r="GF175" s="58">
        <v>0</v>
      </c>
      <c r="GG175" s="58">
        <v>0</v>
      </c>
      <c r="GH175" s="58">
        <v>0</v>
      </c>
      <c r="GI175" s="58">
        <v>0</v>
      </c>
      <c r="GJ175" s="58">
        <v>0</v>
      </c>
      <c r="GK175" s="58">
        <v>0</v>
      </c>
      <c r="GL175" s="58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</row>
    <row r="176" spans="1:221" x14ac:dyDescent="0.25">
      <c r="A176" s="28" t="s">
        <v>1204</v>
      </c>
      <c r="B176" s="59" t="s">
        <v>374</v>
      </c>
      <c r="C176" s="56" t="s">
        <v>1204</v>
      </c>
      <c r="D176" s="56">
        <v>6</v>
      </c>
      <c r="E176" s="61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  <c r="Z176" s="58">
        <v>0</v>
      </c>
      <c r="AA176" s="58">
        <v>0</v>
      </c>
      <c r="AB176" s="58">
        <v>0</v>
      </c>
      <c r="AC176" s="58">
        <v>0</v>
      </c>
      <c r="AD176" s="58">
        <v>0</v>
      </c>
      <c r="AE176" s="58">
        <v>0</v>
      </c>
      <c r="AF176" s="58">
        <v>0</v>
      </c>
      <c r="AG176" s="58">
        <v>0</v>
      </c>
      <c r="AH176" s="58">
        <v>0</v>
      </c>
      <c r="AI176" s="58">
        <v>0</v>
      </c>
      <c r="AJ176" s="58">
        <v>0</v>
      </c>
      <c r="AK176" s="58">
        <v>0</v>
      </c>
      <c r="AL176" s="58">
        <v>0</v>
      </c>
      <c r="AM176" s="58">
        <v>0</v>
      </c>
      <c r="AN176" s="58">
        <v>0</v>
      </c>
      <c r="AO176" s="58">
        <v>0</v>
      </c>
      <c r="AP176" s="58">
        <v>0</v>
      </c>
      <c r="AQ176" s="58">
        <v>0</v>
      </c>
      <c r="AR176" s="58">
        <v>0</v>
      </c>
      <c r="AS176" s="58">
        <v>0</v>
      </c>
      <c r="AT176" s="58">
        <v>0</v>
      </c>
      <c r="AU176" s="58">
        <v>0</v>
      </c>
      <c r="AV176" s="58">
        <v>0</v>
      </c>
      <c r="AW176" s="58">
        <v>0</v>
      </c>
      <c r="AX176" s="58">
        <v>0</v>
      </c>
      <c r="AY176" s="58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8">
        <v>0</v>
      </c>
      <c r="BI176" s="58">
        <v>0</v>
      </c>
      <c r="BJ176" s="58">
        <v>0</v>
      </c>
      <c r="BK176" s="58">
        <v>0</v>
      </c>
      <c r="BL176" s="58">
        <v>0</v>
      </c>
      <c r="BM176" s="58">
        <v>0</v>
      </c>
      <c r="BN176" s="58">
        <v>0</v>
      </c>
      <c r="BO176" s="58">
        <v>0</v>
      </c>
      <c r="BP176" s="58">
        <v>0</v>
      </c>
      <c r="BQ176" s="58">
        <v>0</v>
      </c>
      <c r="BR176" s="58">
        <v>0</v>
      </c>
      <c r="BS176" s="58">
        <v>0</v>
      </c>
      <c r="BT176" s="58">
        <v>0</v>
      </c>
      <c r="BU176" s="58">
        <v>0</v>
      </c>
      <c r="BV176" s="58">
        <v>0</v>
      </c>
      <c r="BW176" s="58">
        <v>0</v>
      </c>
      <c r="BX176" s="58">
        <v>0</v>
      </c>
      <c r="BY176" s="58">
        <v>0</v>
      </c>
      <c r="BZ176" s="58">
        <v>0</v>
      </c>
      <c r="CA176" s="58">
        <v>0</v>
      </c>
      <c r="CB176" s="58">
        <v>0</v>
      </c>
      <c r="CC176" s="58">
        <v>0</v>
      </c>
      <c r="CD176" s="58">
        <v>0</v>
      </c>
      <c r="CE176" s="58">
        <v>0</v>
      </c>
      <c r="CF176" s="58">
        <v>0</v>
      </c>
      <c r="CG176" s="58">
        <v>0</v>
      </c>
      <c r="CH176" s="58">
        <v>0</v>
      </c>
      <c r="CI176" s="58">
        <v>0</v>
      </c>
      <c r="CJ176" s="58">
        <v>0</v>
      </c>
      <c r="CK176" s="58">
        <v>0</v>
      </c>
      <c r="CL176" s="58">
        <v>0</v>
      </c>
      <c r="CM176" s="58">
        <v>0</v>
      </c>
      <c r="CN176" s="58">
        <v>0</v>
      </c>
      <c r="CO176" s="58">
        <v>0</v>
      </c>
      <c r="CP176" s="58">
        <v>0</v>
      </c>
      <c r="CQ176" s="58">
        <v>0</v>
      </c>
      <c r="CR176" s="58">
        <v>0</v>
      </c>
      <c r="CS176" s="58">
        <v>0</v>
      </c>
      <c r="CT176" s="58">
        <v>0</v>
      </c>
      <c r="CU176" s="58">
        <v>0</v>
      </c>
      <c r="CV176" s="58">
        <v>0</v>
      </c>
      <c r="CW176" s="58">
        <v>0</v>
      </c>
      <c r="CX176" s="58">
        <v>0</v>
      </c>
      <c r="CY176" s="58">
        <v>0</v>
      </c>
      <c r="CZ176" s="58">
        <v>0</v>
      </c>
      <c r="DA176" s="58">
        <v>0</v>
      </c>
      <c r="DB176" s="58">
        <v>0</v>
      </c>
      <c r="DC176" s="58">
        <v>0</v>
      </c>
      <c r="DD176" s="58">
        <v>0</v>
      </c>
      <c r="DE176" s="58">
        <v>0</v>
      </c>
      <c r="DF176" s="58">
        <v>0</v>
      </c>
      <c r="DG176" s="58">
        <v>0</v>
      </c>
      <c r="DH176" s="58">
        <v>0</v>
      </c>
      <c r="DI176" s="58">
        <v>0</v>
      </c>
      <c r="DJ176" s="58">
        <v>0</v>
      </c>
      <c r="DK176" s="58">
        <v>0</v>
      </c>
      <c r="DL176" s="58">
        <v>0</v>
      </c>
      <c r="DM176" s="58">
        <v>0</v>
      </c>
      <c r="DN176" s="58">
        <v>0</v>
      </c>
      <c r="DO176" s="58">
        <v>0</v>
      </c>
      <c r="DP176" s="58">
        <v>0</v>
      </c>
      <c r="DQ176" s="58">
        <v>0</v>
      </c>
      <c r="DR176" s="58">
        <v>0</v>
      </c>
      <c r="DS176" s="58">
        <v>0</v>
      </c>
      <c r="DT176" s="58">
        <v>0</v>
      </c>
      <c r="DU176" s="58">
        <v>0</v>
      </c>
      <c r="DV176" s="58">
        <v>0</v>
      </c>
      <c r="DW176" s="58">
        <v>0</v>
      </c>
      <c r="DX176" s="58">
        <v>0</v>
      </c>
      <c r="DY176" s="58">
        <v>0</v>
      </c>
      <c r="DZ176" s="58">
        <v>0</v>
      </c>
      <c r="EA176" s="58">
        <v>0</v>
      </c>
      <c r="EB176" s="58">
        <v>0</v>
      </c>
      <c r="EC176" s="58">
        <v>0</v>
      </c>
      <c r="ED176" s="58">
        <v>0</v>
      </c>
      <c r="EE176" s="58">
        <v>0</v>
      </c>
      <c r="EF176" s="58">
        <v>0</v>
      </c>
      <c r="EG176" s="58">
        <v>0</v>
      </c>
      <c r="EH176" s="58">
        <v>0</v>
      </c>
      <c r="EI176" s="58">
        <v>0</v>
      </c>
      <c r="EJ176" s="58">
        <v>0</v>
      </c>
      <c r="EK176" s="58">
        <v>0</v>
      </c>
      <c r="EL176" s="58">
        <v>0</v>
      </c>
      <c r="EM176" s="58">
        <v>0</v>
      </c>
      <c r="EN176" s="58">
        <v>0</v>
      </c>
      <c r="EO176" s="58">
        <v>0</v>
      </c>
      <c r="EP176" s="58">
        <v>0</v>
      </c>
      <c r="EQ176" s="58">
        <v>0</v>
      </c>
      <c r="ER176" s="58">
        <v>0</v>
      </c>
      <c r="ES176" s="58">
        <v>0</v>
      </c>
      <c r="ET176" s="58">
        <v>0</v>
      </c>
      <c r="EU176" s="58">
        <v>0</v>
      </c>
      <c r="EV176" s="58">
        <v>0</v>
      </c>
      <c r="EW176" s="58">
        <v>0</v>
      </c>
      <c r="EX176" s="58">
        <v>0</v>
      </c>
      <c r="EY176" s="58">
        <v>0</v>
      </c>
      <c r="EZ176" s="58">
        <v>0</v>
      </c>
      <c r="FA176" s="58">
        <v>0</v>
      </c>
      <c r="FB176" s="58">
        <v>0</v>
      </c>
      <c r="FC176" s="58">
        <v>0</v>
      </c>
      <c r="FD176" s="58">
        <v>0</v>
      </c>
      <c r="FE176" s="58">
        <v>0</v>
      </c>
      <c r="FF176" s="58">
        <v>0</v>
      </c>
      <c r="FG176" s="58">
        <v>0</v>
      </c>
      <c r="FH176" s="58">
        <v>0</v>
      </c>
      <c r="FI176" s="58">
        <v>0</v>
      </c>
      <c r="FJ176" s="58">
        <v>0</v>
      </c>
      <c r="FK176" s="58">
        <v>0</v>
      </c>
      <c r="FL176" s="58">
        <v>0</v>
      </c>
      <c r="FM176" s="58">
        <v>0</v>
      </c>
      <c r="FN176" s="58">
        <v>0</v>
      </c>
      <c r="FO176" s="58">
        <v>0</v>
      </c>
      <c r="FP176" s="58">
        <v>0</v>
      </c>
      <c r="FQ176" s="58">
        <v>0</v>
      </c>
      <c r="FR176" s="58">
        <v>0</v>
      </c>
      <c r="FS176" s="58">
        <v>0</v>
      </c>
      <c r="FT176" s="58">
        <v>0</v>
      </c>
      <c r="FU176" s="58">
        <v>0</v>
      </c>
      <c r="FV176" s="58">
        <v>0</v>
      </c>
      <c r="FW176" s="58">
        <v>0</v>
      </c>
      <c r="FX176" s="58">
        <v>0</v>
      </c>
      <c r="FY176" s="58">
        <v>0</v>
      </c>
      <c r="FZ176" s="58">
        <v>0</v>
      </c>
      <c r="GA176" s="58">
        <v>0</v>
      </c>
      <c r="GB176" s="58">
        <v>0</v>
      </c>
      <c r="GC176" s="58">
        <v>0</v>
      </c>
      <c r="GD176" s="58">
        <v>0</v>
      </c>
      <c r="GE176" s="58">
        <v>0</v>
      </c>
      <c r="GF176" s="58">
        <v>0</v>
      </c>
      <c r="GG176" s="58">
        <v>0</v>
      </c>
      <c r="GH176" s="58">
        <v>0</v>
      </c>
      <c r="GI176" s="58">
        <v>0</v>
      </c>
      <c r="GJ176" s="58">
        <v>0</v>
      </c>
      <c r="GK176" s="58">
        <v>0</v>
      </c>
      <c r="GL176" s="58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</row>
    <row r="177" spans="1:221" x14ac:dyDescent="0.25">
      <c r="A177" s="28" t="s">
        <v>1205</v>
      </c>
      <c r="B177" s="59" t="s">
        <v>376</v>
      </c>
      <c r="C177" s="56" t="s">
        <v>1205</v>
      </c>
      <c r="D177" s="56">
        <v>6</v>
      </c>
      <c r="E177" s="61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8">
        <v>0</v>
      </c>
      <c r="X177" s="58">
        <v>0</v>
      </c>
      <c r="Y177" s="58">
        <v>0</v>
      </c>
      <c r="Z177" s="58">
        <v>0</v>
      </c>
      <c r="AA177" s="58">
        <v>0</v>
      </c>
      <c r="AB177" s="58">
        <v>0</v>
      </c>
      <c r="AC177" s="58">
        <v>0</v>
      </c>
      <c r="AD177" s="58">
        <v>0</v>
      </c>
      <c r="AE177" s="58">
        <v>0</v>
      </c>
      <c r="AF177" s="58">
        <v>0</v>
      </c>
      <c r="AG177" s="58">
        <v>0</v>
      </c>
      <c r="AH177" s="58">
        <v>0</v>
      </c>
      <c r="AI177" s="58">
        <v>0</v>
      </c>
      <c r="AJ177" s="58">
        <v>0</v>
      </c>
      <c r="AK177" s="58">
        <v>0</v>
      </c>
      <c r="AL177" s="58">
        <v>0</v>
      </c>
      <c r="AM177" s="58">
        <v>0</v>
      </c>
      <c r="AN177" s="58">
        <v>0</v>
      </c>
      <c r="AO177" s="58">
        <v>0</v>
      </c>
      <c r="AP177" s="58">
        <v>0</v>
      </c>
      <c r="AQ177" s="58">
        <v>0</v>
      </c>
      <c r="AR177" s="58">
        <v>0</v>
      </c>
      <c r="AS177" s="58">
        <v>0</v>
      </c>
      <c r="AT177" s="58">
        <v>0</v>
      </c>
      <c r="AU177" s="58">
        <v>0</v>
      </c>
      <c r="AV177" s="58">
        <v>0</v>
      </c>
      <c r="AW177" s="58">
        <v>0</v>
      </c>
      <c r="AX177" s="58">
        <v>0</v>
      </c>
      <c r="AY177" s="58">
        <v>0</v>
      </c>
      <c r="AZ177" s="58">
        <v>0</v>
      </c>
      <c r="BA177" s="58">
        <v>0</v>
      </c>
      <c r="BB177" s="58">
        <v>0</v>
      </c>
      <c r="BC177" s="58">
        <v>0</v>
      </c>
      <c r="BD177" s="58">
        <v>0</v>
      </c>
      <c r="BE177" s="58">
        <v>0</v>
      </c>
      <c r="BF177" s="58">
        <v>0</v>
      </c>
      <c r="BG177" s="58">
        <v>0</v>
      </c>
      <c r="BH177" s="58">
        <v>0</v>
      </c>
      <c r="BI177" s="58">
        <v>0</v>
      </c>
      <c r="BJ177" s="58">
        <v>0</v>
      </c>
      <c r="BK177" s="58">
        <v>0</v>
      </c>
      <c r="BL177" s="58">
        <v>0</v>
      </c>
      <c r="BM177" s="58">
        <v>0</v>
      </c>
      <c r="BN177" s="58">
        <v>0</v>
      </c>
      <c r="BO177" s="58">
        <v>0</v>
      </c>
      <c r="BP177" s="58">
        <v>0</v>
      </c>
      <c r="BQ177" s="58">
        <v>0</v>
      </c>
      <c r="BR177" s="58">
        <v>0</v>
      </c>
      <c r="BS177" s="58">
        <v>0</v>
      </c>
      <c r="BT177" s="58">
        <v>0</v>
      </c>
      <c r="BU177" s="58">
        <v>0</v>
      </c>
      <c r="BV177" s="58">
        <v>0</v>
      </c>
      <c r="BW177" s="58">
        <v>0</v>
      </c>
      <c r="BX177" s="58">
        <v>0</v>
      </c>
      <c r="BY177" s="58">
        <v>0</v>
      </c>
      <c r="BZ177" s="58">
        <v>0</v>
      </c>
      <c r="CA177" s="58">
        <v>0</v>
      </c>
      <c r="CB177" s="58">
        <v>0</v>
      </c>
      <c r="CC177" s="58">
        <v>0</v>
      </c>
      <c r="CD177" s="58">
        <v>0</v>
      </c>
      <c r="CE177" s="58">
        <v>0</v>
      </c>
      <c r="CF177" s="58">
        <v>0</v>
      </c>
      <c r="CG177" s="58">
        <v>0</v>
      </c>
      <c r="CH177" s="58">
        <v>0</v>
      </c>
      <c r="CI177" s="58">
        <v>0</v>
      </c>
      <c r="CJ177" s="58">
        <v>0</v>
      </c>
      <c r="CK177" s="58">
        <v>0</v>
      </c>
      <c r="CL177" s="58">
        <v>0</v>
      </c>
      <c r="CM177" s="58">
        <v>0</v>
      </c>
      <c r="CN177" s="58">
        <v>0</v>
      </c>
      <c r="CO177" s="58">
        <v>0</v>
      </c>
      <c r="CP177" s="58">
        <v>0</v>
      </c>
      <c r="CQ177" s="58">
        <v>0</v>
      </c>
      <c r="CR177" s="58">
        <v>0</v>
      </c>
      <c r="CS177" s="58">
        <v>0</v>
      </c>
      <c r="CT177" s="58">
        <v>0</v>
      </c>
      <c r="CU177" s="58">
        <v>0</v>
      </c>
      <c r="CV177" s="58">
        <v>0</v>
      </c>
      <c r="CW177" s="58">
        <v>0</v>
      </c>
      <c r="CX177" s="58">
        <v>0</v>
      </c>
      <c r="CY177" s="58">
        <v>0</v>
      </c>
      <c r="CZ177" s="58">
        <v>0</v>
      </c>
      <c r="DA177" s="58">
        <v>0</v>
      </c>
      <c r="DB177" s="58">
        <v>0</v>
      </c>
      <c r="DC177" s="58">
        <v>0</v>
      </c>
      <c r="DD177" s="58">
        <v>0</v>
      </c>
      <c r="DE177" s="58">
        <v>0</v>
      </c>
      <c r="DF177" s="58">
        <v>0</v>
      </c>
      <c r="DG177" s="58">
        <v>0</v>
      </c>
      <c r="DH177" s="58">
        <v>0</v>
      </c>
      <c r="DI177" s="58">
        <v>0</v>
      </c>
      <c r="DJ177" s="58">
        <v>0</v>
      </c>
      <c r="DK177" s="58">
        <v>0</v>
      </c>
      <c r="DL177" s="58">
        <v>0</v>
      </c>
      <c r="DM177" s="58">
        <v>0</v>
      </c>
      <c r="DN177" s="58">
        <v>0</v>
      </c>
      <c r="DO177" s="58">
        <v>0</v>
      </c>
      <c r="DP177" s="58">
        <v>0</v>
      </c>
      <c r="DQ177" s="58">
        <v>0</v>
      </c>
      <c r="DR177" s="58">
        <v>0</v>
      </c>
      <c r="DS177" s="58">
        <v>0</v>
      </c>
      <c r="DT177" s="58">
        <v>0</v>
      </c>
      <c r="DU177" s="58">
        <v>0</v>
      </c>
      <c r="DV177" s="58">
        <v>0</v>
      </c>
      <c r="DW177" s="58">
        <v>0</v>
      </c>
      <c r="DX177" s="58">
        <v>0</v>
      </c>
      <c r="DY177" s="58">
        <v>0</v>
      </c>
      <c r="DZ177" s="58">
        <v>0</v>
      </c>
      <c r="EA177" s="58">
        <v>0</v>
      </c>
      <c r="EB177" s="58">
        <v>0</v>
      </c>
      <c r="EC177" s="58">
        <v>0</v>
      </c>
      <c r="ED177" s="58">
        <v>0</v>
      </c>
      <c r="EE177" s="58">
        <v>0</v>
      </c>
      <c r="EF177" s="58">
        <v>0</v>
      </c>
      <c r="EG177" s="58">
        <v>0</v>
      </c>
      <c r="EH177" s="58">
        <v>0</v>
      </c>
      <c r="EI177" s="58">
        <v>0</v>
      </c>
      <c r="EJ177" s="58">
        <v>0</v>
      </c>
      <c r="EK177" s="58">
        <v>0</v>
      </c>
      <c r="EL177" s="58">
        <v>0</v>
      </c>
      <c r="EM177" s="58">
        <v>0</v>
      </c>
      <c r="EN177" s="58">
        <v>0</v>
      </c>
      <c r="EO177" s="58">
        <v>0</v>
      </c>
      <c r="EP177" s="58">
        <v>0</v>
      </c>
      <c r="EQ177" s="58">
        <v>0</v>
      </c>
      <c r="ER177" s="58">
        <v>0</v>
      </c>
      <c r="ES177" s="58">
        <v>0</v>
      </c>
      <c r="ET177" s="58">
        <v>0</v>
      </c>
      <c r="EU177" s="58">
        <v>0</v>
      </c>
      <c r="EV177" s="58">
        <v>0</v>
      </c>
      <c r="EW177" s="58">
        <v>0</v>
      </c>
      <c r="EX177" s="58">
        <v>0</v>
      </c>
      <c r="EY177" s="58">
        <v>0</v>
      </c>
      <c r="EZ177" s="58">
        <v>0</v>
      </c>
      <c r="FA177" s="58">
        <v>0</v>
      </c>
      <c r="FB177" s="58">
        <v>0</v>
      </c>
      <c r="FC177" s="58">
        <v>0</v>
      </c>
      <c r="FD177" s="58">
        <v>0</v>
      </c>
      <c r="FE177" s="58">
        <v>0</v>
      </c>
      <c r="FF177" s="58">
        <v>0</v>
      </c>
      <c r="FG177" s="58">
        <v>0</v>
      </c>
      <c r="FH177" s="58">
        <v>0</v>
      </c>
      <c r="FI177" s="58">
        <v>0</v>
      </c>
      <c r="FJ177" s="58">
        <v>0</v>
      </c>
      <c r="FK177" s="58">
        <v>0</v>
      </c>
      <c r="FL177" s="58">
        <v>0</v>
      </c>
      <c r="FM177" s="58">
        <v>0</v>
      </c>
      <c r="FN177" s="58">
        <v>0</v>
      </c>
      <c r="FO177" s="58">
        <v>0</v>
      </c>
      <c r="FP177" s="58">
        <v>0</v>
      </c>
      <c r="FQ177" s="58">
        <v>0</v>
      </c>
      <c r="FR177" s="58">
        <v>0</v>
      </c>
      <c r="FS177" s="58">
        <v>0</v>
      </c>
      <c r="FT177" s="58">
        <v>0</v>
      </c>
      <c r="FU177" s="58">
        <v>0</v>
      </c>
      <c r="FV177" s="58">
        <v>0</v>
      </c>
      <c r="FW177" s="58">
        <v>0</v>
      </c>
      <c r="FX177" s="58">
        <v>0</v>
      </c>
      <c r="FY177" s="58">
        <v>0</v>
      </c>
      <c r="FZ177" s="58">
        <v>0</v>
      </c>
      <c r="GA177" s="58">
        <v>0</v>
      </c>
      <c r="GB177" s="58">
        <v>0</v>
      </c>
      <c r="GC177" s="58">
        <v>0</v>
      </c>
      <c r="GD177" s="58">
        <v>0</v>
      </c>
      <c r="GE177" s="58">
        <v>0</v>
      </c>
      <c r="GF177" s="58">
        <v>0</v>
      </c>
      <c r="GG177" s="58">
        <v>0</v>
      </c>
      <c r="GH177" s="58">
        <v>0</v>
      </c>
      <c r="GI177" s="58">
        <v>0</v>
      </c>
      <c r="GJ177" s="58">
        <v>0</v>
      </c>
      <c r="GK177" s="58">
        <v>0</v>
      </c>
      <c r="GL177" s="58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</row>
    <row r="178" spans="1:221" x14ac:dyDescent="0.25">
      <c r="A178" s="28" t="s">
        <v>1206</v>
      </c>
      <c r="B178" s="59" t="s">
        <v>378</v>
      </c>
      <c r="C178" s="56" t="s">
        <v>1206</v>
      </c>
      <c r="D178" s="56">
        <v>6</v>
      </c>
      <c r="E178" s="61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58">
        <v>0</v>
      </c>
      <c r="O178" s="58">
        <v>0</v>
      </c>
      <c r="P178" s="58">
        <v>0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  <c r="Z178" s="58">
        <v>0</v>
      </c>
      <c r="AA178" s="58">
        <v>0</v>
      </c>
      <c r="AB178" s="58">
        <v>0</v>
      </c>
      <c r="AC178" s="58">
        <v>0</v>
      </c>
      <c r="AD178" s="58">
        <v>0</v>
      </c>
      <c r="AE178" s="58">
        <v>0</v>
      </c>
      <c r="AF178" s="58">
        <v>0</v>
      </c>
      <c r="AG178" s="58">
        <v>0</v>
      </c>
      <c r="AH178" s="58">
        <v>0</v>
      </c>
      <c r="AI178" s="58">
        <v>0</v>
      </c>
      <c r="AJ178" s="58">
        <v>0</v>
      </c>
      <c r="AK178" s="58">
        <v>0</v>
      </c>
      <c r="AL178" s="58">
        <v>0</v>
      </c>
      <c r="AM178" s="58">
        <v>0</v>
      </c>
      <c r="AN178" s="58">
        <v>0</v>
      </c>
      <c r="AO178" s="58">
        <v>0</v>
      </c>
      <c r="AP178" s="58">
        <v>0</v>
      </c>
      <c r="AQ178" s="58">
        <v>0</v>
      </c>
      <c r="AR178" s="58">
        <v>0</v>
      </c>
      <c r="AS178" s="58">
        <v>0</v>
      </c>
      <c r="AT178" s="58">
        <v>0</v>
      </c>
      <c r="AU178" s="58">
        <v>0</v>
      </c>
      <c r="AV178" s="58">
        <v>0</v>
      </c>
      <c r="AW178" s="58">
        <v>0</v>
      </c>
      <c r="AX178" s="58">
        <v>0</v>
      </c>
      <c r="AY178" s="58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8">
        <v>0</v>
      </c>
      <c r="BI178" s="58">
        <v>0</v>
      </c>
      <c r="BJ178" s="58">
        <v>0</v>
      </c>
      <c r="BK178" s="58">
        <v>0</v>
      </c>
      <c r="BL178" s="58">
        <v>0</v>
      </c>
      <c r="BM178" s="58">
        <v>0</v>
      </c>
      <c r="BN178" s="58">
        <v>0</v>
      </c>
      <c r="BO178" s="58">
        <v>0</v>
      </c>
      <c r="BP178" s="58">
        <v>0</v>
      </c>
      <c r="BQ178" s="58">
        <v>0</v>
      </c>
      <c r="BR178" s="58">
        <v>0</v>
      </c>
      <c r="BS178" s="58">
        <v>0</v>
      </c>
      <c r="BT178" s="58">
        <v>0</v>
      </c>
      <c r="BU178" s="58">
        <v>0</v>
      </c>
      <c r="BV178" s="58">
        <v>0</v>
      </c>
      <c r="BW178" s="58">
        <v>0</v>
      </c>
      <c r="BX178" s="58">
        <v>0</v>
      </c>
      <c r="BY178" s="58">
        <v>0</v>
      </c>
      <c r="BZ178" s="58">
        <v>0</v>
      </c>
      <c r="CA178" s="58">
        <v>0</v>
      </c>
      <c r="CB178" s="58">
        <v>0</v>
      </c>
      <c r="CC178" s="58">
        <v>0</v>
      </c>
      <c r="CD178" s="58">
        <v>0</v>
      </c>
      <c r="CE178" s="58">
        <v>0</v>
      </c>
      <c r="CF178" s="58">
        <v>0</v>
      </c>
      <c r="CG178" s="58">
        <v>0</v>
      </c>
      <c r="CH178" s="58">
        <v>0</v>
      </c>
      <c r="CI178" s="58">
        <v>0</v>
      </c>
      <c r="CJ178" s="58">
        <v>0</v>
      </c>
      <c r="CK178" s="58">
        <v>0</v>
      </c>
      <c r="CL178" s="58">
        <v>0</v>
      </c>
      <c r="CM178" s="58">
        <v>0</v>
      </c>
      <c r="CN178" s="58">
        <v>0</v>
      </c>
      <c r="CO178" s="58">
        <v>0</v>
      </c>
      <c r="CP178" s="58">
        <v>0</v>
      </c>
      <c r="CQ178" s="58">
        <v>0</v>
      </c>
      <c r="CR178" s="58">
        <v>0</v>
      </c>
      <c r="CS178" s="58">
        <v>0</v>
      </c>
      <c r="CT178" s="58">
        <v>0</v>
      </c>
      <c r="CU178" s="58">
        <v>0</v>
      </c>
      <c r="CV178" s="58">
        <v>0</v>
      </c>
      <c r="CW178" s="58">
        <v>0</v>
      </c>
      <c r="CX178" s="58">
        <v>0</v>
      </c>
      <c r="CY178" s="58">
        <v>0</v>
      </c>
      <c r="CZ178" s="58">
        <v>0</v>
      </c>
      <c r="DA178" s="58">
        <v>0</v>
      </c>
      <c r="DB178" s="58">
        <v>0</v>
      </c>
      <c r="DC178" s="58">
        <v>0</v>
      </c>
      <c r="DD178" s="58">
        <v>0</v>
      </c>
      <c r="DE178" s="58">
        <v>0</v>
      </c>
      <c r="DF178" s="58">
        <v>0</v>
      </c>
      <c r="DG178" s="58">
        <v>0</v>
      </c>
      <c r="DH178" s="58">
        <v>0</v>
      </c>
      <c r="DI178" s="58">
        <v>0</v>
      </c>
      <c r="DJ178" s="58">
        <v>0</v>
      </c>
      <c r="DK178" s="58">
        <v>0</v>
      </c>
      <c r="DL178" s="58">
        <v>0</v>
      </c>
      <c r="DM178" s="58">
        <v>0</v>
      </c>
      <c r="DN178" s="58">
        <v>0</v>
      </c>
      <c r="DO178" s="58">
        <v>0</v>
      </c>
      <c r="DP178" s="58">
        <v>0</v>
      </c>
      <c r="DQ178" s="58">
        <v>0</v>
      </c>
      <c r="DR178" s="58">
        <v>0</v>
      </c>
      <c r="DS178" s="58">
        <v>0</v>
      </c>
      <c r="DT178" s="58">
        <v>0</v>
      </c>
      <c r="DU178" s="58">
        <v>0</v>
      </c>
      <c r="DV178" s="58">
        <v>0</v>
      </c>
      <c r="DW178" s="58">
        <v>0</v>
      </c>
      <c r="DX178" s="58">
        <v>0</v>
      </c>
      <c r="DY178" s="58">
        <v>0</v>
      </c>
      <c r="DZ178" s="58">
        <v>0</v>
      </c>
      <c r="EA178" s="58">
        <v>0</v>
      </c>
      <c r="EB178" s="58">
        <v>0</v>
      </c>
      <c r="EC178" s="58">
        <v>0</v>
      </c>
      <c r="ED178" s="58">
        <v>0</v>
      </c>
      <c r="EE178" s="58">
        <v>0</v>
      </c>
      <c r="EF178" s="58">
        <v>0</v>
      </c>
      <c r="EG178" s="58">
        <v>0</v>
      </c>
      <c r="EH178" s="58">
        <v>0</v>
      </c>
      <c r="EI178" s="58">
        <v>0</v>
      </c>
      <c r="EJ178" s="58">
        <v>0</v>
      </c>
      <c r="EK178" s="58">
        <v>0</v>
      </c>
      <c r="EL178" s="58">
        <v>0</v>
      </c>
      <c r="EM178" s="58">
        <v>0</v>
      </c>
      <c r="EN178" s="58">
        <v>0</v>
      </c>
      <c r="EO178" s="58">
        <v>0</v>
      </c>
      <c r="EP178" s="58">
        <v>0</v>
      </c>
      <c r="EQ178" s="58">
        <v>0</v>
      </c>
      <c r="ER178" s="58">
        <v>0</v>
      </c>
      <c r="ES178" s="58">
        <v>0</v>
      </c>
      <c r="ET178" s="58">
        <v>0</v>
      </c>
      <c r="EU178" s="58">
        <v>0</v>
      </c>
      <c r="EV178" s="58">
        <v>0</v>
      </c>
      <c r="EW178" s="58">
        <v>0</v>
      </c>
      <c r="EX178" s="58">
        <v>0</v>
      </c>
      <c r="EY178" s="58">
        <v>0</v>
      </c>
      <c r="EZ178" s="58">
        <v>0</v>
      </c>
      <c r="FA178" s="58">
        <v>0</v>
      </c>
      <c r="FB178" s="58">
        <v>0</v>
      </c>
      <c r="FC178" s="58">
        <v>0</v>
      </c>
      <c r="FD178" s="58">
        <v>0</v>
      </c>
      <c r="FE178" s="58">
        <v>0</v>
      </c>
      <c r="FF178" s="58">
        <v>0</v>
      </c>
      <c r="FG178" s="58">
        <v>0</v>
      </c>
      <c r="FH178" s="58">
        <v>0</v>
      </c>
      <c r="FI178" s="58">
        <v>0</v>
      </c>
      <c r="FJ178" s="58">
        <v>0</v>
      </c>
      <c r="FK178" s="58">
        <v>0</v>
      </c>
      <c r="FL178" s="58">
        <v>0</v>
      </c>
      <c r="FM178" s="58">
        <v>0</v>
      </c>
      <c r="FN178" s="58">
        <v>0</v>
      </c>
      <c r="FO178" s="58">
        <v>0</v>
      </c>
      <c r="FP178" s="58">
        <v>0</v>
      </c>
      <c r="FQ178" s="58">
        <v>0</v>
      </c>
      <c r="FR178" s="58">
        <v>0</v>
      </c>
      <c r="FS178" s="58">
        <v>0</v>
      </c>
      <c r="FT178" s="58">
        <v>0</v>
      </c>
      <c r="FU178" s="58">
        <v>0</v>
      </c>
      <c r="FV178" s="58">
        <v>0</v>
      </c>
      <c r="FW178" s="58">
        <v>0</v>
      </c>
      <c r="FX178" s="58">
        <v>0</v>
      </c>
      <c r="FY178" s="58">
        <v>0</v>
      </c>
      <c r="FZ178" s="58">
        <v>0</v>
      </c>
      <c r="GA178" s="58">
        <v>0</v>
      </c>
      <c r="GB178" s="58">
        <v>0</v>
      </c>
      <c r="GC178" s="58">
        <v>0</v>
      </c>
      <c r="GD178" s="58">
        <v>0</v>
      </c>
      <c r="GE178" s="58">
        <v>0</v>
      </c>
      <c r="GF178" s="58">
        <v>0</v>
      </c>
      <c r="GG178" s="58">
        <v>0</v>
      </c>
      <c r="GH178" s="58">
        <v>0</v>
      </c>
      <c r="GI178" s="58">
        <v>0</v>
      </c>
      <c r="GJ178" s="58">
        <v>0</v>
      </c>
      <c r="GK178" s="58">
        <v>0</v>
      </c>
      <c r="GL178" s="5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</row>
    <row r="179" spans="1:221" x14ac:dyDescent="0.25">
      <c r="A179" s="28" t="s">
        <v>1207</v>
      </c>
      <c r="B179" s="59" t="s">
        <v>184</v>
      </c>
      <c r="C179" s="56" t="s">
        <v>1207</v>
      </c>
      <c r="D179" s="56">
        <v>6</v>
      </c>
      <c r="E179" s="61">
        <v>0</v>
      </c>
      <c r="F179" s="58">
        <v>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0</v>
      </c>
      <c r="Y179" s="58">
        <v>0</v>
      </c>
      <c r="Z179" s="58">
        <v>0</v>
      </c>
      <c r="AA179" s="58">
        <v>0</v>
      </c>
      <c r="AB179" s="58">
        <v>0</v>
      </c>
      <c r="AC179" s="58">
        <v>0</v>
      </c>
      <c r="AD179" s="58">
        <v>0</v>
      </c>
      <c r="AE179" s="58">
        <v>0</v>
      </c>
      <c r="AF179" s="58">
        <v>0</v>
      </c>
      <c r="AG179" s="58">
        <v>0</v>
      </c>
      <c r="AH179" s="58">
        <v>0</v>
      </c>
      <c r="AI179" s="58">
        <v>0</v>
      </c>
      <c r="AJ179" s="58">
        <v>0</v>
      </c>
      <c r="AK179" s="58">
        <v>0</v>
      </c>
      <c r="AL179" s="58">
        <v>0</v>
      </c>
      <c r="AM179" s="58">
        <v>0</v>
      </c>
      <c r="AN179" s="58">
        <v>0</v>
      </c>
      <c r="AO179" s="58">
        <v>0</v>
      </c>
      <c r="AP179" s="58">
        <v>0</v>
      </c>
      <c r="AQ179" s="58">
        <v>0</v>
      </c>
      <c r="AR179" s="58">
        <v>0</v>
      </c>
      <c r="AS179" s="58">
        <v>0</v>
      </c>
      <c r="AT179" s="58">
        <v>0</v>
      </c>
      <c r="AU179" s="58">
        <v>0</v>
      </c>
      <c r="AV179" s="58">
        <v>0</v>
      </c>
      <c r="AW179" s="58">
        <v>0</v>
      </c>
      <c r="AX179" s="58">
        <v>0</v>
      </c>
      <c r="AY179" s="58">
        <v>0</v>
      </c>
      <c r="AZ179" s="58">
        <v>0</v>
      </c>
      <c r="BA179" s="58">
        <v>0</v>
      </c>
      <c r="BB179" s="58">
        <v>0</v>
      </c>
      <c r="BC179" s="58">
        <v>0</v>
      </c>
      <c r="BD179" s="58">
        <v>0</v>
      </c>
      <c r="BE179" s="58">
        <v>0</v>
      </c>
      <c r="BF179" s="58">
        <v>0</v>
      </c>
      <c r="BG179" s="58">
        <v>0</v>
      </c>
      <c r="BH179" s="58">
        <v>0</v>
      </c>
      <c r="BI179" s="58">
        <v>0</v>
      </c>
      <c r="BJ179" s="58">
        <v>0</v>
      </c>
      <c r="BK179" s="58">
        <v>0</v>
      </c>
      <c r="BL179" s="58">
        <v>0</v>
      </c>
      <c r="BM179" s="58">
        <v>0</v>
      </c>
      <c r="BN179" s="58">
        <v>0</v>
      </c>
      <c r="BO179" s="58">
        <v>0</v>
      </c>
      <c r="BP179" s="58">
        <v>0</v>
      </c>
      <c r="BQ179" s="58">
        <v>0</v>
      </c>
      <c r="BR179" s="58">
        <v>0</v>
      </c>
      <c r="BS179" s="58">
        <v>0</v>
      </c>
      <c r="BT179" s="58">
        <v>0</v>
      </c>
      <c r="BU179" s="58">
        <v>0</v>
      </c>
      <c r="BV179" s="58">
        <v>0</v>
      </c>
      <c r="BW179" s="58">
        <v>0</v>
      </c>
      <c r="BX179" s="58">
        <v>0</v>
      </c>
      <c r="BY179" s="58">
        <v>0</v>
      </c>
      <c r="BZ179" s="58">
        <v>0</v>
      </c>
      <c r="CA179" s="58">
        <v>0</v>
      </c>
      <c r="CB179" s="58">
        <v>0</v>
      </c>
      <c r="CC179" s="58">
        <v>0</v>
      </c>
      <c r="CD179" s="58">
        <v>0</v>
      </c>
      <c r="CE179" s="58">
        <v>0</v>
      </c>
      <c r="CF179" s="58">
        <v>0</v>
      </c>
      <c r="CG179" s="58">
        <v>0</v>
      </c>
      <c r="CH179" s="58">
        <v>0</v>
      </c>
      <c r="CI179" s="58">
        <v>0</v>
      </c>
      <c r="CJ179" s="58">
        <v>0</v>
      </c>
      <c r="CK179" s="58">
        <v>0</v>
      </c>
      <c r="CL179" s="58">
        <v>0</v>
      </c>
      <c r="CM179" s="58">
        <v>0</v>
      </c>
      <c r="CN179" s="58">
        <v>0</v>
      </c>
      <c r="CO179" s="58">
        <v>0</v>
      </c>
      <c r="CP179" s="58">
        <v>0</v>
      </c>
      <c r="CQ179" s="58">
        <v>0</v>
      </c>
      <c r="CR179" s="58">
        <v>0</v>
      </c>
      <c r="CS179" s="58">
        <v>0</v>
      </c>
      <c r="CT179" s="58">
        <v>0</v>
      </c>
      <c r="CU179" s="58">
        <v>0</v>
      </c>
      <c r="CV179" s="58">
        <v>0</v>
      </c>
      <c r="CW179" s="58">
        <v>0</v>
      </c>
      <c r="CX179" s="58">
        <v>0</v>
      </c>
      <c r="CY179" s="58">
        <v>0</v>
      </c>
      <c r="CZ179" s="58">
        <v>0</v>
      </c>
      <c r="DA179" s="58">
        <v>0</v>
      </c>
      <c r="DB179" s="58">
        <v>0</v>
      </c>
      <c r="DC179" s="58">
        <v>0</v>
      </c>
      <c r="DD179" s="58">
        <v>0</v>
      </c>
      <c r="DE179" s="58">
        <v>0</v>
      </c>
      <c r="DF179" s="58">
        <v>0</v>
      </c>
      <c r="DG179" s="58">
        <v>0</v>
      </c>
      <c r="DH179" s="58">
        <v>0</v>
      </c>
      <c r="DI179" s="58">
        <v>0</v>
      </c>
      <c r="DJ179" s="58">
        <v>0</v>
      </c>
      <c r="DK179" s="58">
        <v>0</v>
      </c>
      <c r="DL179" s="58">
        <v>0</v>
      </c>
      <c r="DM179" s="58">
        <v>0</v>
      </c>
      <c r="DN179" s="58">
        <v>0</v>
      </c>
      <c r="DO179" s="58">
        <v>0</v>
      </c>
      <c r="DP179" s="58">
        <v>0</v>
      </c>
      <c r="DQ179" s="58">
        <v>0</v>
      </c>
      <c r="DR179" s="58">
        <v>0</v>
      </c>
      <c r="DS179" s="58">
        <v>0</v>
      </c>
      <c r="DT179" s="58">
        <v>0</v>
      </c>
      <c r="DU179" s="58">
        <v>0</v>
      </c>
      <c r="DV179" s="58">
        <v>0</v>
      </c>
      <c r="DW179" s="58">
        <v>0</v>
      </c>
      <c r="DX179" s="58">
        <v>0</v>
      </c>
      <c r="DY179" s="58">
        <v>0</v>
      </c>
      <c r="DZ179" s="58">
        <v>0</v>
      </c>
      <c r="EA179" s="58">
        <v>0</v>
      </c>
      <c r="EB179" s="58">
        <v>0</v>
      </c>
      <c r="EC179" s="58">
        <v>0</v>
      </c>
      <c r="ED179" s="58">
        <v>0</v>
      </c>
      <c r="EE179" s="58">
        <v>0</v>
      </c>
      <c r="EF179" s="58">
        <v>0</v>
      </c>
      <c r="EG179" s="58">
        <v>0</v>
      </c>
      <c r="EH179" s="58">
        <v>0</v>
      </c>
      <c r="EI179" s="58">
        <v>0</v>
      </c>
      <c r="EJ179" s="58">
        <v>0</v>
      </c>
      <c r="EK179" s="58">
        <v>0</v>
      </c>
      <c r="EL179" s="58">
        <v>0</v>
      </c>
      <c r="EM179" s="58">
        <v>0</v>
      </c>
      <c r="EN179" s="58">
        <v>0</v>
      </c>
      <c r="EO179" s="58">
        <v>0</v>
      </c>
      <c r="EP179" s="58">
        <v>0</v>
      </c>
      <c r="EQ179" s="58">
        <v>0</v>
      </c>
      <c r="ER179" s="58">
        <v>0</v>
      </c>
      <c r="ES179" s="58">
        <v>0</v>
      </c>
      <c r="ET179" s="58">
        <v>0</v>
      </c>
      <c r="EU179" s="58">
        <v>0</v>
      </c>
      <c r="EV179" s="58">
        <v>0</v>
      </c>
      <c r="EW179" s="58">
        <v>0</v>
      </c>
      <c r="EX179" s="58">
        <v>0</v>
      </c>
      <c r="EY179" s="58">
        <v>0</v>
      </c>
      <c r="EZ179" s="58">
        <v>0</v>
      </c>
      <c r="FA179" s="58">
        <v>0</v>
      </c>
      <c r="FB179" s="58">
        <v>0</v>
      </c>
      <c r="FC179" s="58">
        <v>0</v>
      </c>
      <c r="FD179" s="58">
        <v>0</v>
      </c>
      <c r="FE179" s="58">
        <v>0</v>
      </c>
      <c r="FF179" s="58">
        <v>0</v>
      </c>
      <c r="FG179" s="58">
        <v>0</v>
      </c>
      <c r="FH179" s="58">
        <v>0</v>
      </c>
      <c r="FI179" s="58">
        <v>0</v>
      </c>
      <c r="FJ179" s="58">
        <v>0</v>
      </c>
      <c r="FK179" s="58">
        <v>0</v>
      </c>
      <c r="FL179" s="58">
        <v>0</v>
      </c>
      <c r="FM179" s="58">
        <v>0</v>
      </c>
      <c r="FN179" s="58">
        <v>0</v>
      </c>
      <c r="FO179" s="58">
        <v>0</v>
      </c>
      <c r="FP179" s="58">
        <v>0</v>
      </c>
      <c r="FQ179" s="58">
        <v>0</v>
      </c>
      <c r="FR179" s="58">
        <v>0</v>
      </c>
      <c r="FS179" s="58">
        <v>0</v>
      </c>
      <c r="FT179" s="58">
        <v>0</v>
      </c>
      <c r="FU179" s="58">
        <v>0</v>
      </c>
      <c r="FV179" s="58">
        <v>0</v>
      </c>
      <c r="FW179" s="58">
        <v>0</v>
      </c>
      <c r="FX179" s="58">
        <v>0</v>
      </c>
      <c r="FY179" s="58">
        <v>0</v>
      </c>
      <c r="FZ179" s="58">
        <v>0</v>
      </c>
      <c r="GA179" s="58">
        <v>0</v>
      </c>
      <c r="GB179" s="58">
        <v>0</v>
      </c>
      <c r="GC179" s="58">
        <v>0</v>
      </c>
      <c r="GD179" s="58">
        <v>0</v>
      </c>
      <c r="GE179" s="58">
        <v>0</v>
      </c>
      <c r="GF179" s="58">
        <v>0</v>
      </c>
      <c r="GG179" s="58">
        <v>0</v>
      </c>
      <c r="GH179" s="58">
        <v>0</v>
      </c>
      <c r="GI179" s="58">
        <v>0</v>
      </c>
      <c r="GJ179" s="58">
        <v>0</v>
      </c>
      <c r="GK179" s="58">
        <v>0</v>
      </c>
      <c r="GL179" s="58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</row>
    <row r="180" spans="1:221" x14ac:dyDescent="0.25">
      <c r="A180" s="28" t="s">
        <v>1208</v>
      </c>
      <c r="B180" s="55" t="s">
        <v>186</v>
      </c>
      <c r="C180" s="56" t="s">
        <v>1208</v>
      </c>
      <c r="D180" s="56">
        <v>6</v>
      </c>
      <c r="E180" s="61">
        <v>0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  <c r="Z180" s="58">
        <v>0</v>
      </c>
      <c r="AA180" s="58">
        <v>0</v>
      </c>
      <c r="AB180" s="58">
        <v>0</v>
      </c>
      <c r="AC180" s="58">
        <v>0</v>
      </c>
      <c r="AD180" s="58">
        <v>0</v>
      </c>
      <c r="AE180" s="58">
        <v>0</v>
      </c>
      <c r="AF180" s="58">
        <v>0</v>
      </c>
      <c r="AG180" s="58">
        <v>0</v>
      </c>
      <c r="AH180" s="58">
        <v>0</v>
      </c>
      <c r="AI180" s="58">
        <v>0</v>
      </c>
      <c r="AJ180" s="58">
        <v>0</v>
      </c>
      <c r="AK180" s="58">
        <v>0</v>
      </c>
      <c r="AL180" s="58">
        <v>0</v>
      </c>
      <c r="AM180" s="58">
        <v>0</v>
      </c>
      <c r="AN180" s="58">
        <v>0</v>
      </c>
      <c r="AO180" s="58">
        <v>0</v>
      </c>
      <c r="AP180" s="58">
        <v>0</v>
      </c>
      <c r="AQ180" s="58">
        <v>0</v>
      </c>
      <c r="AR180" s="58">
        <v>0</v>
      </c>
      <c r="AS180" s="58">
        <v>0</v>
      </c>
      <c r="AT180" s="58">
        <v>0</v>
      </c>
      <c r="AU180" s="58">
        <v>0</v>
      </c>
      <c r="AV180" s="58">
        <v>0</v>
      </c>
      <c r="AW180" s="58">
        <v>0</v>
      </c>
      <c r="AX180" s="58">
        <v>0</v>
      </c>
      <c r="AY180" s="58">
        <v>0</v>
      </c>
      <c r="AZ180" s="58">
        <v>0</v>
      </c>
      <c r="BA180" s="58">
        <v>0</v>
      </c>
      <c r="BB180" s="58">
        <v>0</v>
      </c>
      <c r="BC180" s="58">
        <v>0</v>
      </c>
      <c r="BD180" s="58">
        <v>0</v>
      </c>
      <c r="BE180" s="58">
        <v>0</v>
      </c>
      <c r="BF180" s="58">
        <v>0</v>
      </c>
      <c r="BG180" s="58">
        <v>0</v>
      </c>
      <c r="BH180" s="58">
        <v>0</v>
      </c>
      <c r="BI180" s="58">
        <v>0</v>
      </c>
      <c r="BJ180" s="58">
        <v>0</v>
      </c>
      <c r="BK180" s="58">
        <v>0</v>
      </c>
      <c r="BL180" s="58">
        <v>0</v>
      </c>
      <c r="BM180" s="58">
        <v>0</v>
      </c>
      <c r="BN180" s="58">
        <v>0</v>
      </c>
      <c r="BO180" s="58">
        <v>0</v>
      </c>
      <c r="BP180" s="58">
        <v>0</v>
      </c>
      <c r="BQ180" s="58">
        <v>0</v>
      </c>
      <c r="BR180" s="58">
        <v>0</v>
      </c>
      <c r="BS180" s="58">
        <v>0</v>
      </c>
      <c r="BT180" s="58">
        <v>0</v>
      </c>
      <c r="BU180" s="58">
        <v>0</v>
      </c>
      <c r="BV180" s="58">
        <v>0</v>
      </c>
      <c r="BW180" s="58">
        <v>0</v>
      </c>
      <c r="BX180" s="58">
        <v>0</v>
      </c>
      <c r="BY180" s="58">
        <v>0</v>
      </c>
      <c r="BZ180" s="58">
        <v>0</v>
      </c>
      <c r="CA180" s="58">
        <v>0</v>
      </c>
      <c r="CB180" s="58">
        <v>0</v>
      </c>
      <c r="CC180" s="58">
        <v>0</v>
      </c>
      <c r="CD180" s="58">
        <v>0</v>
      </c>
      <c r="CE180" s="58">
        <v>0</v>
      </c>
      <c r="CF180" s="58">
        <v>0</v>
      </c>
      <c r="CG180" s="58">
        <v>0</v>
      </c>
      <c r="CH180" s="58">
        <v>0</v>
      </c>
      <c r="CI180" s="58">
        <v>0</v>
      </c>
      <c r="CJ180" s="58">
        <v>0</v>
      </c>
      <c r="CK180" s="58">
        <v>0</v>
      </c>
      <c r="CL180" s="58">
        <v>0</v>
      </c>
      <c r="CM180" s="58">
        <v>0</v>
      </c>
      <c r="CN180" s="58">
        <v>0</v>
      </c>
      <c r="CO180" s="58">
        <v>0</v>
      </c>
      <c r="CP180" s="58">
        <v>0</v>
      </c>
      <c r="CQ180" s="58">
        <v>0</v>
      </c>
      <c r="CR180" s="58">
        <v>0</v>
      </c>
      <c r="CS180" s="58">
        <v>0</v>
      </c>
      <c r="CT180" s="58">
        <v>0</v>
      </c>
      <c r="CU180" s="58">
        <v>0</v>
      </c>
      <c r="CV180" s="58">
        <v>0</v>
      </c>
      <c r="CW180" s="58">
        <v>0</v>
      </c>
      <c r="CX180" s="58">
        <v>0</v>
      </c>
      <c r="CY180" s="58">
        <v>0</v>
      </c>
      <c r="CZ180" s="58">
        <v>0</v>
      </c>
      <c r="DA180" s="58">
        <v>0</v>
      </c>
      <c r="DB180" s="58">
        <v>0</v>
      </c>
      <c r="DC180" s="58">
        <v>0</v>
      </c>
      <c r="DD180" s="58">
        <v>0</v>
      </c>
      <c r="DE180" s="58">
        <v>0</v>
      </c>
      <c r="DF180" s="58">
        <v>0</v>
      </c>
      <c r="DG180" s="58">
        <v>0</v>
      </c>
      <c r="DH180" s="58">
        <v>0</v>
      </c>
      <c r="DI180" s="58">
        <v>0</v>
      </c>
      <c r="DJ180" s="58">
        <v>0</v>
      </c>
      <c r="DK180" s="58">
        <v>0</v>
      </c>
      <c r="DL180" s="58">
        <v>0</v>
      </c>
      <c r="DM180" s="58">
        <v>0</v>
      </c>
      <c r="DN180" s="58">
        <v>0</v>
      </c>
      <c r="DO180" s="58">
        <v>0</v>
      </c>
      <c r="DP180" s="58">
        <v>0</v>
      </c>
      <c r="DQ180" s="58">
        <v>0</v>
      </c>
      <c r="DR180" s="58">
        <v>0</v>
      </c>
      <c r="DS180" s="58">
        <v>0</v>
      </c>
      <c r="DT180" s="58">
        <v>0</v>
      </c>
      <c r="DU180" s="58">
        <v>0</v>
      </c>
      <c r="DV180" s="58">
        <v>0</v>
      </c>
      <c r="DW180" s="58">
        <v>0</v>
      </c>
      <c r="DX180" s="58">
        <v>0</v>
      </c>
      <c r="DY180" s="58">
        <v>0</v>
      </c>
      <c r="DZ180" s="58">
        <v>0</v>
      </c>
      <c r="EA180" s="58">
        <v>0</v>
      </c>
      <c r="EB180" s="58">
        <v>0</v>
      </c>
      <c r="EC180" s="58">
        <v>0</v>
      </c>
      <c r="ED180" s="58">
        <v>0</v>
      </c>
      <c r="EE180" s="58">
        <v>0</v>
      </c>
      <c r="EF180" s="58">
        <v>0</v>
      </c>
      <c r="EG180" s="58">
        <v>0</v>
      </c>
      <c r="EH180" s="58">
        <v>0</v>
      </c>
      <c r="EI180" s="58">
        <v>0</v>
      </c>
      <c r="EJ180" s="58">
        <v>0</v>
      </c>
      <c r="EK180" s="58">
        <v>0</v>
      </c>
      <c r="EL180" s="58">
        <v>0</v>
      </c>
      <c r="EM180" s="58">
        <v>0</v>
      </c>
      <c r="EN180" s="58">
        <v>0</v>
      </c>
      <c r="EO180" s="58">
        <v>0</v>
      </c>
      <c r="EP180" s="58">
        <v>0</v>
      </c>
      <c r="EQ180" s="58">
        <v>0</v>
      </c>
      <c r="ER180" s="58">
        <v>0</v>
      </c>
      <c r="ES180" s="58">
        <v>0</v>
      </c>
      <c r="ET180" s="58">
        <v>0</v>
      </c>
      <c r="EU180" s="58">
        <v>0</v>
      </c>
      <c r="EV180" s="58">
        <v>0</v>
      </c>
      <c r="EW180" s="58">
        <v>0</v>
      </c>
      <c r="EX180" s="58">
        <v>0</v>
      </c>
      <c r="EY180" s="58">
        <v>0</v>
      </c>
      <c r="EZ180" s="58">
        <v>0</v>
      </c>
      <c r="FA180" s="58">
        <v>0</v>
      </c>
      <c r="FB180" s="58">
        <v>0</v>
      </c>
      <c r="FC180" s="58">
        <v>0</v>
      </c>
      <c r="FD180" s="58">
        <v>0</v>
      </c>
      <c r="FE180" s="58">
        <v>0</v>
      </c>
      <c r="FF180" s="58">
        <v>0</v>
      </c>
      <c r="FG180" s="58">
        <v>0</v>
      </c>
      <c r="FH180" s="58">
        <v>0</v>
      </c>
      <c r="FI180" s="58">
        <v>0</v>
      </c>
      <c r="FJ180" s="58">
        <v>0</v>
      </c>
      <c r="FK180" s="58">
        <v>0</v>
      </c>
      <c r="FL180" s="58">
        <v>0</v>
      </c>
      <c r="FM180" s="58">
        <v>0</v>
      </c>
      <c r="FN180" s="58">
        <v>0</v>
      </c>
      <c r="FO180" s="58">
        <v>0</v>
      </c>
      <c r="FP180" s="58">
        <v>0</v>
      </c>
      <c r="FQ180" s="58">
        <v>0</v>
      </c>
      <c r="FR180" s="58">
        <v>0</v>
      </c>
      <c r="FS180" s="58">
        <v>0</v>
      </c>
      <c r="FT180" s="58">
        <v>0</v>
      </c>
      <c r="FU180" s="58">
        <v>0</v>
      </c>
      <c r="FV180" s="58">
        <v>0</v>
      </c>
      <c r="FW180" s="58">
        <v>0</v>
      </c>
      <c r="FX180" s="58">
        <v>0</v>
      </c>
      <c r="FY180" s="58">
        <v>0</v>
      </c>
      <c r="FZ180" s="58">
        <v>0</v>
      </c>
      <c r="GA180" s="58">
        <v>0</v>
      </c>
      <c r="GB180" s="58">
        <v>0</v>
      </c>
      <c r="GC180" s="58">
        <v>0</v>
      </c>
      <c r="GD180" s="58">
        <v>0</v>
      </c>
      <c r="GE180" s="58">
        <v>0</v>
      </c>
      <c r="GF180" s="58">
        <v>0</v>
      </c>
      <c r="GG180" s="58">
        <v>0</v>
      </c>
      <c r="GH180" s="58">
        <v>0</v>
      </c>
      <c r="GI180" s="58">
        <v>0</v>
      </c>
      <c r="GJ180" s="58">
        <v>0</v>
      </c>
      <c r="GK180" s="58">
        <v>0</v>
      </c>
      <c r="GL180" s="58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</row>
    <row r="181" spans="1:221" x14ac:dyDescent="0.25">
      <c r="A181" s="28" t="s">
        <v>1209</v>
      </c>
      <c r="B181" s="60" t="s">
        <v>1057</v>
      </c>
      <c r="C181" s="56" t="s">
        <v>1209</v>
      </c>
      <c r="D181" s="56">
        <v>6</v>
      </c>
      <c r="E181" s="61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  <c r="O181" s="58">
        <v>0</v>
      </c>
      <c r="P181" s="58">
        <v>0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8">
        <v>0</v>
      </c>
      <c r="X181" s="58">
        <v>0</v>
      </c>
      <c r="Y181" s="58">
        <v>0</v>
      </c>
      <c r="Z181" s="58">
        <v>0</v>
      </c>
      <c r="AA181" s="58">
        <v>0</v>
      </c>
      <c r="AB181" s="58">
        <v>0</v>
      </c>
      <c r="AC181" s="58">
        <v>0</v>
      </c>
      <c r="AD181" s="58">
        <v>0</v>
      </c>
      <c r="AE181" s="58">
        <v>0</v>
      </c>
      <c r="AF181" s="58">
        <v>0</v>
      </c>
      <c r="AG181" s="58">
        <v>0</v>
      </c>
      <c r="AH181" s="58">
        <v>0</v>
      </c>
      <c r="AI181" s="58">
        <v>0</v>
      </c>
      <c r="AJ181" s="58">
        <v>0</v>
      </c>
      <c r="AK181" s="58">
        <v>0</v>
      </c>
      <c r="AL181" s="58">
        <v>0</v>
      </c>
      <c r="AM181" s="58">
        <v>0</v>
      </c>
      <c r="AN181" s="58">
        <v>0</v>
      </c>
      <c r="AO181" s="58">
        <v>0</v>
      </c>
      <c r="AP181" s="58">
        <v>0</v>
      </c>
      <c r="AQ181" s="58">
        <v>0</v>
      </c>
      <c r="AR181" s="58">
        <v>0</v>
      </c>
      <c r="AS181" s="58">
        <v>0</v>
      </c>
      <c r="AT181" s="58">
        <v>0</v>
      </c>
      <c r="AU181" s="58">
        <v>0</v>
      </c>
      <c r="AV181" s="58">
        <v>0</v>
      </c>
      <c r="AW181" s="58">
        <v>0</v>
      </c>
      <c r="AX181" s="58">
        <v>0</v>
      </c>
      <c r="AY181" s="58">
        <v>0</v>
      </c>
      <c r="AZ181" s="58">
        <v>0</v>
      </c>
      <c r="BA181" s="58">
        <v>0</v>
      </c>
      <c r="BB181" s="58">
        <v>0</v>
      </c>
      <c r="BC181" s="58">
        <v>0</v>
      </c>
      <c r="BD181" s="58">
        <v>0</v>
      </c>
      <c r="BE181" s="58">
        <v>0</v>
      </c>
      <c r="BF181" s="58">
        <v>0</v>
      </c>
      <c r="BG181" s="58">
        <v>0</v>
      </c>
      <c r="BH181" s="58">
        <v>0</v>
      </c>
      <c r="BI181" s="58">
        <v>0</v>
      </c>
      <c r="BJ181" s="58">
        <v>0</v>
      </c>
      <c r="BK181" s="58">
        <v>0</v>
      </c>
      <c r="BL181" s="58">
        <v>0</v>
      </c>
      <c r="BM181" s="58">
        <v>0</v>
      </c>
      <c r="BN181" s="58">
        <v>0</v>
      </c>
      <c r="BO181" s="58">
        <v>0</v>
      </c>
      <c r="BP181" s="58">
        <v>0</v>
      </c>
      <c r="BQ181" s="58">
        <v>0</v>
      </c>
      <c r="BR181" s="58">
        <v>0</v>
      </c>
      <c r="BS181" s="58">
        <v>0</v>
      </c>
      <c r="BT181" s="58">
        <v>0</v>
      </c>
      <c r="BU181" s="58">
        <v>0</v>
      </c>
      <c r="BV181" s="58">
        <v>0</v>
      </c>
      <c r="BW181" s="58">
        <v>0</v>
      </c>
      <c r="BX181" s="58">
        <v>0</v>
      </c>
      <c r="BY181" s="58">
        <v>0</v>
      </c>
      <c r="BZ181" s="58">
        <v>0</v>
      </c>
      <c r="CA181" s="58">
        <v>0</v>
      </c>
      <c r="CB181" s="58">
        <v>0</v>
      </c>
      <c r="CC181" s="58">
        <v>0</v>
      </c>
      <c r="CD181" s="58">
        <v>0</v>
      </c>
      <c r="CE181" s="58">
        <v>0</v>
      </c>
      <c r="CF181" s="58">
        <v>0</v>
      </c>
      <c r="CG181" s="58">
        <v>0</v>
      </c>
      <c r="CH181" s="58">
        <v>0</v>
      </c>
      <c r="CI181" s="58">
        <v>0</v>
      </c>
      <c r="CJ181" s="58">
        <v>0</v>
      </c>
      <c r="CK181" s="58">
        <v>0</v>
      </c>
      <c r="CL181" s="58">
        <v>0</v>
      </c>
      <c r="CM181" s="58">
        <v>0</v>
      </c>
      <c r="CN181" s="58">
        <v>0</v>
      </c>
      <c r="CO181" s="58">
        <v>0</v>
      </c>
      <c r="CP181" s="58">
        <v>0</v>
      </c>
      <c r="CQ181" s="58">
        <v>0</v>
      </c>
      <c r="CR181" s="58">
        <v>0</v>
      </c>
      <c r="CS181" s="58">
        <v>0</v>
      </c>
      <c r="CT181" s="58">
        <v>0</v>
      </c>
      <c r="CU181" s="58">
        <v>0</v>
      </c>
      <c r="CV181" s="58">
        <v>0</v>
      </c>
      <c r="CW181" s="58">
        <v>0</v>
      </c>
      <c r="CX181" s="58">
        <v>0</v>
      </c>
      <c r="CY181" s="58">
        <v>0</v>
      </c>
      <c r="CZ181" s="58">
        <v>0</v>
      </c>
      <c r="DA181" s="58">
        <v>0</v>
      </c>
      <c r="DB181" s="58">
        <v>0</v>
      </c>
      <c r="DC181" s="58">
        <v>0</v>
      </c>
      <c r="DD181" s="58">
        <v>0</v>
      </c>
      <c r="DE181" s="58">
        <v>0</v>
      </c>
      <c r="DF181" s="58">
        <v>0</v>
      </c>
      <c r="DG181" s="58">
        <v>0</v>
      </c>
      <c r="DH181" s="58">
        <v>0</v>
      </c>
      <c r="DI181" s="58">
        <v>0</v>
      </c>
      <c r="DJ181" s="58">
        <v>0</v>
      </c>
      <c r="DK181" s="58">
        <v>0</v>
      </c>
      <c r="DL181" s="58">
        <v>0</v>
      </c>
      <c r="DM181" s="58">
        <v>0</v>
      </c>
      <c r="DN181" s="58">
        <v>0</v>
      </c>
      <c r="DO181" s="58">
        <v>0</v>
      </c>
      <c r="DP181" s="58">
        <v>0</v>
      </c>
      <c r="DQ181" s="58">
        <v>0</v>
      </c>
      <c r="DR181" s="58">
        <v>0</v>
      </c>
      <c r="DS181" s="58">
        <v>0</v>
      </c>
      <c r="DT181" s="58">
        <v>0</v>
      </c>
      <c r="DU181" s="58">
        <v>0</v>
      </c>
      <c r="DV181" s="58">
        <v>0</v>
      </c>
      <c r="DW181" s="58">
        <v>0</v>
      </c>
      <c r="DX181" s="58">
        <v>0</v>
      </c>
      <c r="DY181" s="58">
        <v>0</v>
      </c>
      <c r="DZ181" s="58">
        <v>0</v>
      </c>
      <c r="EA181" s="58">
        <v>0</v>
      </c>
      <c r="EB181" s="58">
        <v>0</v>
      </c>
      <c r="EC181" s="58">
        <v>0</v>
      </c>
      <c r="ED181" s="58">
        <v>0</v>
      </c>
      <c r="EE181" s="58">
        <v>0</v>
      </c>
      <c r="EF181" s="58">
        <v>0</v>
      </c>
      <c r="EG181" s="58">
        <v>0</v>
      </c>
      <c r="EH181" s="58">
        <v>0</v>
      </c>
      <c r="EI181" s="58">
        <v>0</v>
      </c>
      <c r="EJ181" s="58">
        <v>0</v>
      </c>
      <c r="EK181" s="58">
        <v>0</v>
      </c>
      <c r="EL181" s="58">
        <v>0</v>
      </c>
      <c r="EM181" s="58">
        <v>0</v>
      </c>
      <c r="EN181" s="58">
        <v>0</v>
      </c>
      <c r="EO181" s="58">
        <v>0</v>
      </c>
      <c r="EP181" s="58">
        <v>0</v>
      </c>
      <c r="EQ181" s="58">
        <v>0</v>
      </c>
      <c r="ER181" s="58">
        <v>0</v>
      </c>
      <c r="ES181" s="58">
        <v>0</v>
      </c>
      <c r="ET181" s="58">
        <v>0</v>
      </c>
      <c r="EU181" s="58">
        <v>0</v>
      </c>
      <c r="EV181" s="58">
        <v>0</v>
      </c>
      <c r="EW181" s="58">
        <v>0</v>
      </c>
      <c r="EX181" s="58">
        <v>0</v>
      </c>
      <c r="EY181" s="58">
        <v>0</v>
      </c>
      <c r="EZ181" s="58">
        <v>0</v>
      </c>
      <c r="FA181" s="58">
        <v>0</v>
      </c>
      <c r="FB181" s="58">
        <v>0</v>
      </c>
      <c r="FC181" s="58">
        <v>0</v>
      </c>
      <c r="FD181" s="58">
        <v>0</v>
      </c>
      <c r="FE181" s="58">
        <v>0</v>
      </c>
      <c r="FF181" s="58">
        <v>0</v>
      </c>
      <c r="FG181" s="58">
        <v>0</v>
      </c>
      <c r="FH181" s="58">
        <v>0</v>
      </c>
      <c r="FI181" s="58">
        <v>0</v>
      </c>
      <c r="FJ181" s="58">
        <v>0</v>
      </c>
      <c r="FK181" s="58">
        <v>0</v>
      </c>
      <c r="FL181" s="58">
        <v>0</v>
      </c>
      <c r="FM181" s="58">
        <v>0</v>
      </c>
      <c r="FN181" s="58">
        <v>0</v>
      </c>
      <c r="FO181" s="58">
        <v>0</v>
      </c>
      <c r="FP181" s="58">
        <v>0</v>
      </c>
      <c r="FQ181" s="58">
        <v>0</v>
      </c>
      <c r="FR181" s="58">
        <v>0</v>
      </c>
      <c r="FS181" s="58">
        <v>0</v>
      </c>
      <c r="FT181" s="58">
        <v>0</v>
      </c>
      <c r="FU181" s="58">
        <v>0</v>
      </c>
      <c r="FV181" s="58">
        <v>0</v>
      </c>
      <c r="FW181" s="58">
        <v>0</v>
      </c>
      <c r="FX181" s="58">
        <v>0</v>
      </c>
      <c r="FY181" s="58">
        <v>0</v>
      </c>
      <c r="FZ181" s="58">
        <v>0</v>
      </c>
      <c r="GA181" s="58">
        <v>0</v>
      </c>
      <c r="GB181" s="58">
        <v>0</v>
      </c>
      <c r="GC181" s="58">
        <v>0</v>
      </c>
      <c r="GD181" s="58">
        <v>0</v>
      </c>
      <c r="GE181" s="58">
        <v>0</v>
      </c>
      <c r="GF181" s="58">
        <v>0</v>
      </c>
      <c r="GG181" s="58">
        <v>0</v>
      </c>
      <c r="GH181" s="58">
        <v>0</v>
      </c>
      <c r="GI181" s="58">
        <v>0</v>
      </c>
      <c r="GJ181" s="58">
        <v>0</v>
      </c>
      <c r="GK181" s="58">
        <v>0</v>
      </c>
      <c r="GL181" s="58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</row>
    <row r="182" spans="1:221" x14ac:dyDescent="0.25">
      <c r="A182" s="28" t="s">
        <v>1210</v>
      </c>
      <c r="B182" s="60" t="s">
        <v>188</v>
      </c>
      <c r="C182" s="56" t="s">
        <v>1210</v>
      </c>
      <c r="D182" s="56">
        <v>6</v>
      </c>
      <c r="E182" s="61">
        <v>0</v>
      </c>
      <c r="F182" s="58">
        <v>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  <c r="N182" s="58">
        <v>0</v>
      </c>
      <c r="O182" s="58">
        <v>0</v>
      </c>
      <c r="P182" s="58">
        <v>0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8">
        <v>0</v>
      </c>
      <c r="X182" s="58">
        <v>0</v>
      </c>
      <c r="Y182" s="58">
        <v>0</v>
      </c>
      <c r="Z182" s="58">
        <v>0</v>
      </c>
      <c r="AA182" s="58">
        <v>0</v>
      </c>
      <c r="AB182" s="58">
        <v>0</v>
      </c>
      <c r="AC182" s="58">
        <v>0</v>
      </c>
      <c r="AD182" s="58">
        <v>0</v>
      </c>
      <c r="AE182" s="58">
        <v>0</v>
      </c>
      <c r="AF182" s="58">
        <v>0</v>
      </c>
      <c r="AG182" s="58">
        <v>0</v>
      </c>
      <c r="AH182" s="58">
        <v>0</v>
      </c>
      <c r="AI182" s="58">
        <v>0</v>
      </c>
      <c r="AJ182" s="58">
        <v>0</v>
      </c>
      <c r="AK182" s="58">
        <v>0</v>
      </c>
      <c r="AL182" s="58">
        <v>0</v>
      </c>
      <c r="AM182" s="58">
        <v>0</v>
      </c>
      <c r="AN182" s="58">
        <v>0</v>
      </c>
      <c r="AO182" s="58">
        <v>0</v>
      </c>
      <c r="AP182" s="58">
        <v>0</v>
      </c>
      <c r="AQ182" s="58">
        <v>0</v>
      </c>
      <c r="AR182" s="58">
        <v>0</v>
      </c>
      <c r="AS182" s="58">
        <v>0</v>
      </c>
      <c r="AT182" s="58">
        <v>0</v>
      </c>
      <c r="AU182" s="58">
        <v>0</v>
      </c>
      <c r="AV182" s="58">
        <v>0</v>
      </c>
      <c r="AW182" s="58">
        <v>0</v>
      </c>
      <c r="AX182" s="58">
        <v>0</v>
      </c>
      <c r="AY182" s="58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8">
        <v>0</v>
      </c>
      <c r="BI182" s="58">
        <v>0</v>
      </c>
      <c r="BJ182" s="58">
        <v>0</v>
      </c>
      <c r="BK182" s="58">
        <v>0</v>
      </c>
      <c r="BL182" s="58">
        <v>0</v>
      </c>
      <c r="BM182" s="58">
        <v>0</v>
      </c>
      <c r="BN182" s="58">
        <v>0</v>
      </c>
      <c r="BO182" s="58">
        <v>0</v>
      </c>
      <c r="BP182" s="58">
        <v>0</v>
      </c>
      <c r="BQ182" s="58">
        <v>0</v>
      </c>
      <c r="BR182" s="58">
        <v>0</v>
      </c>
      <c r="BS182" s="58">
        <v>0</v>
      </c>
      <c r="BT182" s="58">
        <v>0</v>
      </c>
      <c r="BU182" s="58">
        <v>0</v>
      </c>
      <c r="BV182" s="58">
        <v>0</v>
      </c>
      <c r="BW182" s="58">
        <v>0</v>
      </c>
      <c r="BX182" s="58">
        <v>0</v>
      </c>
      <c r="BY182" s="58">
        <v>0</v>
      </c>
      <c r="BZ182" s="58">
        <v>0</v>
      </c>
      <c r="CA182" s="58">
        <v>0</v>
      </c>
      <c r="CB182" s="58">
        <v>0</v>
      </c>
      <c r="CC182" s="58">
        <v>0</v>
      </c>
      <c r="CD182" s="58">
        <v>0</v>
      </c>
      <c r="CE182" s="58">
        <v>0</v>
      </c>
      <c r="CF182" s="58">
        <v>0</v>
      </c>
      <c r="CG182" s="58">
        <v>0</v>
      </c>
      <c r="CH182" s="58">
        <v>0</v>
      </c>
      <c r="CI182" s="58">
        <v>0</v>
      </c>
      <c r="CJ182" s="58">
        <v>0</v>
      </c>
      <c r="CK182" s="58">
        <v>0</v>
      </c>
      <c r="CL182" s="58">
        <v>0</v>
      </c>
      <c r="CM182" s="58">
        <v>0</v>
      </c>
      <c r="CN182" s="58">
        <v>0</v>
      </c>
      <c r="CO182" s="58">
        <v>0</v>
      </c>
      <c r="CP182" s="58">
        <v>0</v>
      </c>
      <c r="CQ182" s="58">
        <v>0</v>
      </c>
      <c r="CR182" s="58">
        <v>0</v>
      </c>
      <c r="CS182" s="58">
        <v>0</v>
      </c>
      <c r="CT182" s="58">
        <v>0</v>
      </c>
      <c r="CU182" s="58">
        <v>0</v>
      </c>
      <c r="CV182" s="58">
        <v>0</v>
      </c>
      <c r="CW182" s="58">
        <v>0</v>
      </c>
      <c r="CX182" s="58">
        <v>0</v>
      </c>
      <c r="CY182" s="58">
        <v>0</v>
      </c>
      <c r="CZ182" s="58">
        <v>0</v>
      </c>
      <c r="DA182" s="58">
        <v>0</v>
      </c>
      <c r="DB182" s="58">
        <v>0</v>
      </c>
      <c r="DC182" s="58">
        <v>0</v>
      </c>
      <c r="DD182" s="58">
        <v>0</v>
      </c>
      <c r="DE182" s="58">
        <v>0</v>
      </c>
      <c r="DF182" s="58">
        <v>0</v>
      </c>
      <c r="DG182" s="58">
        <v>0</v>
      </c>
      <c r="DH182" s="58">
        <v>0</v>
      </c>
      <c r="DI182" s="58">
        <v>0</v>
      </c>
      <c r="DJ182" s="58">
        <v>0</v>
      </c>
      <c r="DK182" s="58">
        <v>0</v>
      </c>
      <c r="DL182" s="58">
        <v>0</v>
      </c>
      <c r="DM182" s="58">
        <v>0</v>
      </c>
      <c r="DN182" s="58">
        <v>0</v>
      </c>
      <c r="DO182" s="58">
        <v>0</v>
      </c>
      <c r="DP182" s="58">
        <v>0</v>
      </c>
      <c r="DQ182" s="58">
        <v>0</v>
      </c>
      <c r="DR182" s="58">
        <v>0</v>
      </c>
      <c r="DS182" s="58">
        <v>0</v>
      </c>
      <c r="DT182" s="58">
        <v>0</v>
      </c>
      <c r="DU182" s="58">
        <v>0</v>
      </c>
      <c r="DV182" s="58">
        <v>0</v>
      </c>
      <c r="DW182" s="58">
        <v>0</v>
      </c>
      <c r="DX182" s="58">
        <v>0</v>
      </c>
      <c r="DY182" s="58">
        <v>0</v>
      </c>
      <c r="DZ182" s="58">
        <v>0</v>
      </c>
      <c r="EA182" s="58">
        <v>0</v>
      </c>
      <c r="EB182" s="58">
        <v>0</v>
      </c>
      <c r="EC182" s="58">
        <v>0</v>
      </c>
      <c r="ED182" s="58">
        <v>0</v>
      </c>
      <c r="EE182" s="58">
        <v>0</v>
      </c>
      <c r="EF182" s="58">
        <v>0</v>
      </c>
      <c r="EG182" s="58">
        <v>0</v>
      </c>
      <c r="EH182" s="58">
        <v>0</v>
      </c>
      <c r="EI182" s="58">
        <v>0</v>
      </c>
      <c r="EJ182" s="58">
        <v>0</v>
      </c>
      <c r="EK182" s="58">
        <v>0</v>
      </c>
      <c r="EL182" s="58">
        <v>0</v>
      </c>
      <c r="EM182" s="58">
        <v>0</v>
      </c>
      <c r="EN182" s="58">
        <v>0</v>
      </c>
      <c r="EO182" s="58">
        <v>0</v>
      </c>
      <c r="EP182" s="58">
        <v>0</v>
      </c>
      <c r="EQ182" s="58">
        <v>0</v>
      </c>
      <c r="ER182" s="58">
        <v>0</v>
      </c>
      <c r="ES182" s="58">
        <v>0</v>
      </c>
      <c r="ET182" s="58">
        <v>0</v>
      </c>
      <c r="EU182" s="58">
        <v>0</v>
      </c>
      <c r="EV182" s="58">
        <v>0</v>
      </c>
      <c r="EW182" s="58">
        <v>0</v>
      </c>
      <c r="EX182" s="58">
        <v>0</v>
      </c>
      <c r="EY182" s="58">
        <v>0</v>
      </c>
      <c r="EZ182" s="58">
        <v>0</v>
      </c>
      <c r="FA182" s="58">
        <v>0</v>
      </c>
      <c r="FB182" s="58">
        <v>0</v>
      </c>
      <c r="FC182" s="58">
        <v>0</v>
      </c>
      <c r="FD182" s="58">
        <v>0</v>
      </c>
      <c r="FE182" s="58">
        <v>0</v>
      </c>
      <c r="FF182" s="58">
        <v>0</v>
      </c>
      <c r="FG182" s="58">
        <v>0</v>
      </c>
      <c r="FH182" s="58">
        <v>0</v>
      </c>
      <c r="FI182" s="58">
        <v>0</v>
      </c>
      <c r="FJ182" s="58">
        <v>0</v>
      </c>
      <c r="FK182" s="58">
        <v>0</v>
      </c>
      <c r="FL182" s="58">
        <v>0</v>
      </c>
      <c r="FM182" s="58">
        <v>0</v>
      </c>
      <c r="FN182" s="58">
        <v>0</v>
      </c>
      <c r="FO182" s="58">
        <v>0</v>
      </c>
      <c r="FP182" s="58">
        <v>0</v>
      </c>
      <c r="FQ182" s="58">
        <v>0</v>
      </c>
      <c r="FR182" s="58">
        <v>0</v>
      </c>
      <c r="FS182" s="58">
        <v>0</v>
      </c>
      <c r="FT182" s="58">
        <v>0</v>
      </c>
      <c r="FU182" s="58">
        <v>0</v>
      </c>
      <c r="FV182" s="58">
        <v>0</v>
      </c>
      <c r="FW182" s="58">
        <v>0</v>
      </c>
      <c r="FX182" s="58">
        <v>0</v>
      </c>
      <c r="FY182" s="58">
        <v>0</v>
      </c>
      <c r="FZ182" s="58">
        <v>0</v>
      </c>
      <c r="GA182" s="58">
        <v>0</v>
      </c>
      <c r="GB182" s="58">
        <v>0</v>
      </c>
      <c r="GC182" s="58">
        <v>0</v>
      </c>
      <c r="GD182" s="58">
        <v>0</v>
      </c>
      <c r="GE182" s="58">
        <v>0</v>
      </c>
      <c r="GF182" s="58">
        <v>0</v>
      </c>
      <c r="GG182" s="58">
        <v>0</v>
      </c>
      <c r="GH182" s="58">
        <v>0</v>
      </c>
      <c r="GI182" s="58">
        <v>0</v>
      </c>
      <c r="GJ182" s="58">
        <v>0</v>
      </c>
      <c r="GK182" s="58">
        <v>0</v>
      </c>
      <c r="GL182" s="58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</row>
    <row r="183" spans="1:221" x14ac:dyDescent="0.25">
      <c r="A183" s="28" t="s">
        <v>1211</v>
      </c>
      <c r="B183" s="59" t="s">
        <v>190</v>
      </c>
      <c r="C183" s="56" t="s">
        <v>1211</v>
      </c>
      <c r="D183" s="56">
        <v>6</v>
      </c>
      <c r="E183" s="61">
        <v>0</v>
      </c>
      <c r="F183" s="58">
        <v>0</v>
      </c>
      <c r="G183" s="58">
        <v>0</v>
      </c>
      <c r="H183" s="58">
        <v>0</v>
      </c>
      <c r="I183" s="58">
        <v>0</v>
      </c>
      <c r="J183" s="58">
        <v>0</v>
      </c>
      <c r="K183" s="58">
        <v>0</v>
      </c>
      <c r="L183" s="58">
        <v>0</v>
      </c>
      <c r="M183" s="58">
        <v>0</v>
      </c>
      <c r="N183" s="58">
        <v>0</v>
      </c>
      <c r="O183" s="58">
        <v>0</v>
      </c>
      <c r="P183" s="58">
        <v>0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8">
        <v>0</v>
      </c>
      <c r="X183" s="58">
        <v>0</v>
      </c>
      <c r="Y183" s="58">
        <v>0</v>
      </c>
      <c r="Z183" s="58">
        <v>0</v>
      </c>
      <c r="AA183" s="58">
        <v>0</v>
      </c>
      <c r="AB183" s="58">
        <v>0</v>
      </c>
      <c r="AC183" s="58">
        <v>0</v>
      </c>
      <c r="AD183" s="58">
        <v>0</v>
      </c>
      <c r="AE183" s="58">
        <v>0</v>
      </c>
      <c r="AF183" s="58">
        <v>0</v>
      </c>
      <c r="AG183" s="58">
        <v>0</v>
      </c>
      <c r="AH183" s="58">
        <v>0</v>
      </c>
      <c r="AI183" s="58">
        <v>0</v>
      </c>
      <c r="AJ183" s="58">
        <v>0</v>
      </c>
      <c r="AK183" s="58">
        <v>0</v>
      </c>
      <c r="AL183" s="58">
        <v>0</v>
      </c>
      <c r="AM183" s="58">
        <v>0</v>
      </c>
      <c r="AN183" s="58">
        <v>0</v>
      </c>
      <c r="AO183" s="58">
        <v>0</v>
      </c>
      <c r="AP183" s="58">
        <v>0</v>
      </c>
      <c r="AQ183" s="58">
        <v>0</v>
      </c>
      <c r="AR183" s="58">
        <v>0</v>
      </c>
      <c r="AS183" s="58">
        <v>0</v>
      </c>
      <c r="AT183" s="58">
        <v>0</v>
      </c>
      <c r="AU183" s="58">
        <v>0</v>
      </c>
      <c r="AV183" s="58">
        <v>0</v>
      </c>
      <c r="AW183" s="58">
        <v>0</v>
      </c>
      <c r="AX183" s="58">
        <v>0</v>
      </c>
      <c r="AY183" s="58">
        <v>0</v>
      </c>
      <c r="AZ183" s="58">
        <v>0</v>
      </c>
      <c r="BA183" s="58">
        <v>0</v>
      </c>
      <c r="BB183" s="58">
        <v>0</v>
      </c>
      <c r="BC183" s="58">
        <v>0</v>
      </c>
      <c r="BD183" s="58">
        <v>0</v>
      </c>
      <c r="BE183" s="58">
        <v>0</v>
      </c>
      <c r="BF183" s="58">
        <v>0</v>
      </c>
      <c r="BG183" s="58">
        <v>0</v>
      </c>
      <c r="BH183" s="58">
        <v>0</v>
      </c>
      <c r="BI183" s="58">
        <v>0</v>
      </c>
      <c r="BJ183" s="58">
        <v>0</v>
      </c>
      <c r="BK183" s="58">
        <v>0</v>
      </c>
      <c r="BL183" s="58">
        <v>0</v>
      </c>
      <c r="BM183" s="58">
        <v>0</v>
      </c>
      <c r="BN183" s="58">
        <v>0</v>
      </c>
      <c r="BO183" s="58">
        <v>0</v>
      </c>
      <c r="BP183" s="58">
        <v>0</v>
      </c>
      <c r="BQ183" s="58">
        <v>0</v>
      </c>
      <c r="BR183" s="58">
        <v>0</v>
      </c>
      <c r="BS183" s="58">
        <v>0</v>
      </c>
      <c r="BT183" s="58">
        <v>0</v>
      </c>
      <c r="BU183" s="58">
        <v>0</v>
      </c>
      <c r="BV183" s="58">
        <v>0</v>
      </c>
      <c r="BW183" s="58">
        <v>0</v>
      </c>
      <c r="BX183" s="58">
        <v>0</v>
      </c>
      <c r="BY183" s="58">
        <v>0</v>
      </c>
      <c r="BZ183" s="58">
        <v>0</v>
      </c>
      <c r="CA183" s="58">
        <v>0</v>
      </c>
      <c r="CB183" s="58">
        <v>0</v>
      </c>
      <c r="CC183" s="58">
        <v>0</v>
      </c>
      <c r="CD183" s="58">
        <v>0</v>
      </c>
      <c r="CE183" s="58">
        <v>0</v>
      </c>
      <c r="CF183" s="58">
        <v>0</v>
      </c>
      <c r="CG183" s="58">
        <v>0</v>
      </c>
      <c r="CH183" s="58">
        <v>0</v>
      </c>
      <c r="CI183" s="58">
        <v>0</v>
      </c>
      <c r="CJ183" s="58">
        <v>0</v>
      </c>
      <c r="CK183" s="58">
        <v>0</v>
      </c>
      <c r="CL183" s="58">
        <v>0</v>
      </c>
      <c r="CM183" s="58">
        <v>0</v>
      </c>
      <c r="CN183" s="58">
        <v>0</v>
      </c>
      <c r="CO183" s="58">
        <v>0</v>
      </c>
      <c r="CP183" s="58">
        <v>0</v>
      </c>
      <c r="CQ183" s="58">
        <v>0</v>
      </c>
      <c r="CR183" s="58">
        <v>0</v>
      </c>
      <c r="CS183" s="58">
        <v>0</v>
      </c>
      <c r="CT183" s="58">
        <v>0</v>
      </c>
      <c r="CU183" s="58">
        <v>0</v>
      </c>
      <c r="CV183" s="58">
        <v>0</v>
      </c>
      <c r="CW183" s="58">
        <v>0</v>
      </c>
      <c r="CX183" s="58">
        <v>0</v>
      </c>
      <c r="CY183" s="58">
        <v>0</v>
      </c>
      <c r="CZ183" s="58">
        <v>0</v>
      </c>
      <c r="DA183" s="58">
        <v>0</v>
      </c>
      <c r="DB183" s="58">
        <v>0</v>
      </c>
      <c r="DC183" s="58">
        <v>0</v>
      </c>
      <c r="DD183" s="58">
        <v>0</v>
      </c>
      <c r="DE183" s="58">
        <v>0</v>
      </c>
      <c r="DF183" s="58">
        <v>0</v>
      </c>
      <c r="DG183" s="58">
        <v>0</v>
      </c>
      <c r="DH183" s="58">
        <v>0</v>
      </c>
      <c r="DI183" s="58">
        <v>0</v>
      </c>
      <c r="DJ183" s="58">
        <v>0</v>
      </c>
      <c r="DK183" s="58">
        <v>0</v>
      </c>
      <c r="DL183" s="58">
        <v>0</v>
      </c>
      <c r="DM183" s="58">
        <v>0</v>
      </c>
      <c r="DN183" s="58">
        <v>0</v>
      </c>
      <c r="DO183" s="58">
        <v>0</v>
      </c>
      <c r="DP183" s="58">
        <v>0</v>
      </c>
      <c r="DQ183" s="58">
        <v>0</v>
      </c>
      <c r="DR183" s="58">
        <v>0</v>
      </c>
      <c r="DS183" s="58">
        <v>0</v>
      </c>
      <c r="DT183" s="58">
        <v>0</v>
      </c>
      <c r="DU183" s="58">
        <v>0</v>
      </c>
      <c r="DV183" s="58">
        <v>0</v>
      </c>
      <c r="DW183" s="58">
        <v>0</v>
      </c>
      <c r="DX183" s="58">
        <v>0</v>
      </c>
      <c r="DY183" s="58">
        <v>0</v>
      </c>
      <c r="DZ183" s="58">
        <v>0</v>
      </c>
      <c r="EA183" s="58">
        <v>0</v>
      </c>
      <c r="EB183" s="58">
        <v>0</v>
      </c>
      <c r="EC183" s="58">
        <v>0</v>
      </c>
      <c r="ED183" s="58">
        <v>0</v>
      </c>
      <c r="EE183" s="58">
        <v>0</v>
      </c>
      <c r="EF183" s="58">
        <v>0</v>
      </c>
      <c r="EG183" s="58">
        <v>0</v>
      </c>
      <c r="EH183" s="58">
        <v>0</v>
      </c>
      <c r="EI183" s="58">
        <v>0</v>
      </c>
      <c r="EJ183" s="58">
        <v>0</v>
      </c>
      <c r="EK183" s="58">
        <v>0</v>
      </c>
      <c r="EL183" s="58">
        <v>0</v>
      </c>
      <c r="EM183" s="58">
        <v>0</v>
      </c>
      <c r="EN183" s="58">
        <v>0</v>
      </c>
      <c r="EO183" s="58">
        <v>0</v>
      </c>
      <c r="EP183" s="58">
        <v>0</v>
      </c>
      <c r="EQ183" s="58">
        <v>0</v>
      </c>
      <c r="ER183" s="58">
        <v>0</v>
      </c>
      <c r="ES183" s="58">
        <v>0</v>
      </c>
      <c r="ET183" s="58">
        <v>0</v>
      </c>
      <c r="EU183" s="58">
        <v>0</v>
      </c>
      <c r="EV183" s="58">
        <v>0</v>
      </c>
      <c r="EW183" s="58">
        <v>0</v>
      </c>
      <c r="EX183" s="58">
        <v>0</v>
      </c>
      <c r="EY183" s="58">
        <v>0</v>
      </c>
      <c r="EZ183" s="58">
        <v>0</v>
      </c>
      <c r="FA183" s="58">
        <v>0</v>
      </c>
      <c r="FB183" s="58">
        <v>0</v>
      </c>
      <c r="FC183" s="58">
        <v>0</v>
      </c>
      <c r="FD183" s="58">
        <v>0</v>
      </c>
      <c r="FE183" s="58">
        <v>0</v>
      </c>
      <c r="FF183" s="58">
        <v>0</v>
      </c>
      <c r="FG183" s="58">
        <v>0</v>
      </c>
      <c r="FH183" s="58">
        <v>0</v>
      </c>
      <c r="FI183" s="58">
        <v>0</v>
      </c>
      <c r="FJ183" s="58">
        <v>0</v>
      </c>
      <c r="FK183" s="58">
        <v>0</v>
      </c>
      <c r="FL183" s="58">
        <v>0</v>
      </c>
      <c r="FM183" s="58">
        <v>0</v>
      </c>
      <c r="FN183" s="58">
        <v>0</v>
      </c>
      <c r="FO183" s="58">
        <v>0</v>
      </c>
      <c r="FP183" s="58">
        <v>0</v>
      </c>
      <c r="FQ183" s="58">
        <v>0</v>
      </c>
      <c r="FR183" s="58">
        <v>0</v>
      </c>
      <c r="FS183" s="58">
        <v>0</v>
      </c>
      <c r="FT183" s="58">
        <v>0</v>
      </c>
      <c r="FU183" s="58">
        <v>0</v>
      </c>
      <c r="FV183" s="58">
        <v>0</v>
      </c>
      <c r="FW183" s="58">
        <v>0</v>
      </c>
      <c r="FX183" s="58">
        <v>0</v>
      </c>
      <c r="FY183" s="58">
        <v>0</v>
      </c>
      <c r="FZ183" s="58">
        <v>0</v>
      </c>
      <c r="GA183" s="58">
        <v>0</v>
      </c>
      <c r="GB183" s="58">
        <v>0</v>
      </c>
      <c r="GC183" s="58">
        <v>0</v>
      </c>
      <c r="GD183" s="58">
        <v>0</v>
      </c>
      <c r="GE183" s="58">
        <v>0</v>
      </c>
      <c r="GF183" s="58">
        <v>0</v>
      </c>
      <c r="GG183" s="58">
        <v>0</v>
      </c>
      <c r="GH183" s="58">
        <v>0</v>
      </c>
      <c r="GI183" s="58">
        <v>0</v>
      </c>
      <c r="GJ183" s="58">
        <v>0</v>
      </c>
      <c r="GK183" s="58">
        <v>0</v>
      </c>
      <c r="GL183" s="58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</row>
    <row r="184" spans="1:221" x14ac:dyDescent="0.25">
      <c r="A184" s="28" t="s">
        <v>1212</v>
      </c>
      <c r="B184" s="60" t="s">
        <v>384</v>
      </c>
      <c r="C184" s="56" t="s">
        <v>1212</v>
      </c>
      <c r="D184" s="56">
        <v>6</v>
      </c>
      <c r="E184" s="61">
        <v>0</v>
      </c>
      <c r="F184" s="58">
        <v>0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v>0</v>
      </c>
      <c r="AA184" s="58">
        <v>0</v>
      </c>
      <c r="AB184" s="58">
        <v>0</v>
      </c>
      <c r="AC184" s="58">
        <v>0</v>
      </c>
      <c r="AD184" s="58">
        <v>0</v>
      </c>
      <c r="AE184" s="58">
        <v>0</v>
      </c>
      <c r="AF184" s="58">
        <v>0</v>
      </c>
      <c r="AG184" s="58">
        <v>0</v>
      </c>
      <c r="AH184" s="58">
        <v>0</v>
      </c>
      <c r="AI184" s="58">
        <v>0</v>
      </c>
      <c r="AJ184" s="58">
        <v>0</v>
      </c>
      <c r="AK184" s="58">
        <v>0</v>
      </c>
      <c r="AL184" s="58">
        <v>0</v>
      </c>
      <c r="AM184" s="58">
        <v>0</v>
      </c>
      <c r="AN184" s="58">
        <v>0</v>
      </c>
      <c r="AO184" s="58">
        <v>0</v>
      </c>
      <c r="AP184" s="58">
        <v>0</v>
      </c>
      <c r="AQ184" s="58">
        <v>0</v>
      </c>
      <c r="AR184" s="58">
        <v>0</v>
      </c>
      <c r="AS184" s="58">
        <v>0</v>
      </c>
      <c r="AT184" s="58">
        <v>0</v>
      </c>
      <c r="AU184" s="58">
        <v>0</v>
      </c>
      <c r="AV184" s="58">
        <v>0</v>
      </c>
      <c r="AW184" s="58">
        <v>0</v>
      </c>
      <c r="AX184" s="58">
        <v>0</v>
      </c>
      <c r="AY184" s="58">
        <v>0</v>
      </c>
      <c r="AZ184" s="58">
        <v>0</v>
      </c>
      <c r="BA184" s="58">
        <v>0</v>
      </c>
      <c r="BB184" s="58">
        <v>0</v>
      </c>
      <c r="BC184" s="58">
        <v>0</v>
      </c>
      <c r="BD184" s="58">
        <v>0</v>
      </c>
      <c r="BE184" s="58">
        <v>0</v>
      </c>
      <c r="BF184" s="58">
        <v>0</v>
      </c>
      <c r="BG184" s="58">
        <v>0</v>
      </c>
      <c r="BH184" s="58">
        <v>0</v>
      </c>
      <c r="BI184" s="58">
        <v>0</v>
      </c>
      <c r="BJ184" s="58">
        <v>0</v>
      </c>
      <c r="BK184" s="58">
        <v>0</v>
      </c>
      <c r="BL184" s="58">
        <v>0</v>
      </c>
      <c r="BM184" s="58">
        <v>0</v>
      </c>
      <c r="BN184" s="58">
        <v>0</v>
      </c>
      <c r="BO184" s="58">
        <v>0</v>
      </c>
      <c r="BP184" s="58">
        <v>0</v>
      </c>
      <c r="BQ184" s="58">
        <v>0</v>
      </c>
      <c r="BR184" s="58">
        <v>0</v>
      </c>
      <c r="BS184" s="58">
        <v>0</v>
      </c>
      <c r="BT184" s="58">
        <v>0</v>
      </c>
      <c r="BU184" s="58">
        <v>0</v>
      </c>
      <c r="BV184" s="58">
        <v>0</v>
      </c>
      <c r="BW184" s="58">
        <v>0</v>
      </c>
      <c r="BX184" s="58">
        <v>0</v>
      </c>
      <c r="BY184" s="58">
        <v>0</v>
      </c>
      <c r="BZ184" s="58">
        <v>0</v>
      </c>
      <c r="CA184" s="58">
        <v>0</v>
      </c>
      <c r="CB184" s="58">
        <v>0</v>
      </c>
      <c r="CC184" s="58">
        <v>0</v>
      </c>
      <c r="CD184" s="58">
        <v>0</v>
      </c>
      <c r="CE184" s="58">
        <v>0</v>
      </c>
      <c r="CF184" s="58">
        <v>0</v>
      </c>
      <c r="CG184" s="58">
        <v>0</v>
      </c>
      <c r="CH184" s="58">
        <v>0</v>
      </c>
      <c r="CI184" s="58">
        <v>0</v>
      </c>
      <c r="CJ184" s="58">
        <v>0</v>
      </c>
      <c r="CK184" s="58">
        <v>0</v>
      </c>
      <c r="CL184" s="58">
        <v>0</v>
      </c>
      <c r="CM184" s="58">
        <v>0</v>
      </c>
      <c r="CN184" s="58">
        <v>0</v>
      </c>
      <c r="CO184" s="58">
        <v>0</v>
      </c>
      <c r="CP184" s="58">
        <v>0</v>
      </c>
      <c r="CQ184" s="58">
        <v>0</v>
      </c>
      <c r="CR184" s="58">
        <v>0</v>
      </c>
      <c r="CS184" s="58">
        <v>0</v>
      </c>
      <c r="CT184" s="58">
        <v>0</v>
      </c>
      <c r="CU184" s="58">
        <v>0</v>
      </c>
      <c r="CV184" s="58">
        <v>0</v>
      </c>
      <c r="CW184" s="58">
        <v>0</v>
      </c>
      <c r="CX184" s="58">
        <v>0</v>
      </c>
      <c r="CY184" s="58">
        <v>0</v>
      </c>
      <c r="CZ184" s="58">
        <v>0</v>
      </c>
      <c r="DA184" s="58">
        <v>0</v>
      </c>
      <c r="DB184" s="58">
        <v>0</v>
      </c>
      <c r="DC184" s="58">
        <v>0</v>
      </c>
      <c r="DD184" s="58">
        <v>0</v>
      </c>
      <c r="DE184" s="58">
        <v>0</v>
      </c>
      <c r="DF184" s="58">
        <v>0</v>
      </c>
      <c r="DG184" s="58">
        <v>0</v>
      </c>
      <c r="DH184" s="58">
        <v>0</v>
      </c>
      <c r="DI184" s="58">
        <v>0</v>
      </c>
      <c r="DJ184" s="58">
        <v>0</v>
      </c>
      <c r="DK184" s="58">
        <v>0</v>
      </c>
      <c r="DL184" s="58">
        <v>0</v>
      </c>
      <c r="DM184" s="58">
        <v>0</v>
      </c>
      <c r="DN184" s="58">
        <v>0</v>
      </c>
      <c r="DO184" s="58">
        <v>0</v>
      </c>
      <c r="DP184" s="58">
        <v>0</v>
      </c>
      <c r="DQ184" s="58">
        <v>0</v>
      </c>
      <c r="DR184" s="58">
        <v>0</v>
      </c>
      <c r="DS184" s="58">
        <v>0</v>
      </c>
      <c r="DT184" s="58">
        <v>0</v>
      </c>
      <c r="DU184" s="58">
        <v>0</v>
      </c>
      <c r="DV184" s="58">
        <v>0</v>
      </c>
      <c r="DW184" s="58">
        <v>0</v>
      </c>
      <c r="DX184" s="58">
        <v>0</v>
      </c>
      <c r="DY184" s="58">
        <v>0</v>
      </c>
      <c r="DZ184" s="58">
        <v>0</v>
      </c>
      <c r="EA184" s="58">
        <v>0</v>
      </c>
      <c r="EB184" s="58">
        <v>0</v>
      </c>
      <c r="EC184" s="58">
        <v>0</v>
      </c>
      <c r="ED184" s="58">
        <v>0</v>
      </c>
      <c r="EE184" s="58">
        <v>0</v>
      </c>
      <c r="EF184" s="58">
        <v>0</v>
      </c>
      <c r="EG184" s="58">
        <v>0</v>
      </c>
      <c r="EH184" s="58">
        <v>0</v>
      </c>
      <c r="EI184" s="58">
        <v>0</v>
      </c>
      <c r="EJ184" s="58">
        <v>0</v>
      </c>
      <c r="EK184" s="58">
        <v>0</v>
      </c>
      <c r="EL184" s="58">
        <v>0</v>
      </c>
      <c r="EM184" s="58">
        <v>0</v>
      </c>
      <c r="EN184" s="58">
        <v>0</v>
      </c>
      <c r="EO184" s="58">
        <v>0</v>
      </c>
      <c r="EP184" s="58">
        <v>0</v>
      </c>
      <c r="EQ184" s="58">
        <v>0</v>
      </c>
      <c r="ER184" s="58">
        <v>0</v>
      </c>
      <c r="ES184" s="58">
        <v>0</v>
      </c>
      <c r="ET184" s="58">
        <v>0</v>
      </c>
      <c r="EU184" s="58">
        <v>0</v>
      </c>
      <c r="EV184" s="58">
        <v>0</v>
      </c>
      <c r="EW184" s="58">
        <v>0</v>
      </c>
      <c r="EX184" s="58">
        <v>0</v>
      </c>
      <c r="EY184" s="58">
        <v>0</v>
      </c>
      <c r="EZ184" s="58">
        <v>0</v>
      </c>
      <c r="FA184" s="58">
        <v>0</v>
      </c>
      <c r="FB184" s="58">
        <v>0</v>
      </c>
      <c r="FC184" s="58">
        <v>0</v>
      </c>
      <c r="FD184" s="58">
        <v>0</v>
      </c>
      <c r="FE184" s="58">
        <v>0</v>
      </c>
      <c r="FF184" s="58">
        <v>0</v>
      </c>
      <c r="FG184" s="58">
        <v>0</v>
      </c>
      <c r="FH184" s="58">
        <v>0</v>
      </c>
      <c r="FI184" s="58">
        <v>0</v>
      </c>
      <c r="FJ184" s="58">
        <v>0</v>
      </c>
      <c r="FK184" s="58">
        <v>0</v>
      </c>
      <c r="FL184" s="58">
        <v>0</v>
      </c>
      <c r="FM184" s="58">
        <v>0</v>
      </c>
      <c r="FN184" s="58">
        <v>0</v>
      </c>
      <c r="FO184" s="58">
        <v>0</v>
      </c>
      <c r="FP184" s="58">
        <v>0</v>
      </c>
      <c r="FQ184" s="58">
        <v>0</v>
      </c>
      <c r="FR184" s="58">
        <v>0</v>
      </c>
      <c r="FS184" s="58">
        <v>0</v>
      </c>
      <c r="FT184" s="58">
        <v>0</v>
      </c>
      <c r="FU184" s="58">
        <v>0</v>
      </c>
      <c r="FV184" s="58">
        <v>0</v>
      </c>
      <c r="FW184" s="58">
        <v>0</v>
      </c>
      <c r="FX184" s="58">
        <v>0</v>
      </c>
      <c r="FY184" s="58">
        <v>0</v>
      </c>
      <c r="FZ184" s="58">
        <v>0</v>
      </c>
      <c r="GA184" s="58">
        <v>0</v>
      </c>
      <c r="GB184" s="58">
        <v>0</v>
      </c>
      <c r="GC184" s="58">
        <v>0</v>
      </c>
      <c r="GD184" s="58">
        <v>0</v>
      </c>
      <c r="GE184" s="58">
        <v>0</v>
      </c>
      <c r="GF184" s="58">
        <v>0</v>
      </c>
      <c r="GG184" s="58">
        <v>0</v>
      </c>
      <c r="GH184" s="58">
        <v>0</v>
      </c>
      <c r="GI184" s="58">
        <v>0</v>
      </c>
      <c r="GJ184" s="58">
        <v>0</v>
      </c>
      <c r="GK184" s="58">
        <v>0</v>
      </c>
      <c r="GL184" s="58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</row>
    <row r="185" spans="1:221" x14ac:dyDescent="0.25">
      <c r="A185" s="28" t="s">
        <v>1213</v>
      </c>
      <c r="B185" s="59" t="s">
        <v>386</v>
      </c>
      <c r="C185" s="56" t="s">
        <v>1213</v>
      </c>
      <c r="D185" s="56">
        <v>6</v>
      </c>
      <c r="E185" s="61">
        <v>0</v>
      </c>
      <c r="F185" s="58">
        <v>0</v>
      </c>
      <c r="G185" s="58">
        <v>0</v>
      </c>
      <c r="H185" s="58">
        <v>0</v>
      </c>
      <c r="I185" s="58">
        <v>0</v>
      </c>
      <c r="J185" s="58">
        <v>0</v>
      </c>
      <c r="K185" s="58">
        <v>0</v>
      </c>
      <c r="L185" s="58">
        <v>0</v>
      </c>
      <c r="M185" s="58">
        <v>0</v>
      </c>
      <c r="N185" s="58">
        <v>0</v>
      </c>
      <c r="O185" s="58">
        <v>0</v>
      </c>
      <c r="P185" s="58">
        <v>0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8">
        <v>0</v>
      </c>
      <c r="X185" s="58">
        <v>0</v>
      </c>
      <c r="Y185" s="58">
        <v>0</v>
      </c>
      <c r="Z185" s="58">
        <v>0</v>
      </c>
      <c r="AA185" s="58">
        <v>0</v>
      </c>
      <c r="AB185" s="58">
        <v>0</v>
      </c>
      <c r="AC185" s="58">
        <v>0</v>
      </c>
      <c r="AD185" s="58">
        <v>0</v>
      </c>
      <c r="AE185" s="58">
        <v>0</v>
      </c>
      <c r="AF185" s="58">
        <v>0</v>
      </c>
      <c r="AG185" s="58">
        <v>0</v>
      </c>
      <c r="AH185" s="58">
        <v>0</v>
      </c>
      <c r="AI185" s="58">
        <v>0</v>
      </c>
      <c r="AJ185" s="58">
        <v>0</v>
      </c>
      <c r="AK185" s="58">
        <v>0</v>
      </c>
      <c r="AL185" s="58">
        <v>0</v>
      </c>
      <c r="AM185" s="58">
        <v>0</v>
      </c>
      <c r="AN185" s="58">
        <v>0</v>
      </c>
      <c r="AO185" s="58">
        <v>0</v>
      </c>
      <c r="AP185" s="58">
        <v>0</v>
      </c>
      <c r="AQ185" s="58">
        <v>0</v>
      </c>
      <c r="AR185" s="58">
        <v>0</v>
      </c>
      <c r="AS185" s="58">
        <v>0</v>
      </c>
      <c r="AT185" s="58">
        <v>0</v>
      </c>
      <c r="AU185" s="58">
        <v>0</v>
      </c>
      <c r="AV185" s="58">
        <v>0</v>
      </c>
      <c r="AW185" s="58">
        <v>0</v>
      </c>
      <c r="AX185" s="58">
        <v>0</v>
      </c>
      <c r="AY185" s="58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v>0</v>
      </c>
      <c r="BH185" s="58">
        <v>0</v>
      </c>
      <c r="BI185" s="58">
        <v>0</v>
      </c>
      <c r="BJ185" s="58">
        <v>0</v>
      </c>
      <c r="BK185" s="58">
        <v>0</v>
      </c>
      <c r="BL185" s="58">
        <v>0</v>
      </c>
      <c r="BM185" s="58">
        <v>0</v>
      </c>
      <c r="BN185" s="58">
        <v>0</v>
      </c>
      <c r="BO185" s="58">
        <v>0</v>
      </c>
      <c r="BP185" s="58">
        <v>0</v>
      </c>
      <c r="BQ185" s="58">
        <v>0</v>
      </c>
      <c r="BR185" s="58">
        <v>0</v>
      </c>
      <c r="BS185" s="58">
        <v>0</v>
      </c>
      <c r="BT185" s="58">
        <v>0</v>
      </c>
      <c r="BU185" s="58">
        <v>0</v>
      </c>
      <c r="BV185" s="58">
        <v>0</v>
      </c>
      <c r="BW185" s="58">
        <v>0</v>
      </c>
      <c r="BX185" s="58">
        <v>0</v>
      </c>
      <c r="BY185" s="58">
        <v>0</v>
      </c>
      <c r="BZ185" s="58">
        <v>0</v>
      </c>
      <c r="CA185" s="58">
        <v>0</v>
      </c>
      <c r="CB185" s="58">
        <v>0</v>
      </c>
      <c r="CC185" s="58">
        <v>0</v>
      </c>
      <c r="CD185" s="58">
        <v>0</v>
      </c>
      <c r="CE185" s="58">
        <v>0</v>
      </c>
      <c r="CF185" s="58">
        <v>0</v>
      </c>
      <c r="CG185" s="58">
        <v>0</v>
      </c>
      <c r="CH185" s="58">
        <v>0</v>
      </c>
      <c r="CI185" s="58">
        <v>0</v>
      </c>
      <c r="CJ185" s="58">
        <v>0</v>
      </c>
      <c r="CK185" s="58">
        <v>0</v>
      </c>
      <c r="CL185" s="58">
        <v>0</v>
      </c>
      <c r="CM185" s="58">
        <v>0</v>
      </c>
      <c r="CN185" s="58">
        <v>0</v>
      </c>
      <c r="CO185" s="58">
        <v>0</v>
      </c>
      <c r="CP185" s="58">
        <v>0</v>
      </c>
      <c r="CQ185" s="58">
        <v>0</v>
      </c>
      <c r="CR185" s="58">
        <v>0</v>
      </c>
      <c r="CS185" s="58">
        <v>0</v>
      </c>
      <c r="CT185" s="58">
        <v>0</v>
      </c>
      <c r="CU185" s="58">
        <v>0</v>
      </c>
      <c r="CV185" s="58">
        <v>0</v>
      </c>
      <c r="CW185" s="58">
        <v>0</v>
      </c>
      <c r="CX185" s="58">
        <v>0</v>
      </c>
      <c r="CY185" s="58">
        <v>0</v>
      </c>
      <c r="CZ185" s="58">
        <v>0</v>
      </c>
      <c r="DA185" s="58">
        <v>0</v>
      </c>
      <c r="DB185" s="58">
        <v>0</v>
      </c>
      <c r="DC185" s="58">
        <v>0</v>
      </c>
      <c r="DD185" s="58">
        <v>0</v>
      </c>
      <c r="DE185" s="58">
        <v>0</v>
      </c>
      <c r="DF185" s="58">
        <v>0</v>
      </c>
      <c r="DG185" s="58">
        <v>0</v>
      </c>
      <c r="DH185" s="58">
        <v>0</v>
      </c>
      <c r="DI185" s="58">
        <v>0</v>
      </c>
      <c r="DJ185" s="58">
        <v>0</v>
      </c>
      <c r="DK185" s="58">
        <v>0</v>
      </c>
      <c r="DL185" s="58">
        <v>0</v>
      </c>
      <c r="DM185" s="58">
        <v>0</v>
      </c>
      <c r="DN185" s="58">
        <v>0</v>
      </c>
      <c r="DO185" s="58">
        <v>0</v>
      </c>
      <c r="DP185" s="58">
        <v>0</v>
      </c>
      <c r="DQ185" s="58">
        <v>0</v>
      </c>
      <c r="DR185" s="58">
        <v>0</v>
      </c>
      <c r="DS185" s="58">
        <v>0</v>
      </c>
      <c r="DT185" s="58">
        <v>0</v>
      </c>
      <c r="DU185" s="58">
        <v>0</v>
      </c>
      <c r="DV185" s="58">
        <v>0</v>
      </c>
      <c r="DW185" s="58">
        <v>0</v>
      </c>
      <c r="DX185" s="58">
        <v>0</v>
      </c>
      <c r="DY185" s="58">
        <v>0</v>
      </c>
      <c r="DZ185" s="58">
        <v>0</v>
      </c>
      <c r="EA185" s="58">
        <v>0</v>
      </c>
      <c r="EB185" s="58">
        <v>0</v>
      </c>
      <c r="EC185" s="58">
        <v>0</v>
      </c>
      <c r="ED185" s="58">
        <v>0</v>
      </c>
      <c r="EE185" s="58">
        <v>0</v>
      </c>
      <c r="EF185" s="58">
        <v>0</v>
      </c>
      <c r="EG185" s="58">
        <v>0</v>
      </c>
      <c r="EH185" s="58">
        <v>0</v>
      </c>
      <c r="EI185" s="58">
        <v>0</v>
      </c>
      <c r="EJ185" s="58">
        <v>0</v>
      </c>
      <c r="EK185" s="58">
        <v>0</v>
      </c>
      <c r="EL185" s="58">
        <v>0</v>
      </c>
      <c r="EM185" s="58">
        <v>0</v>
      </c>
      <c r="EN185" s="58">
        <v>0</v>
      </c>
      <c r="EO185" s="58">
        <v>0</v>
      </c>
      <c r="EP185" s="58">
        <v>0</v>
      </c>
      <c r="EQ185" s="58">
        <v>0</v>
      </c>
      <c r="ER185" s="58">
        <v>0</v>
      </c>
      <c r="ES185" s="58">
        <v>0</v>
      </c>
      <c r="ET185" s="58">
        <v>0</v>
      </c>
      <c r="EU185" s="58">
        <v>0</v>
      </c>
      <c r="EV185" s="58">
        <v>0</v>
      </c>
      <c r="EW185" s="58">
        <v>0</v>
      </c>
      <c r="EX185" s="58">
        <v>0</v>
      </c>
      <c r="EY185" s="58">
        <v>0</v>
      </c>
      <c r="EZ185" s="58">
        <v>0</v>
      </c>
      <c r="FA185" s="58">
        <v>0</v>
      </c>
      <c r="FB185" s="58">
        <v>0</v>
      </c>
      <c r="FC185" s="58">
        <v>0</v>
      </c>
      <c r="FD185" s="58">
        <v>0</v>
      </c>
      <c r="FE185" s="58">
        <v>0</v>
      </c>
      <c r="FF185" s="58">
        <v>0</v>
      </c>
      <c r="FG185" s="58">
        <v>0</v>
      </c>
      <c r="FH185" s="58">
        <v>0</v>
      </c>
      <c r="FI185" s="58">
        <v>0</v>
      </c>
      <c r="FJ185" s="58">
        <v>0</v>
      </c>
      <c r="FK185" s="58">
        <v>0</v>
      </c>
      <c r="FL185" s="58">
        <v>0</v>
      </c>
      <c r="FM185" s="58">
        <v>0</v>
      </c>
      <c r="FN185" s="58">
        <v>0</v>
      </c>
      <c r="FO185" s="58">
        <v>0</v>
      </c>
      <c r="FP185" s="58">
        <v>0</v>
      </c>
      <c r="FQ185" s="58">
        <v>0</v>
      </c>
      <c r="FR185" s="58">
        <v>0</v>
      </c>
      <c r="FS185" s="58">
        <v>0</v>
      </c>
      <c r="FT185" s="58">
        <v>0</v>
      </c>
      <c r="FU185" s="58">
        <v>0</v>
      </c>
      <c r="FV185" s="58">
        <v>0</v>
      </c>
      <c r="FW185" s="58">
        <v>0</v>
      </c>
      <c r="FX185" s="58">
        <v>0</v>
      </c>
      <c r="FY185" s="58">
        <v>0</v>
      </c>
      <c r="FZ185" s="58">
        <v>0</v>
      </c>
      <c r="GA185" s="58">
        <v>0</v>
      </c>
      <c r="GB185" s="58">
        <v>0</v>
      </c>
      <c r="GC185" s="58">
        <v>0</v>
      </c>
      <c r="GD185" s="58">
        <v>0</v>
      </c>
      <c r="GE185" s="58">
        <v>0</v>
      </c>
      <c r="GF185" s="58">
        <v>0</v>
      </c>
      <c r="GG185" s="58">
        <v>0</v>
      </c>
      <c r="GH185" s="58">
        <v>0</v>
      </c>
      <c r="GI185" s="58">
        <v>0</v>
      </c>
      <c r="GJ185" s="58">
        <v>0</v>
      </c>
      <c r="GK185" s="58">
        <v>0</v>
      </c>
      <c r="GL185" s="58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</row>
    <row r="186" spans="1:221" x14ac:dyDescent="0.25">
      <c r="A186" s="28" t="s">
        <v>1214</v>
      </c>
      <c r="B186" s="59" t="s">
        <v>388</v>
      </c>
      <c r="C186" s="56" t="s">
        <v>1214</v>
      </c>
      <c r="D186" s="56">
        <v>6</v>
      </c>
      <c r="E186" s="61">
        <v>0</v>
      </c>
      <c r="F186" s="58">
        <v>0</v>
      </c>
      <c r="G186" s="58">
        <v>0</v>
      </c>
      <c r="H186" s="58">
        <v>0</v>
      </c>
      <c r="I186" s="58">
        <v>0</v>
      </c>
      <c r="J186" s="58">
        <v>0</v>
      </c>
      <c r="K186" s="58">
        <v>0</v>
      </c>
      <c r="L186" s="58">
        <v>0</v>
      </c>
      <c r="M186" s="58">
        <v>0</v>
      </c>
      <c r="N186" s="58">
        <v>0</v>
      </c>
      <c r="O186" s="58">
        <v>0</v>
      </c>
      <c r="P186" s="58">
        <v>0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8">
        <v>0</v>
      </c>
      <c r="X186" s="58">
        <v>0</v>
      </c>
      <c r="Y186" s="58">
        <v>0</v>
      </c>
      <c r="Z186" s="58">
        <v>0</v>
      </c>
      <c r="AA186" s="58">
        <v>0</v>
      </c>
      <c r="AB186" s="58">
        <v>0</v>
      </c>
      <c r="AC186" s="58">
        <v>0</v>
      </c>
      <c r="AD186" s="58">
        <v>0</v>
      </c>
      <c r="AE186" s="58">
        <v>0</v>
      </c>
      <c r="AF186" s="58">
        <v>0</v>
      </c>
      <c r="AG186" s="58">
        <v>0</v>
      </c>
      <c r="AH186" s="58">
        <v>0</v>
      </c>
      <c r="AI186" s="58">
        <v>0</v>
      </c>
      <c r="AJ186" s="58">
        <v>0</v>
      </c>
      <c r="AK186" s="58">
        <v>0</v>
      </c>
      <c r="AL186" s="58">
        <v>0</v>
      </c>
      <c r="AM186" s="58">
        <v>0</v>
      </c>
      <c r="AN186" s="58">
        <v>0</v>
      </c>
      <c r="AO186" s="58">
        <v>0</v>
      </c>
      <c r="AP186" s="58">
        <v>0</v>
      </c>
      <c r="AQ186" s="58">
        <v>0</v>
      </c>
      <c r="AR186" s="58">
        <v>0</v>
      </c>
      <c r="AS186" s="58">
        <v>0</v>
      </c>
      <c r="AT186" s="58">
        <v>0</v>
      </c>
      <c r="AU186" s="58">
        <v>0</v>
      </c>
      <c r="AV186" s="58">
        <v>0</v>
      </c>
      <c r="AW186" s="58">
        <v>0</v>
      </c>
      <c r="AX186" s="58">
        <v>0</v>
      </c>
      <c r="AY186" s="58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8">
        <v>0</v>
      </c>
      <c r="BI186" s="58">
        <v>0</v>
      </c>
      <c r="BJ186" s="58">
        <v>0</v>
      </c>
      <c r="BK186" s="58">
        <v>0</v>
      </c>
      <c r="BL186" s="58">
        <v>0</v>
      </c>
      <c r="BM186" s="58">
        <v>0</v>
      </c>
      <c r="BN186" s="58">
        <v>0</v>
      </c>
      <c r="BO186" s="58">
        <v>0</v>
      </c>
      <c r="BP186" s="58">
        <v>0</v>
      </c>
      <c r="BQ186" s="58">
        <v>0</v>
      </c>
      <c r="BR186" s="58">
        <v>0</v>
      </c>
      <c r="BS186" s="58">
        <v>0</v>
      </c>
      <c r="BT186" s="58">
        <v>0</v>
      </c>
      <c r="BU186" s="58">
        <v>0</v>
      </c>
      <c r="BV186" s="58">
        <v>0</v>
      </c>
      <c r="BW186" s="58">
        <v>0</v>
      </c>
      <c r="BX186" s="58">
        <v>0</v>
      </c>
      <c r="BY186" s="58">
        <v>0</v>
      </c>
      <c r="BZ186" s="58">
        <v>0</v>
      </c>
      <c r="CA186" s="58">
        <v>0</v>
      </c>
      <c r="CB186" s="58">
        <v>0</v>
      </c>
      <c r="CC186" s="58">
        <v>0</v>
      </c>
      <c r="CD186" s="58">
        <v>0</v>
      </c>
      <c r="CE186" s="58">
        <v>0</v>
      </c>
      <c r="CF186" s="58">
        <v>0</v>
      </c>
      <c r="CG186" s="58">
        <v>0</v>
      </c>
      <c r="CH186" s="58">
        <v>0</v>
      </c>
      <c r="CI186" s="58">
        <v>0</v>
      </c>
      <c r="CJ186" s="58">
        <v>0</v>
      </c>
      <c r="CK186" s="58">
        <v>0</v>
      </c>
      <c r="CL186" s="58">
        <v>0</v>
      </c>
      <c r="CM186" s="58">
        <v>0</v>
      </c>
      <c r="CN186" s="58">
        <v>0</v>
      </c>
      <c r="CO186" s="58">
        <v>0</v>
      </c>
      <c r="CP186" s="58">
        <v>0</v>
      </c>
      <c r="CQ186" s="58">
        <v>0</v>
      </c>
      <c r="CR186" s="58">
        <v>0</v>
      </c>
      <c r="CS186" s="58">
        <v>0</v>
      </c>
      <c r="CT186" s="58">
        <v>0</v>
      </c>
      <c r="CU186" s="58">
        <v>0</v>
      </c>
      <c r="CV186" s="58">
        <v>0</v>
      </c>
      <c r="CW186" s="58">
        <v>0</v>
      </c>
      <c r="CX186" s="58">
        <v>0</v>
      </c>
      <c r="CY186" s="58">
        <v>0</v>
      </c>
      <c r="CZ186" s="58">
        <v>0</v>
      </c>
      <c r="DA186" s="58">
        <v>0</v>
      </c>
      <c r="DB186" s="58">
        <v>0</v>
      </c>
      <c r="DC186" s="58">
        <v>0</v>
      </c>
      <c r="DD186" s="58">
        <v>0</v>
      </c>
      <c r="DE186" s="58">
        <v>0</v>
      </c>
      <c r="DF186" s="58">
        <v>0</v>
      </c>
      <c r="DG186" s="58">
        <v>0</v>
      </c>
      <c r="DH186" s="58">
        <v>0</v>
      </c>
      <c r="DI186" s="58">
        <v>0</v>
      </c>
      <c r="DJ186" s="58">
        <v>0</v>
      </c>
      <c r="DK186" s="58">
        <v>0</v>
      </c>
      <c r="DL186" s="58">
        <v>0</v>
      </c>
      <c r="DM186" s="58">
        <v>0</v>
      </c>
      <c r="DN186" s="58">
        <v>0</v>
      </c>
      <c r="DO186" s="58">
        <v>0</v>
      </c>
      <c r="DP186" s="58">
        <v>0</v>
      </c>
      <c r="DQ186" s="58">
        <v>0</v>
      </c>
      <c r="DR186" s="58">
        <v>0</v>
      </c>
      <c r="DS186" s="58">
        <v>0</v>
      </c>
      <c r="DT186" s="58">
        <v>0</v>
      </c>
      <c r="DU186" s="58">
        <v>0</v>
      </c>
      <c r="DV186" s="58">
        <v>0</v>
      </c>
      <c r="DW186" s="58">
        <v>0</v>
      </c>
      <c r="DX186" s="58">
        <v>0</v>
      </c>
      <c r="DY186" s="58">
        <v>0</v>
      </c>
      <c r="DZ186" s="58">
        <v>0</v>
      </c>
      <c r="EA186" s="58">
        <v>0</v>
      </c>
      <c r="EB186" s="58">
        <v>0</v>
      </c>
      <c r="EC186" s="58">
        <v>0</v>
      </c>
      <c r="ED186" s="58">
        <v>0</v>
      </c>
      <c r="EE186" s="58">
        <v>0</v>
      </c>
      <c r="EF186" s="58">
        <v>0</v>
      </c>
      <c r="EG186" s="58">
        <v>0</v>
      </c>
      <c r="EH186" s="58">
        <v>0</v>
      </c>
      <c r="EI186" s="58">
        <v>0</v>
      </c>
      <c r="EJ186" s="58">
        <v>0</v>
      </c>
      <c r="EK186" s="58">
        <v>0</v>
      </c>
      <c r="EL186" s="58">
        <v>0</v>
      </c>
      <c r="EM186" s="58">
        <v>0</v>
      </c>
      <c r="EN186" s="58">
        <v>0</v>
      </c>
      <c r="EO186" s="58">
        <v>0</v>
      </c>
      <c r="EP186" s="58">
        <v>0</v>
      </c>
      <c r="EQ186" s="58">
        <v>0</v>
      </c>
      <c r="ER186" s="58">
        <v>0</v>
      </c>
      <c r="ES186" s="58">
        <v>0</v>
      </c>
      <c r="ET186" s="58">
        <v>0</v>
      </c>
      <c r="EU186" s="58">
        <v>0</v>
      </c>
      <c r="EV186" s="58">
        <v>0</v>
      </c>
      <c r="EW186" s="58">
        <v>0</v>
      </c>
      <c r="EX186" s="58">
        <v>0</v>
      </c>
      <c r="EY186" s="58">
        <v>0</v>
      </c>
      <c r="EZ186" s="58">
        <v>0</v>
      </c>
      <c r="FA186" s="58">
        <v>0</v>
      </c>
      <c r="FB186" s="58">
        <v>0</v>
      </c>
      <c r="FC186" s="58">
        <v>0</v>
      </c>
      <c r="FD186" s="58">
        <v>0</v>
      </c>
      <c r="FE186" s="58">
        <v>0</v>
      </c>
      <c r="FF186" s="58">
        <v>0</v>
      </c>
      <c r="FG186" s="58">
        <v>0</v>
      </c>
      <c r="FH186" s="58">
        <v>0</v>
      </c>
      <c r="FI186" s="58">
        <v>0</v>
      </c>
      <c r="FJ186" s="58">
        <v>0</v>
      </c>
      <c r="FK186" s="58">
        <v>0</v>
      </c>
      <c r="FL186" s="58">
        <v>0</v>
      </c>
      <c r="FM186" s="58">
        <v>0</v>
      </c>
      <c r="FN186" s="58">
        <v>0</v>
      </c>
      <c r="FO186" s="58">
        <v>0</v>
      </c>
      <c r="FP186" s="58">
        <v>0</v>
      </c>
      <c r="FQ186" s="58">
        <v>0</v>
      </c>
      <c r="FR186" s="58">
        <v>0</v>
      </c>
      <c r="FS186" s="58">
        <v>0</v>
      </c>
      <c r="FT186" s="58">
        <v>0</v>
      </c>
      <c r="FU186" s="58">
        <v>0</v>
      </c>
      <c r="FV186" s="58">
        <v>0</v>
      </c>
      <c r="FW186" s="58">
        <v>0</v>
      </c>
      <c r="FX186" s="58">
        <v>0</v>
      </c>
      <c r="FY186" s="58">
        <v>0</v>
      </c>
      <c r="FZ186" s="58">
        <v>0</v>
      </c>
      <c r="GA186" s="58">
        <v>0</v>
      </c>
      <c r="GB186" s="58">
        <v>0</v>
      </c>
      <c r="GC186" s="58">
        <v>0</v>
      </c>
      <c r="GD186" s="58">
        <v>0</v>
      </c>
      <c r="GE186" s="58">
        <v>0</v>
      </c>
      <c r="GF186" s="58">
        <v>0</v>
      </c>
      <c r="GG186" s="58">
        <v>0</v>
      </c>
      <c r="GH186" s="58">
        <v>0</v>
      </c>
      <c r="GI186" s="58">
        <v>0</v>
      </c>
      <c r="GJ186" s="58">
        <v>0</v>
      </c>
      <c r="GK186" s="58">
        <v>0</v>
      </c>
      <c r="GL186" s="58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</row>
    <row r="187" spans="1:221" x14ac:dyDescent="0.25">
      <c r="A187" s="28" t="s">
        <v>1215</v>
      </c>
      <c r="B187" s="59" t="s">
        <v>390</v>
      </c>
      <c r="C187" s="56" t="s">
        <v>1215</v>
      </c>
      <c r="D187" s="56">
        <v>6</v>
      </c>
      <c r="E187" s="61">
        <v>0</v>
      </c>
      <c r="F187" s="58">
        <v>0</v>
      </c>
      <c r="G187" s="58">
        <v>0</v>
      </c>
      <c r="H187" s="58">
        <v>0</v>
      </c>
      <c r="I187" s="58">
        <v>0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v>0</v>
      </c>
      <c r="P187" s="58">
        <v>0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8">
        <v>0</v>
      </c>
      <c r="X187" s="58">
        <v>0</v>
      </c>
      <c r="Y187" s="58">
        <v>0</v>
      </c>
      <c r="Z187" s="58">
        <v>0</v>
      </c>
      <c r="AA187" s="58">
        <v>0</v>
      </c>
      <c r="AB187" s="58">
        <v>0</v>
      </c>
      <c r="AC187" s="58">
        <v>0</v>
      </c>
      <c r="AD187" s="58">
        <v>0</v>
      </c>
      <c r="AE187" s="58">
        <v>0</v>
      </c>
      <c r="AF187" s="58">
        <v>0</v>
      </c>
      <c r="AG187" s="58">
        <v>0</v>
      </c>
      <c r="AH187" s="58">
        <v>0</v>
      </c>
      <c r="AI187" s="58">
        <v>0</v>
      </c>
      <c r="AJ187" s="58">
        <v>0</v>
      </c>
      <c r="AK187" s="58">
        <v>0</v>
      </c>
      <c r="AL187" s="58">
        <v>0</v>
      </c>
      <c r="AM187" s="58">
        <v>0</v>
      </c>
      <c r="AN187" s="58">
        <v>0</v>
      </c>
      <c r="AO187" s="58">
        <v>0</v>
      </c>
      <c r="AP187" s="58">
        <v>0</v>
      </c>
      <c r="AQ187" s="58">
        <v>0</v>
      </c>
      <c r="AR187" s="58">
        <v>0</v>
      </c>
      <c r="AS187" s="58">
        <v>0</v>
      </c>
      <c r="AT187" s="58">
        <v>0</v>
      </c>
      <c r="AU187" s="58">
        <v>0</v>
      </c>
      <c r="AV187" s="58">
        <v>0</v>
      </c>
      <c r="AW187" s="58">
        <v>0</v>
      </c>
      <c r="AX187" s="58">
        <v>0</v>
      </c>
      <c r="AY187" s="58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8">
        <v>0</v>
      </c>
      <c r="BI187" s="58">
        <v>0</v>
      </c>
      <c r="BJ187" s="58">
        <v>0</v>
      </c>
      <c r="BK187" s="58">
        <v>0</v>
      </c>
      <c r="BL187" s="58">
        <v>0</v>
      </c>
      <c r="BM187" s="58">
        <v>0</v>
      </c>
      <c r="BN187" s="58">
        <v>0</v>
      </c>
      <c r="BO187" s="58">
        <v>0</v>
      </c>
      <c r="BP187" s="58">
        <v>0</v>
      </c>
      <c r="BQ187" s="58">
        <v>0</v>
      </c>
      <c r="BR187" s="58">
        <v>0</v>
      </c>
      <c r="BS187" s="58">
        <v>0</v>
      </c>
      <c r="BT187" s="58">
        <v>0</v>
      </c>
      <c r="BU187" s="58">
        <v>0</v>
      </c>
      <c r="BV187" s="58">
        <v>0</v>
      </c>
      <c r="BW187" s="58">
        <v>0</v>
      </c>
      <c r="BX187" s="58">
        <v>0</v>
      </c>
      <c r="BY187" s="58">
        <v>0</v>
      </c>
      <c r="BZ187" s="58">
        <v>0</v>
      </c>
      <c r="CA187" s="58">
        <v>0</v>
      </c>
      <c r="CB187" s="58">
        <v>0</v>
      </c>
      <c r="CC187" s="58">
        <v>0</v>
      </c>
      <c r="CD187" s="58">
        <v>0</v>
      </c>
      <c r="CE187" s="58">
        <v>0</v>
      </c>
      <c r="CF187" s="58">
        <v>0</v>
      </c>
      <c r="CG187" s="58">
        <v>0</v>
      </c>
      <c r="CH187" s="58">
        <v>0</v>
      </c>
      <c r="CI187" s="58">
        <v>0</v>
      </c>
      <c r="CJ187" s="58">
        <v>0</v>
      </c>
      <c r="CK187" s="58">
        <v>0</v>
      </c>
      <c r="CL187" s="58">
        <v>0</v>
      </c>
      <c r="CM187" s="58">
        <v>0</v>
      </c>
      <c r="CN187" s="58">
        <v>0</v>
      </c>
      <c r="CO187" s="58">
        <v>0</v>
      </c>
      <c r="CP187" s="58">
        <v>0</v>
      </c>
      <c r="CQ187" s="58">
        <v>0</v>
      </c>
      <c r="CR187" s="58">
        <v>0</v>
      </c>
      <c r="CS187" s="58">
        <v>0</v>
      </c>
      <c r="CT187" s="58">
        <v>0</v>
      </c>
      <c r="CU187" s="58">
        <v>0</v>
      </c>
      <c r="CV187" s="58">
        <v>0</v>
      </c>
      <c r="CW187" s="58">
        <v>0</v>
      </c>
      <c r="CX187" s="58">
        <v>0</v>
      </c>
      <c r="CY187" s="58">
        <v>0</v>
      </c>
      <c r="CZ187" s="58">
        <v>0</v>
      </c>
      <c r="DA187" s="58">
        <v>0</v>
      </c>
      <c r="DB187" s="58">
        <v>0</v>
      </c>
      <c r="DC187" s="58">
        <v>0</v>
      </c>
      <c r="DD187" s="58">
        <v>0</v>
      </c>
      <c r="DE187" s="58">
        <v>0</v>
      </c>
      <c r="DF187" s="58">
        <v>0</v>
      </c>
      <c r="DG187" s="58">
        <v>0</v>
      </c>
      <c r="DH187" s="58">
        <v>0</v>
      </c>
      <c r="DI187" s="58">
        <v>0</v>
      </c>
      <c r="DJ187" s="58">
        <v>0</v>
      </c>
      <c r="DK187" s="58">
        <v>0</v>
      </c>
      <c r="DL187" s="58">
        <v>0</v>
      </c>
      <c r="DM187" s="58">
        <v>0</v>
      </c>
      <c r="DN187" s="58">
        <v>0</v>
      </c>
      <c r="DO187" s="58">
        <v>0</v>
      </c>
      <c r="DP187" s="58">
        <v>0</v>
      </c>
      <c r="DQ187" s="58">
        <v>0</v>
      </c>
      <c r="DR187" s="58">
        <v>0</v>
      </c>
      <c r="DS187" s="58">
        <v>0</v>
      </c>
      <c r="DT187" s="58">
        <v>0</v>
      </c>
      <c r="DU187" s="58">
        <v>0</v>
      </c>
      <c r="DV187" s="58">
        <v>0</v>
      </c>
      <c r="DW187" s="58">
        <v>0</v>
      </c>
      <c r="DX187" s="58">
        <v>0</v>
      </c>
      <c r="DY187" s="58">
        <v>0</v>
      </c>
      <c r="DZ187" s="58">
        <v>0</v>
      </c>
      <c r="EA187" s="58">
        <v>0</v>
      </c>
      <c r="EB187" s="58">
        <v>0</v>
      </c>
      <c r="EC187" s="58">
        <v>0</v>
      </c>
      <c r="ED187" s="58">
        <v>0</v>
      </c>
      <c r="EE187" s="58">
        <v>0</v>
      </c>
      <c r="EF187" s="58">
        <v>0</v>
      </c>
      <c r="EG187" s="58">
        <v>0</v>
      </c>
      <c r="EH187" s="58">
        <v>0</v>
      </c>
      <c r="EI187" s="58">
        <v>0</v>
      </c>
      <c r="EJ187" s="58">
        <v>0</v>
      </c>
      <c r="EK187" s="58">
        <v>0</v>
      </c>
      <c r="EL187" s="58">
        <v>0</v>
      </c>
      <c r="EM187" s="58">
        <v>0</v>
      </c>
      <c r="EN187" s="58">
        <v>0</v>
      </c>
      <c r="EO187" s="58">
        <v>0</v>
      </c>
      <c r="EP187" s="58">
        <v>0</v>
      </c>
      <c r="EQ187" s="58">
        <v>0</v>
      </c>
      <c r="ER187" s="58">
        <v>0</v>
      </c>
      <c r="ES187" s="58">
        <v>0</v>
      </c>
      <c r="ET187" s="58">
        <v>0</v>
      </c>
      <c r="EU187" s="58">
        <v>0</v>
      </c>
      <c r="EV187" s="58">
        <v>0</v>
      </c>
      <c r="EW187" s="58">
        <v>0</v>
      </c>
      <c r="EX187" s="58">
        <v>0</v>
      </c>
      <c r="EY187" s="58">
        <v>0</v>
      </c>
      <c r="EZ187" s="58">
        <v>0</v>
      </c>
      <c r="FA187" s="58">
        <v>0</v>
      </c>
      <c r="FB187" s="58">
        <v>0</v>
      </c>
      <c r="FC187" s="58">
        <v>0</v>
      </c>
      <c r="FD187" s="58">
        <v>0</v>
      </c>
      <c r="FE187" s="58">
        <v>0</v>
      </c>
      <c r="FF187" s="58">
        <v>0</v>
      </c>
      <c r="FG187" s="58">
        <v>0</v>
      </c>
      <c r="FH187" s="58">
        <v>0</v>
      </c>
      <c r="FI187" s="58">
        <v>0</v>
      </c>
      <c r="FJ187" s="58">
        <v>0</v>
      </c>
      <c r="FK187" s="58">
        <v>0</v>
      </c>
      <c r="FL187" s="58">
        <v>0</v>
      </c>
      <c r="FM187" s="58">
        <v>0</v>
      </c>
      <c r="FN187" s="58">
        <v>0</v>
      </c>
      <c r="FO187" s="58">
        <v>0</v>
      </c>
      <c r="FP187" s="58">
        <v>0</v>
      </c>
      <c r="FQ187" s="58">
        <v>0</v>
      </c>
      <c r="FR187" s="58">
        <v>0</v>
      </c>
      <c r="FS187" s="58">
        <v>0</v>
      </c>
      <c r="FT187" s="58">
        <v>0</v>
      </c>
      <c r="FU187" s="58">
        <v>0</v>
      </c>
      <c r="FV187" s="58">
        <v>0</v>
      </c>
      <c r="FW187" s="58">
        <v>0</v>
      </c>
      <c r="FX187" s="58">
        <v>0</v>
      </c>
      <c r="FY187" s="58">
        <v>0</v>
      </c>
      <c r="FZ187" s="58">
        <v>0</v>
      </c>
      <c r="GA187" s="58">
        <v>0</v>
      </c>
      <c r="GB187" s="58">
        <v>0</v>
      </c>
      <c r="GC187" s="58">
        <v>0</v>
      </c>
      <c r="GD187" s="58">
        <v>0</v>
      </c>
      <c r="GE187" s="58">
        <v>0</v>
      </c>
      <c r="GF187" s="58">
        <v>0</v>
      </c>
      <c r="GG187" s="58">
        <v>0</v>
      </c>
      <c r="GH187" s="58">
        <v>0</v>
      </c>
      <c r="GI187" s="58">
        <v>0</v>
      </c>
      <c r="GJ187" s="58">
        <v>0</v>
      </c>
      <c r="GK187" s="58">
        <v>0</v>
      </c>
      <c r="GL187" s="58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</row>
    <row r="188" spans="1:221" x14ac:dyDescent="0.25">
      <c r="A188" s="28" t="s">
        <v>1216</v>
      </c>
      <c r="B188" s="59" t="s">
        <v>392</v>
      </c>
      <c r="C188" s="56" t="s">
        <v>1216</v>
      </c>
      <c r="D188" s="56">
        <v>6</v>
      </c>
      <c r="E188" s="61">
        <v>0</v>
      </c>
      <c r="F188" s="58">
        <v>0</v>
      </c>
      <c r="G188" s="58">
        <v>0</v>
      </c>
      <c r="H188" s="58">
        <v>0</v>
      </c>
      <c r="I188" s="58">
        <v>0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  <c r="AD188" s="58">
        <v>0</v>
      </c>
      <c r="AE188" s="58">
        <v>0</v>
      </c>
      <c r="AF188" s="58">
        <v>0</v>
      </c>
      <c r="AG188" s="58">
        <v>0</v>
      </c>
      <c r="AH188" s="58">
        <v>0</v>
      </c>
      <c r="AI188" s="58">
        <v>0</v>
      </c>
      <c r="AJ188" s="58">
        <v>0</v>
      </c>
      <c r="AK188" s="58">
        <v>0</v>
      </c>
      <c r="AL188" s="58">
        <v>0</v>
      </c>
      <c r="AM188" s="58">
        <v>0</v>
      </c>
      <c r="AN188" s="58">
        <v>0</v>
      </c>
      <c r="AO188" s="58">
        <v>0</v>
      </c>
      <c r="AP188" s="58">
        <v>0</v>
      </c>
      <c r="AQ188" s="58">
        <v>0</v>
      </c>
      <c r="AR188" s="58">
        <v>0</v>
      </c>
      <c r="AS188" s="58">
        <v>0</v>
      </c>
      <c r="AT188" s="58">
        <v>0</v>
      </c>
      <c r="AU188" s="58">
        <v>0</v>
      </c>
      <c r="AV188" s="58">
        <v>0</v>
      </c>
      <c r="AW188" s="58">
        <v>0</v>
      </c>
      <c r="AX188" s="58">
        <v>0</v>
      </c>
      <c r="AY188" s="58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8">
        <v>0</v>
      </c>
      <c r="BI188" s="58">
        <v>0</v>
      </c>
      <c r="BJ188" s="58">
        <v>0</v>
      </c>
      <c r="BK188" s="58">
        <v>0</v>
      </c>
      <c r="BL188" s="58">
        <v>0</v>
      </c>
      <c r="BM188" s="58">
        <v>0</v>
      </c>
      <c r="BN188" s="58">
        <v>0</v>
      </c>
      <c r="BO188" s="58">
        <v>0</v>
      </c>
      <c r="BP188" s="58">
        <v>0</v>
      </c>
      <c r="BQ188" s="58">
        <v>0</v>
      </c>
      <c r="BR188" s="58">
        <v>0</v>
      </c>
      <c r="BS188" s="58">
        <v>0</v>
      </c>
      <c r="BT188" s="58">
        <v>0</v>
      </c>
      <c r="BU188" s="58">
        <v>0</v>
      </c>
      <c r="BV188" s="58">
        <v>0</v>
      </c>
      <c r="BW188" s="58">
        <v>0</v>
      </c>
      <c r="BX188" s="58">
        <v>0</v>
      </c>
      <c r="BY188" s="58">
        <v>0</v>
      </c>
      <c r="BZ188" s="58">
        <v>0</v>
      </c>
      <c r="CA188" s="58">
        <v>0</v>
      </c>
      <c r="CB188" s="58">
        <v>0</v>
      </c>
      <c r="CC188" s="58">
        <v>0</v>
      </c>
      <c r="CD188" s="58">
        <v>0</v>
      </c>
      <c r="CE188" s="58">
        <v>0</v>
      </c>
      <c r="CF188" s="58">
        <v>0</v>
      </c>
      <c r="CG188" s="58">
        <v>0</v>
      </c>
      <c r="CH188" s="58">
        <v>0</v>
      </c>
      <c r="CI188" s="58">
        <v>0</v>
      </c>
      <c r="CJ188" s="58">
        <v>0</v>
      </c>
      <c r="CK188" s="58">
        <v>0</v>
      </c>
      <c r="CL188" s="58">
        <v>0</v>
      </c>
      <c r="CM188" s="58">
        <v>0</v>
      </c>
      <c r="CN188" s="58">
        <v>0</v>
      </c>
      <c r="CO188" s="58">
        <v>0</v>
      </c>
      <c r="CP188" s="58">
        <v>0</v>
      </c>
      <c r="CQ188" s="58">
        <v>0</v>
      </c>
      <c r="CR188" s="58">
        <v>0</v>
      </c>
      <c r="CS188" s="58">
        <v>0</v>
      </c>
      <c r="CT188" s="58">
        <v>0</v>
      </c>
      <c r="CU188" s="58">
        <v>0</v>
      </c>
      <c r="CV188" s="58">
        <v>0</v>
      </c>
      <c r="CW188" s="58">
        <v>0</v>
      </c>
      <c r="CX188" s="58">
        <v>0</v>
      </c>
      <c r="CY188" s="58">
        <v>0</v>
      </c>
      <c r="CZ188" s="58">
        <v>0</v>
      </c>
      <c r="DA188" s="58">
        <v>0</v>
      </c>
      <c r="DB188" s="58">
        <v>0</v>
      </c>
      <c r="DC188" s="58">
        <v>0</v>
      </c>
      <c r="DD188" s="58">
        <v>0</v>
      </c>
      <c r="DE188" s="58">
        <v>0</v>
      </c>
      <c r="DF188" s="58">
        <v>0</v>
      </c>
      <c r="DG188" s="58">
        <v>0</v>
      </c>
      <c r="DH188" s="58">
        <v>0</v>
      </c>
      <c r="DI188" s="58">
        <v>0</v>
      </c>
      <c r="DJ188" s="58">
        <v>0</v>
      </c>
      <c r="DK188" s="58">
        <v>0</v>
      </c>
      <c r="DL188" s="58">
        <v>0</v>
      </c>
      <c r="DM188" s="58">
        <v>0</v>
      </c>
      <c r="DN188" s="58">
        <v>0</v>
      </c>
      <c r="DO188" s="58">
        <v>0</v>
      </c>
      <c r="DP188" s="58">
        <v>0</v>
      </c>
      <c r="DQ188" s="58">
        <v>0</v>
      </c>
      <c r="DR188" s="58">
        <v>0</v>
      </c>
      <c r="DS188" s="58">
        <v>0</v>
      </c>
      <c r="DT188" s="58">
        <v>0</v>
      </c>
      <c r="DU188" s="58">
        <v>0</v>
      </c>
      <c r="DV188" s="58">
        <v>0</v>
      </c>
      <c r="DW188" s="58">
        <v>0</v>
      </c>
      <c r="DX188" s="58">
        <v>0</v>
      </c>
      <c r="DY188" s="58">
        <v>0</v>
      </c>
      <c r="DZ188" s="58">
        <v>0</v>
      </c>
      <c r="EA188" s="58">
        <v>0</v>
      </c>
      <c r="EB188" s="58">
        <v>0</v>
      </c>
      <c r="EC188" s="58">
        <v>0</v>
      </c>
      <c r="ED188" s="58">
        <v>0</v>
      </c>
      <c r="EE188" s="58">
        <v>0</v>
      </c>
      <c r="EF188" s="58">
        <v>0</v>
      </c>
      <c r="EG188" s="58">
        <v>0</v>
      </c>
      <c r="EH188" s="58">
        <v>0</v>
      </c>
      <c r="EI188" s="58">
        <v>0</v>
      </c>
      <c r="EJ188" s="58">
        <v>0</v>
      </c>
      <c r="EK188" s="58">
        <v>0</v>
      </c>
      <c r="EL188" s="58">
        <v>0</v>
      </c>
      <c r="EM188" s="58">
        <v>0</v>
      </c>
      <c r="EN188" s="58">
        <v>0</v>
      </c>
      <c r="EO188" s="58">
        <v>0</v>
      </c>
      <c r="EP188" s="58">
        <v>0</v>
      </c>
      <c r="EQ188" s="58">
        <v>0</v>
      </c>
      <c r="ER188" s="58">
        <v>0</v>
      </c>
      <c r="ES188" s="58">
        <v>0</v>
      </c>
      <c r="ET188" s="58">
        <v>0</v>
      </c>
      <c r="EU188" s="58">
        <v>0</v>
      </c>
      <c r="EV188" s="58">
        <v>0</v>
      </c>
      <c r="EW188" s="58">
        <v>0</v>
      </c>
      <c r="EX188" s="58">
        <v>0</v>
      </c>
      <c r="EY188" s="58">
        <v>0</v>
      </c>
      <c r="EZ188" s="58">
        <v>0</v>
      </c>
      <c r="FA188" s="58">
        <v>0</v>
      </c>
      <c r="FB188" s="58">
        <v>0</v>
      </c>
      <c r="FC188" s="58">
        <v>0</v>
      </c>
      <c r="FD188" s="58">
        <v>0</v>
      </c>
      <c r="FE188" s="58">
        <v>0</v>
      </c>
      <c r="FF188" s="58">
        <v>0</v>
      </c>
      <c r="FG188" s="58">
        <v>0</v>
      </c>
      <c r="FH188" s="58">
        <v>0</v>
      </c>
      <c r="FI188" s="58">
        <v>0</v>
      </c>
      <c r="FJ188" s="58">
        <v>0</v>
      </c>
      <c r="FK188" s="58">
        <v>0</v>
      </c>
      <c r="FL188" s="58">
        <v>0</v>
      </c>
      <c r="FM188" s="58">
        <v>0</v>
      </c>
      <c r="FN188" s="58">
        <v>0</v>
      </c>
      <c r="FO188" s="58">
        <v>0</v>
      </c>
      <c r="FP188" s="58">
        <v>0</v>
      </c>
      <c r="FQ188" s="58">
        <v>0</v>
      </c>
      <c r="FR188" s="58">
        <v>0</v>
      </c>
      <c r="FS188" s="58">
        <v>0</v>
      </c>
      <c r="FT188" s="58">
        <v>0</v>
      </c>
      <c r="FU188" s="58">
        <v>0</v>
      </c>
      <c r="FV188" s="58">
        <v>0</v>
      </c>
      <c r="FW188" s="58">
        <v>0</v>
      </c>
      <c r="FX188" s="58">
        <v>0</v>
      </c>
      <c r="FY188" s="58">
        <v>0</v>
      </c>
      <c r="FZ188" s="58">
        <v>0</v>
      </c>
      <c r="GA188" s="58">
        <v>0</v>
      </c>
      <c r="GB188" s="58">
        <v>0</v>
      </c>
      <c r="GC188" s="58">
        <v>0</v>
      </c>
      <c r="GD188" s="58">
        <v>0</v>
      </c>
      <c r="GE188" s="58">
        <v>0</v>
      </c>
      <c r="GF188" s="58">
        <v>0</v>
      </c>
      <c r="GG188" s="58">
        <v>0</v>
      </c>
      <c r="GH188" s="58">
        <v>0</v>
      </c>
      <c r="GI188" s="58">
        <v>0</v>
      </c>
      <c r="GJ188" s="58">
        <v>0</v>
      </c>
      <c r="GK188" s="58">
        <v>0</v>
      </c>
      <c r="GL188" s="5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</row>
    <row r="189" spans="1:221" x14ac:dyDescent="0.25">
      <c r="A189" s="28" t="s">
        <v>1217</v>
      </c>
      <c r="B189" s="59" t="s">
        <v>192</v>
      </c>
      <c r="C189" s="56" t="s">
        <v>1217</v>
      </c>
      <c r="D189" s="56">
        <v>6</v>
      </c>
      <c r="E189" s="61">
        <v>0</v>
      </c>
      <c r="F189" s="58">
        <v>0</v>
      </c>
      <c r="G189" s="58">
        <v>0</v>
      </c>
      <c r="H189" s="58">
        <v>0</v>
      </c>
      <c r="I189" s="58">
        <v>0</v>
      </c>
      <c r="J189" s="58">
        <v>0</v>
      </c>
      <c r="K189" s="58">
        <v>0</v>
      </c>
      <c r="L189" s="58">
        <v>0</v>
      </c>
      <c r="M189" s="58">
        <v>0</v>
      </c>
      <c r="N189" s="58">
        <v>0</v>
      </c>
      <c r="O189" s="58">
        <v>0</v>
      </c>
      <c r="P189" s="58">
        <v>0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8">
        <v>0</v>
      </c>
      <c r="X189" s="58">
        <v>0</v>
      </c>
      <c r="Y189" s="58">
        <v>0</v>
      </c>
      <c r="Z189" s="58">
        <v>0</v>
      </c>
      <c r="AA189" s="58">
        <v>0</v>
      </c>
      <c r="AB189" s="58">
        <v>0</v>
      </c>
      <c r="AC189" s="58">
        <v>0</v>
      </c>
      <c r="AD189" s="58">
        <v>0</v>
      </c>
      <c r="AE189" s="58">
        <v>0</v>
      </c>
      <c r="AF189" s="58">
        <v>0</v>
      </c>
      <c r="AG189" s="58">
        <v>0</v>
      </c>
      <c r="AH189" s="58">
        <v>0</v>
      </c>
      <c r="AI189" s="58">
        <v>0</v>
      </c>
      <c r="AJ189" s="58">
        <v>0</v>
      </c>
      <c r="AK189" s="58">
        <v>0</v>
      </c>
      <c r="AL189" s="58">
        <v>0</v>
      </c>
      <c r="AM189" s="58">
        <v>0</v>
      </c>
      <c r="AN189" s="58">
        <v>0</v>
      </c>
      <c r="AO189" s="58">
        <v>0</v>
      </c>
      <c r="AP189" s="58">
        <v>0</v>
      </c>
      <c r="AQ189" s="58">
        <v>0</v>
      </c>
      <c r="AR189" s="58">
        <v>0</v>
      </c>
      <c r="AS189" s="58">
        <v>0</v>
      </c>
      <c r="AT189" s="58">
        <v>0</v>
      </c>
      <c r="AU189" s="58">
        <v>0</v>
      </c>
      <c r="AV189" s="58">
        <v>0</v>
      </c>
      <c r="AW189" s="58">
        <v>0</v>
      </c>
      <c r="AX189" s="58">
        <v>0</v>
      </c>
      <c r="AY189" s="58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8">
        <v>0</v>
      </c>
      <c r="BI189" s="58">
        <v>0</v>
      </c>
      <c r="BJ189" s="58">
        <v>0</v>
      </c>
      <c r="BK189" s="58">
        <v>0</v>
      </c>
      <c r="BL189" s="58">
        <v>0</v>
      </c>
      <c r="BM189" s="58">
        <v>0</v>
      </c>
      <c r="BN189" s="58">
        <v>0</v>
      </c>
      <c r="BO189" s="58">
        <v>0</v>
      </c>
      <c r="BP189" s="58">
        <v>0</v>
      </c>
      <c r="BQ189" s="58">
        <v>0</v>
      </c>
      <c r="BR189" s="58">
        <v>0</v>
      </c>
      <c r="BS189" s="58">
        <v>0</v>
      </c>
      <c r="BT189" s="58">
        <v>0</v>
      </c>
      <c r="BU189" s="58">
        <v>0</v>
      </c>
      <c r="BV189" s="58">
        <v>0</v>
      </c>
      <c r="BW189" s="58">
        <v>0</v>
      </c>
      <c r="BX189" s="58">
        <v>0</v>
      </c>
      <c r="BY189" s="58">
        <v>0</v>
      </c>
      <c r="BZ189" s="58">
        <v>0</v>
      </c>
      <c r="CA189" s="58">
        <v>0</v>
      </c>
      <c r="CB189" s="58">
        <v>0</v>
      </c>
      <c r="CC189" s="58">
        <v>0</v>
      </c>
      <c r="CD189" s="58">
        <v>0</v>
      </c>
      <c r="CE189" s="58">
        <v>0</v>
      </c>
      <c r="CF189" s="58">
        <v>0</v>
      </c>
      <c r="CG189" s="58">
        <v>0</v>
      </c>
      <c r="CH189" s="58">
        <v>0</v>
      </c>
      <c r="CI189" s="58">
        <v>0</v>
      </c>
      <c r="CJ189" s="58">
        <v>0</v>
      </c>
      <c r="CK189" s="58">
        <v>0</v>
      </c>
      <c r="CL189" s="58">
        <v>0</v>
      </c>
      <c r="CM189" s="58">
        <v>0</v>
      </c>
      <c r="CN189" s="58">
        <v>0</v>
      </c>
      <c r="CO189" s="58">
        <v>0</v>
      </c>
      <c r="CP189" s="58">
        <v>0</v>
      </c>
      <c r="CQ189" s="58">
        <v>0</v>
      </c>
      <c r="CR189" s="58">
        <v>0</v>
      </c>
      <c r="CS189" s="58">
        <v>0</v>
      </c>
      <c r="CT189" s="58">
        <v>0</v>
      </c>
      <c r="CU189" s="58">
        <v>0</v>
      </c>
      <c r="CV189" s="58">
        <v>0</v>
      </c>
      <c r="CW189" s="58">
        <v>0</v>
      </c>
      <c r="CX189" s="58">
        <v>0</v>
      </c>
      <c r="CY189" s="58">
        <v>0</v>
      </c>
      <c r="CZ189" s="58">
        <v>0</v>
      </c>
      <c r="DA189" s="58">
        <v>0</v>
      </c>
      <c r="DB189" s="58">
        <v>0</v>
      </c>
      <c r="DC189" s="58">
        <v>0</v>
      </c>
      <c r="DD189" s="58">
        <v>0</v>
      </c>
      <c r="DE189" s="58">
        <v>0</v>
      </c>
      <c r="DF189" s="58">
        <v>0</v>
      </c>
      <c r="DG189" s="58">
        <v>0</v>
      </c>
      <c r="DH189" s="58">
        <v>0</v>
      </c>
      <c r="DI189" s="58">
        <v>0</v>
      </c>
      <c r="DJ189" s="58">
        <v>0</v>
      </c>
      <c r="DK189" s="58">
        <v>0</v>
      </c>
      <c r="DL189" s="58">
        <v>0</v>
      </c>
      <c r="DM189" s="58">
        <v>0</v>
      </c>
      <c r="DN189" s="58">
        <v>0</v>
      </c>
      <c r="DO189" s="58">
        <v>0</v>
      </c>
      <c r="DP189" s="58">
        <v>0</v>
      </c>
      <c r="DQ189" s="58">
        <v>0</v>
      </c>
      <c r="DR189" s="58">
        <v>0</v>
      </c>
      <c r="DS189" s="58">
        <v>0</v>
      </c>
      <c r="DT189" s="58">
        <v>0</v>
      </c>
      <c r="DU189" s="58">
        <v>0</v>
      </c>
      <c r="DV189" s="58">
        <v>0</v>
      </c>
      <c r="DW189" s="58">
        <v>0</v>
      </c>
      <c r="DX189" s="58">
        <v>0</v>
      </c>
      <c r="DY189" s="58">
        <v>0</v>
      </c>
      <c r="DZ189" s="58">
        <v>0</v>
      </c>
      <c r="EA189" s="58">
        <v>0</v>
      </c>
      <c r="EB189" s="58">
        <v>0</v>
      </c>
      <c r="EC189" s="58">
        <v>0</v>
      </c>
      <c r="ED189" s="58">
        <v>0</v>
      </c>
      <c r="EE189" s="58">
        <v>0</v>
      </c>
      <c r="EF189" s="58">
        <v>0</v>
      </c>
      <c r="EG189" s="58">
        <v>0</v>
      </c>
      <c r="EH189" s="58">
        <v>0</v>
      </c>
      <c r="EI189" s="58">
        <v>0</v>
      </c>
      <c r="EJ189" s="58">
        <v>0</v>
      </c>
      <c r="EK189" s="58">
        <v>0</v>
      </c>
      <c r="EL189" s="58">
        <v>0</v>
      </c>
      <c r="EM189" s="58">
        <v>0</v>
      </c>
      <c r="EN189" s="58">
        <v>0</v>
      </c>
      <c r="EO189" s="58">
        <v>0</v>
      </c>
      <c r="EP189" s="58">
        <v>0</v>
      </c>
      <c r="EQ189" s="58">
        <v>0</v>
      </c>
      <c r="ER189" s="58">
        <v>0</v>
      </c>
      <c r="ES189" s="58">
        <v>0</v>
      </c>
      <c r="ET189" s="58">
        <v>0</v>
      </c>
      <c r="EU189" s="58">
        <v>0</v>
      </c>
      <c r="EV189" s="58">
        <v>0</v>
      </c>
      <c r="EW189" s="58">
        <v>0</v>
      </c>
      <c r="EX189" s="58">
        <v>0</v>
      </c>
      <c r="EY189" s="58">
        <v>0</v>
      </c>
      <c r="EZ189" s="58">
        <v>0</v>
      </c>
      <c r="FA189" s="58">
        <v>0</v>
      </c>
      <c r="FB189" s="58">
        <v>0</v>
      </c>
      <c r="FC189" s="58">
        <v>0</v>
      </c>
      <c r="FD189" s="58">
        <v>0</v>
      </c>
      <c r="FE189" s="58">
        <v>0</v>
      </c>
      <c r="FF189" s="58">
        <v>0</v>
      </c>
      <c r="FG189" s="58">
        <v>0</v>
      </c>
      <c r="FH189" s="58">
        <v>0</v>
      </c>
      <c r="FI189" s="58">
        <v>0</v>
      </c>
      <c r="FJ189" s="58">
        <v>0</v>
      </c>
      <c r="FK189" s="58">
        <v>0</v>
      </c>
      <c r="FL189" s="58">
        <v>0</v>
      </c>
      <c r="FM189" s="58">
        <v>0</v>
      </c>
      <c r="FN189" s="58">
        <v>0</v>
      </c>
      <c r="FO189" s="58">
        <v>0</v>
      </c>
      <c r="FP189" s="58">
        <v>0</v>
      </c>
      <c r="FQ189" s="58">
        <v>0</v>
      </c>
      <c r="FR189" s="58">
        <v>0</v>
      </c>
      <c r="FS189" s="58">
        <v>0</v>
      </c>
      <c r="FT189" s="58">
        <v>0</v>
      </c>
      <c r="FU189" s="58">
        <v>0</v>
      </c>
      <c r="FV189" s="58">
        <v>0</v>
      </c>
      <c r="FW189" s="58">
        <v>0</v>
      </c>
      <c r="FX189" s="58">
        <v>0</v>
      </c>
      <c r="FY189" s="58">
        <v>0</v>
      </c>
      <c r="FZ189" s="58">
        <v>0</v>
      </c>
      <c r="GA189" s="58">
        <v>0</v>
      </c>
      <c r="GB189" s="58">
        <v>0</v>
      </c>
      <c r="GC189" s="58">
        <v>0</v>
      </c>
      <c r="GD189" s="58">
        <v>0</v>
      </c>
      <c r="GE189" s="58">
        <v>0</v>
      </c>
      <c r="GF189" s="58">
        <v>0</v>
      </c>
      <c r="GG189" s="58">
        <v>0</v>
      </c>
      <c r="GH189" s="58">
        <v>0</v>
      </c>
      <c r="GI189" s="58">
        <v>0</v>
      </c>
      <c r="GJ189" s="58">
        <v>0</v>
      </c>
      <c r="GK189" s="58">
        <v>0</v>
      </c>
      <c r="GL189" s="58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</row>
    <row r="190" spans="1:221" x14ac:dyDescent="0.25">
      <c r="A190" s="28" t="s">
        <v>1218</v>
      </c>
      <c r="B190" s="59" t="s">
        <v>395</v>
      </c>
      <c r="C190" s="56" t="s">
        <v>1218</v>
      </c>
      <c r="D190" s="56">
        <v>6</v>
      </c>
      <c r="E190" s="61">
        <v>23.827999999999999</v>
      </c>
      <c r="F190" s="58">
        <v>20.943000000000001</v>
      </c>
      <c r="G190" s="58">
        <v>22.67</v>
      </c>
      <c r="H190" s="58">
        <v>23.484000000000002</v>
      </c>
      <c r="I190" s="58">
        <v>23.481999999999999</v>
      </c>
      <c r="J190" s="58">
        <v>22.762</v>
      </c>
      <c r="K190" s="58">
        <v>25.355</v>
      </c>
      <c r="L190" s="58">
        <v>26.477</v>
      </c>
      <c r="M190" s="58">
        <v>26.992999999999999</v>
      </c>
      <c r="N190" s="58">
        <v>29.558</v>
      </c>
      <c r="O190" s="58">
        <v>26.411999999999999</v>
      </c>
      <c r="P190" s="58">
        <v>29.364000000000001</v>
      </c>
      <c r="Q190" s="58">
        <v>29.433</v>
      </c>
      <c r="R190" s="58">
        <v>28.463000000000001</v>
      </c>
      <c r="S190" s="58">
        <v>29.835999999999999</v>
      </c>
      <c r="T190" s="58">
        <v>31.771999999999998</v>
      </c>
      <c r="U190" s="58">
        <v>28.009</v>
      </c>
      <c r="V190" s="58">
        <v>29.036999999999999</v>
      </c>
      <c r="W190" s="58">
        <v>29.497</v>
      </c>
      <c r="X190" s="58">
        <v>30.035</v>
      </c>
      <c r="Y190" s="58">
        <v>31.844999999999999</v>
      </c>
      <c r="Z190" s="58">
        <v>36.661000000000001</v>
      </c>
      <c r="AA190" s="58">
        <v>38.953000000000003</v>
      </c>
      <c r="AB190" s="58">
        <v>37.424999999999997</v>
      </c>
      <c r="AC190" s="58">
        <v>36.503</v>
      </c>
      <c r="AD190" s="58">
        <v>28.497</v>
      </c>
      <c r="AE190" s="58">
        <v>28.308</v>
      </c>
      <c r="AF190" s="58">
        <v>31.175000000000001</v>
      </c>
      <c r="AG190" s="58">
        <v>31.58</v>
      </c>
      <c r="AH190" s="58">
        <v>30.308</v>
      </c>
      <c r="AI190" s="58">
        <v>33.036999999999999</v>
      </c>
      <c r="AJ190" s="58">
        <v>31.373000000000001</v>
      </c>
      <c r="AK190" s="58">
        <v>31.963999999999999</v>
      </c>
      <c r="AL190" s="58">
        <v>29.835000000000001</v>
      </c>
      <c r="AM190" s="58">
        <v>27.963999999999999</v>
      </c>
      <c r="AN190" s="58">
        <v>26.466999999999999</v>
      </c>
      <c r="AO190" s="58">
        <v>26.771000000000001</v>
      </c>
      <c r="AP190" s="58">
        <v>25.27</v>
      </c>
      <c r="AQ190" s="58">
        <v>25.866</v>
      </c>
      <c r="AR190" s="58">
        <v>27.356999999999999</v>
      </c>
      <c r="AS190" s="58">
        <v>24.207999999999998</v>
      </c>
      <c r="AT190" s="58">
        <v>25.983000000000001</v>
      </c>
      <c r="AU190" s="58">
        <v>28.733000000000001</v>
      </c>
      <c r="AV190" s="58">
        <v>34.738999999999997</v>
      </c>
      <c r="AW190" s="58">
        <v>29.468</v>
      </c>
      <c r="AX190" s="58">
        <v>29.82</v>
      </c>
      <c r="AY190" s="58">
        <v>28.978000000000002</v>
      </c>
      <c r="AZ190" s="58">
        <v>23.931000000000001</v>
      </c>
      <c r="BA190" s="58">
        <v>18.321999999999999</v>
      </c>
      <c r="BB190" s="58">
        <v>10.298999999999999</v>
      </c>
      <c r="BC190" s="58">
        <v>9.9039999999999999</v>
      </c>
      <c r="BD190" s="58">
        <v>9.9339999999999993</v>
      </c>
      <c r="BE190" s="58">
        <v>10.942</v>
      </c>
      <c r="BF190" s="58">
        <v>9.0510000000000002</v>
      </c>
      <c r="BG190" s="58">
        <v>10.147</v>
      </c>
      <c r="BH190" s="58">
        <v>13.507999999999999</v>
      </c>
      <c r="BI190" s="58">
        <v>10.372999999999999</v>
      </c>
      <c r="BJ190" s="58">
        <v>14.125999999999999</v>
      </c>
      <c r="BK190" s="58">
        <v>10.945</v>
      </c>
      <c r="BL190" s="58">
        <v>9.6579999999999995</v>
      </c>
      <c r="BM190" s="58">
        <v>11.199</v>
      </c>
      <c r="BN190" s="58">
        <v>12.116</v>
      </c>
      <c r="BO190" s="58">
        <v>12.016999999999999</v>
      </c>
      <c r="BP190" s="58">
        <v>11.853999999999999</v>
      </c>
      <c r="BQ190" s="58">
        <v>10.584</v>
      </c>
      <c r="BR190" s="58">
        <v>10.423</v>
      </c>
      <c r="BS190" s="58">
        <v>10.286</v>
      </c>
      <c r="BT190" s="58">
        <v>13.662000000000001</v>
      </c>
      <c r="BU190" s="58">
        <v>10.707000000000001</v>
      </c>
      <c r="BV190" s="58">
        <v>13.436</v>
      </c>
      <c r="BW190" s="58">
        <v>12.39</v>
      </c>
      <c r="BX190" s="58">
        <v>9.1989999999999998</v>
      </c>
      <c r="BY190" s="58">
        <v>9.6850000000000005</v>
      </c>
      <c r="BZ190" s="58">
        <v>12.884</v>
      </c>
      <c r="CA190" s="58">
        <v>13.956</v>
      </c>
      <c r="CB190" s="58">
        <v>15.462</v>
      </c>
      <c r="CC190" s="58">
        <v>15.449</v>
      </c>
      <c r="CD190" s="58">
        <v>11.364000000000001</v>
      </c>
      <c r="CE190" s="58">
        <v>16.170000000000002</v>
      </c>
      <c r="CF190" s="58">
        <v>11.425000000000001</v>
      </c>
      <c r="CG190" s="58">
        <v>13.239000000000001</v>
      </c>
      <c r="CH190" s="58">
        <v>12.166</v>
      </c>
      <c r="CI190" s="58">
        <v>12.791</v>
      </c>
      <c r="CJ190" s="58">
        <v>13.343</v>
      </c>
      <c r="CK190" s="58">
        <v>11.339</v>
      </c>
      <c r="CL190" s="58">
        <v>10.717000000000001</v>
      </c>
      <c r="CM190" s="58">
        <v>9.7759999999999998</v>
      </c>
      <c r="CN190" s="58">
        <v>10.284000000000001</v>
      </c>
      <c r="CO190" s="58">
        <v>11.308999999999999</v>
      </c>
      <c r="CP190" s="58">
        <v>9.5820000000000007</v>
      </c>
      <c r="CQ190" s="58">
        <v>14.272</v>
      </c>
      <c r="CR190" s="58">
        <v>11.462</v>
      </c>
      <c r="CS190" s="58">
        <v>12.044001</v>
      </c>
      <c r="CT190" s="58">
        <v>11.553000000000001</v>
      </c>
      <c r="CU190" s="58">
        <v>10.59</v>
      </c>
      <c r="CV190" s="58">
        <v>8.7059999999999995</v>
      </c>
      <c r="CW190" s="58">
        <v>11.289</v>
      </c>
      <c r="CX190" s="58">
        <v>11.981</v>
      </c>
      <c r="CY190" s="58">
        <v>11.593</v>
      </c>
      <c r="CZ190" s="58">
        <v>18.710999999999999</v>
      </c>
      <c r="DA190" s="58">
        <v>12.27</v>
      </c>
      <c r="DB190" s="58">
        <v>11.871</v>
      </c>
      <c r="DC190" s="58">
        <v>15.023999999999999</v>
      </c>
      <c r="DD190" s="58">
        <v>31.027999999999999</v>
      </c>
      <c r="DE190" s="58">
        <v>32.796999999999997</v>
      </c>
      <c r="DF190" s="58">
        <v>18.442</v>
      </c>
      <c r="DG190" s="58">
        <v>18.161999999999999</v>
      </c>
      <c r="DH190" s="58">
        <v>14.957000000000001</v>
      </c>
      <c r="DI190" s="58">
        <v>18.808</v>
      </c>
      <c r="DJ190" s="58">
        <v>18.361999999999998</v>
      </c>
      <c r="DK190" s="58">
        <v>16.702999999999999</v>
      </c>
      <c r="DL190" s="58">
        <v>17.52</v>
      </c>
      <c r="DM190" s="58">
        <v>16.484000000000002</v>
      </c>
      <c r="DN190" s="58">
        <v>19.475000000000001</v>
      </c>
      <c r="DO190" s="58">
        <v>16.117000000000001</v>
      </c>
      <c r="DP190" s="58">
        <v>20.994</v>
      </c>
      <c r="DQ190" s="58">
        <v>16.314</v>
      </c>
      <c r="DR190" s="58">
        <v>19.372</v>
      </c>
      <c r="DS190" s="58">
        <v>17.858000000000001</v>
      </c>
      <c r="DT190" s="58">
        <v>16.594000000000001</v>
      </c>
      <c r="DU190" s="58">
        <v>19.326000000000001</v>
      </c>
      <c r="DV190" s="58">
        <v>18.126999999999999</v>
      </c>
      <c r="DW190" s="58">
        <v>18.661000000000001</v>
      </c>
      <c r="DX190" s="58">
        <v>20.780774985000001</v>
      </c>
      <c r="DY190" s="58">
        <v>18.068391975000001</v>
      </c>
      <c r="DZ190" s="58">
        <v>19.029</v>
      </c>
      <c r="EA190" s="58">
        <v>17.363</v>
      </c>
      <c r="EB190" s="58">
        <v>21.725000000000001</v>
      </c>
      <c r="EC190" s="58">
        <v>19.966000000000001</v>
      </c>
      <c r="ED190" s="58">
        <v>20.096</v>
      </c>
      <c r="EE190" s="58">
        <v>19.701000000000004</v>
      </c>
      <c r="EF190" s="58">
        <v>15.319000000000001</v>
      </c>
      <c r="EG190" s="58">
        <v>17.136999999999997</v>
      </c>
      <c r="EH190" s="58">
        <v>24.445989000000001</v>
      </c>
      <c r="EI190" s="58">
        <v>23.266849131200001</v>
      </c>
      <c r="EJ190" s="58">
        <v>23.377995265000003</v>
      </c>
      <c r="EK190" s="58">
        <v>25.864338000000004</v>
      </c>
      <c r="EL190" s="58">
        <v>24.073258000000006</v>
      </c>
      <c r="EM190" s="58">
        <v>24.806625000000004</v>
      </c>
      <c r="EN190" s="58">
        <v>28.239001000000002</v>
      </c>
      <c r="EO190" s="58">
        <v>29.482998000000002</v>
      </c>
      <c r="EP190" s="58">
        <v>25.969984000000004</v>
      </c>
      <c r="EQ190" s="58">
        <v>28.534916000000003</v>
      </c>
      <c r="ER190">
        <v>21.786074999999091</v>
      </c>
      <c r="ES190">
        <v>23.854868335000003</v>
      </c>
      <c r="ET190">
        <v>23.234591000000002</v>
      </c>
      <c r="EU190">
        <v>24.744</v>
      </c>
      <c r="EV190">
        <v>25.287436</v>
      </c>
      <c r="EW190">
        <v>31.338756000000004</v>
      </c>
      <c r="EX190">
        <v>27.647793</v>
      </c>
      <c r="EY190">
        <v>24.707999999999998</v>
      </c>
      <c r="EZ190">
        <v>28.525003000000005</v>
      </c>
      <c r="FA190">
        <v>25.411000000000001</v>
      </c>
      <c r="FB190">
        <v>25.848835927000003</v>
      </c>
      <c r="FC190">
        <v>28.466166999999462</v>
      </c>
      <c r="FD190">
        <v>24.049139999998406</v>
      </c>
      <c r="FE190">
        <v>29.841132999998315</v>
      </c>
      <c r="FF190">
        <v>29.482837999999798</v>
      </c>
      <c r="FG190">
        <v>31.963957999999533</v>
      </c>
      <c r="FH190">
        <v>33.215518607999662</v>
      </c>
      <c r="FI190">
        <v>38.514111291999505</v>
      </c>
      <c r="FJ190">
        <v>44.944060999999799</v>
      </c>
      <c r="FK190">
        <v>48.699862999999141</v>
      </c>
      <c r="FL190">
        <v>51.31794499999949</v>
      </c>
      <c r="FM190" s="80">
        <v>54.997691999999674</v>
      </c>
      <c r="FN190">
        <v>44.824191072999433</v>
      </c>
      <c r="FO190">
        <v>50.119734929999609</v>
      </c>
      <c r="FP190">
        <v>48.908617359999077</v>
      </c>
      <c r="FQ190">
        <v>49.307228769999405</v>
      </c>
      <c r="FR190">
        <v>51.591213309999929</v>
      </c>
      <c r="FS190">
        <v>55.150999999999996</v>
      </c>
      <c r="FT190">
        <v>52.938564539999355</v>
      </c>
      <c r="FU190">
        <v>57.146397959999661</v>
      </c>
      <c r="FV190">
        <v>53.51750775999983</v>
      </c>
      <c r="FW190">
        <v>58.528662339998974</v>
      </c>
      <c r="FX190">
        <v>60.781960599999501</v>
      </c>
      <c r="FY190">
        <v>60.445987519999221</v>
      </c>
      <c r="FZ190">
        <v>56.200981025999354</v>
      </c>
      <c r="GA190">
        <v>58.96765567599936</v>
      </c>
      <c r="GB190">
        <v>52.526303266999356</v>
      </c>
      <c r="GC190">
        <v>55.475502733000411</v>
      </c>
      <c r="GD190">
        <v>54.078047000001149</v>
      </c>
      <c r="GE190">
        <v>55.726404000000798</v>
      </c>
      <c r="GF190">
        <v>55.901375000000272</v>
      </c>
      <c r="GG190">
        <v>60.826539000000317</v>
      </c>
      <c r="GH190">
        <v>36.452816000000475</v>
      </c>
      <c r="GI190">
        <v>32.631</v>
      </c>
      <c r="GJ190">
        <v>46.910359000000369</v>
      </c>
      <c r="GK190">
        <v>46.699672</v>
      </c>
      <c r="GL190">
        <v>49.906998000000002</v>
      </c>
      <c r="GM190">
        <v>52.894000000000005</v>
      </c>
      <c r="GN190">
        <v>49.403998999999999</v>
      </c>
      <c r="GO190">
        <v>49.766897999999998</v>
      </c>
      <c r="GP190">
        <v>56.051000000000002</v>
      </c>
      <c r="GQ190">
        <v>56.972000999999999</v>
      </c>
      <c r="GR190">
        <v>58.363</v>
      </c>
      <c r="GS190">
        <v>60.662002000000001</v>
      </c>
      <c r="GT190">
        <v>55.012</v>
      </c>
      <c r="GU190">
        <v>56.825000000000003</v>
      </c>
      <c r="GV190">
        <v>57.621000000000009</v>
      </c>
      <c r="GW190">
        <v>58.420999999999999</v>
      </c>
      <c r="GX190">
        <v>58.725999999999999</v>
      </c>
      <c r="GY190">
        <v>65.441000000000003</v>
      </c>
      <c r="GZ190">
        <v>59.854999999999997</v>
      </c>
      <c r="HA190">
        <v>58.472000000000001</v>
      </c>
      <c r="HB190">
        <v>57.032000000000004</v>
      </c>
      <c r="HC190">
        <v>57.643999999999998</v>
      </c>
      <c r="HD190">
        <v>64.096000000000004</v>
      </c>
      <c r="HE190">
        <v>68.74199999999999</v>
      </c>
      <c r="HF190">
        <v>66.959999999999994</v>
      </c>
      <c r="HG190">
        <v>62.442</v>
      </c>
      <c r="HH190">
        <v>65.216000000000008</v>
      </c>
      <c r="HI190">
        <v>68.049999999000008</v>
      </c>
      <c r="HJ190">
        <v>65.907002659</v>
      </c>
      <c r="HK190">
        <v>71.178000000999987</v>
      </c>
      <c r="HL190">
        <v>63.231286890000007</v>
      </c>
      <c r="HM190">
        <v>60.516000000999995</v>
      </c>
    </row>
    <row r="191" spans="1:221" x14ac:dyDescent="0.25">
      <c r="A191" s="28" t="s">
        <v>1219</v>
      </c>
      <c r="B191" s="59" t="s">
        <v>397</v>
      </c>
      <c r="C191" s="56" t="s">
        <v>1219</v>
      </c>
      <c r="D191" s="56">
        <v>6</v>
      </c>
      <c r="E191" s="61">
        <v>15.795</v>
      </c>
      <c r="F191" s="58">
        <v>14.131</v>
      </c>
      <c r="G191" s="58">
        <v>16.847000000000001</v>
      </c>
      <c r="H191" s="58">
        <v>15.984</v>
      </c>
      <c r="I191" s="58">
        <v>16.036000000000001</v>
      </c>
      <c r="J191" s="58">
        <v>16.071999999999999</v>
      </c>
      <c r="K191" s="58">
        <v>17.606999999999999</v>
      </c>
      <c r="L191" s="58">
        <v>17.931999999999999</v>
      </c>
      <c r="M191" s="58">
        <v>18.256</v>
      </c>
      <c r="N191" s="58">
        <v>20.449000000000002</v>
      </c>
      <c r="O191" s="58">
        <v>19.329999999999998</v>
      </c>
      <c r="P191" s="58">
        <v>21.292999999999999</v>
      </c>
      <c r="Q191" s="58">
        <v>21.638000000000002</v>
      </c>
      <c r="R191" s="58">
        <v>21.402999999999999</v>
      </c>
      <c r="S191" s="58">
        <v>22.178000000000001</v>
      </c>
      <c r="T191" s="58">
        <v>24.056000000000001</v>
      </c>
      <c r="U191" s="58">
        <v>20.391999999999999</v>
      </c>
      <c r="V191" s="58">
        <v>22.06</v>
      </c>
      <c r="W191" s="58">
        <v>24.228000000000002</v>
      </c>
      <c r="X191" s="58">
        <v>25.140999999999998</v>
      </c>
      <c r="Y191" s="58">
        <v>25.573</v>
      </c>
      <c r="Z191" s="58">
        <v>28.7</v>
      </c>
      <c r="AA191" s="58">
        <v>29.427</v>
      </c>
      <c r="AB191" s="58">
        <v>28.013999999999999</v>
      </c>
      <c r="AC191" s="58">
        <v>28.157</v>
      </c>
      <c r="AD191" s="58">
        <v>23.626000000000001</v>
      </c>
      <c r="AE191" s="58">
        <v>22.779</v>
      </c>
      <c r="AF191" s="58">
        <v>25.356999999999999</v>
      </c>
      <c r="AG191" s="58">
        <v>25.248999999999999</v>
      </c>
      <c r="AH191" s="58">
        <v>24.055</v>
      </c>
      <c r="AI191" s="58">
        <v>26.65</v>
      </c>
      <c r="AJ191" s="58">
        <v>24.800999999999998</v>
      </c>
      <c r="AK191" s="58">
        <v>26.684999999999999</v>
      </c>
      <c r="AL191" s="58">
        <v>24.681000000000001</v>
      </c>
      <c r="AM191" s="58">
        <v>23.384</v>
      </c>
      <c r="AN191" s="58">
        <v>23.422000000000001</v>
      </c>
      <c r="AO191" s="58">
        <v>23.846</v>
      </c>
      <c r="AP191" s="58">
        <v>22.385000000000002</v>
      </c>
      <c r="AQ191" s="58">
        <v>23.774000000000001</v>
      </c>
      <c r="AR191" s="58">
        <v>23.771999999999998</v>
      </c>
      <c r="AS191" s="58">
        <v>21.792999999999999</v>
      </c>
      <c r="AT191" s="58">
        <v>23.305</v>
      </c>
      <c r="AU191" s="58">
        <v>26.277000000000001</v>
      </c>
      <c r="AV191" s="58">
        <v>31.571999999999999</v>
      </c>
      <c r="AW191" s="58">
        <v>27.138000000000002</v>
      </c>
      <c r="AX191" s="58">
        <v>27.943999999999999</v>
      </c>
      <c r="AY191" s="58">
        <v>27.236000000000001</v>
      </c>
      <c r="AZ191" s="58">
        <v>19.707000000000001</v>
      </c>
      <c r="BA191" s="58">
        <v>14.92</v>
      </c>
      <c r="BB191" s="58">
        <v>6.5670000000000002</v>
      </c>
      <c r="BC191" s="58">
        <v>6.0519999999999996</v>
      </c>
      <c r="BD191" s="58">
        <v>6.2359999999999998</v>
      </c>
      <c r="BE191" s="58">
        <v>7.5890000000000004</v>
      </c>
      <c r="BF191" s="58">
        <v>6.2990000000000004</v>
      </c>
      <c r="BG191" s="58">
        <v>7.1879999999999997</v>
      </c>
      <c r="BH191" s="58">
        <v>10.173999999999999</v>
      </c>
      <c r="BI191" s="58">
        <v>6.7469999999999999</v>
      </c>
      <c r="BJ191" s="58">
        <v>10.525</v>
      </c>
      <c r="BK191" s="58">
        <v>7.7480000000000002</v>
      </c>
      <c r="BL191" s="58">
        <v>6.9509999999999996</v>
      </c>
      <c r="BM191" s="58">
        <v>8.1989999999999998</v>
      </c>
      <c r="BN191" s="58">
        <v>8.8580000000000005</v>
      </c>
      <c r="BO191" s="58">
        <v>8.5419999999999998</v>
      </c>
      <c r="BP191" s="58">
        <v>8.4589999999999996</v>
      </c>
      <c r="BQ191" s="58">
        <v>7.6319999999999997</v>
      </c>
      <c r="BR191" s="58">
        <v>7.4480000000000004</v>
      </c>
      <c r="BS191" s="58">
        <v>7.3620000000000001</v>
      </c>
      <c r="BT191" s="58">
        <v>10.481999999999999</v>
      </c>
      <c r="BU191" s="58">
        <v>7.4109999999999996</v>
      </c>
      <c r="BV191" s="58">
        <v>10.009</v>
      </c>
      <c r="BW191" s="58">
        <v>7.7919999999999998</v>
      </c>
      <c r="BX191" s="58">
        <v>6.97</v>
      </c>
      <c r="BY191" s="58">
        <v>7.09</v>
      </c>
      <c r="BZ191" s="58">
        <v>10.317</v>
      </c>
      <c r="CA191" s="58">
        <v>11.516999999999999</v>
      </c>
      <c r="CB191" s="58">
        <v>12.61</v>
      </c>
      <c r="CC191" s="58">
        <v>13.314</v>
      </c>
      <c r="CD191" s="58">
        <v>9.8230000000000004</v>
      </c>
      <c r="CE191" s="58">
        <v>13.544</v>
      </c>
      <c r="CF191" s="58">
        <v>9.2029999999999994</v>
      </c>
      <c r="CG191" s="58">
        <v>11.26</v>
      </c>
      <c r="CH191" s="58">
        <v>9.0869999999999997</v>
      </c>
      <c r="CI191" s="58">
        <v>10.867000000000001</v>
      </c>
      <c r="CJ191" s="58">
        <v>11.786</v>
      </c>
      <c r="CK191" s="58">
        <v>9.391</v>
      </c>
      <c r="CL191" s="58">
        <v>8.8279999999999994</v>
      </c>
      <c r="CM191" s="58">
        <v>7.8929999999999998</v>
      </c>
      <c r="CN191" s="58">
        <v>7.8230000000000004</v>
      </c>
      <c r="CO191" s="58">
        <v>8.8480000000000008</v>
      </c>
      <c r="CP191" s="58">
        <v>8.19</v>
      </c>
      <c r="CQ191" s="58">
        <v>12.265000000000001</v>
      </c>
      <c r="CR191" s="58">
        <v>9.23</v>
      </c>
      <c r="CS191" s="58">
        <v>10.230001</v>
      </c>
      <c r="CT191" s="58">
        <v>8.8010000000000002</v>
      </c>
      <c r="CU191" s="58">
        <v>8.7739999999999991</v>
      </c>
      <c r="CV191" s="58">
        <v>7.2240000000000002</v>
      </c>
      <c r="CW191" s="58">
        <v>9.702</v>
      </c>
      <c r="CX191" s="58">
        <v>9.9440000000000008</v>
      </c>
      <c r="CY191" s="58">
        <v>9.2469999999999999</v>
      </c>
      <c r="CZ191" s="58">
        <v>16.148</v>
      </c>
      <c r="DA191" s="58">
        <v>10.635</v>
      </c>
      <c r="DB191" s="58">
        <v>10.329000000000001</v>
      </c>
      <c r="DC191" s="58">
        <v>12.478999999999999</v>
      </c>
      <c r="DD191" s="58">
        <v>28.251999999999999</v>
      </c>
      <c r="DE191" s="58">
        <v>30.285</v>
      </c>
      <c r="DF191" s="58">
        <v>12.721</v>
      </c>
      <c r="DG191" s="58">
        <v>13.865</v>
      </c>
      <c r="DH191" s="58">
        <v>10.71</v>
      </c>
      <c r="DI191" s="58">
        <v>13.085000000000001</v>
      </c>
      <c r="DJ191" s="58">
        <v>12.244</v>
      </c>
      <c r="DK191" s="58">
        <v>12.762</v>
      </c>
      <c r="DL191" s="58">
        <v>12.443</v>
      </c>
      <c r="DM191" s="58">
        <v>11.989000000000001</v>
      </c>
      <c r="DN191" s="58">
        <v>15.589</v>
      </c>
      <c r="DO191" s="58">
        <v>11.028</v>
      </c>
      <c r="DP191" s="58">
        <v>15.715999999999999</v>
      </c>
      <c r="DQ191" s="58">
        <v>13.086</v>
      </c>
      <c r="DR191" s="58">
        <v>15.97</v>
      </c>
      <c r="DS191" s="58">
        <v>15.102</v>
      </c>
      <c r="DT191" s="58">
        <v>12.898</v>
      </c>
      <c r="DU191" s="58">
        <v>15.023999999999999</v>
      </c>
      <c r="DV191" s="58">
        <v>13.760999999999999</v>
      </c>
      <c r="DW191" s="58">
        <v>16.233000000000001</v>
      </c>
      <c r="DX191" s="58">
        <v>17.649774985000001</v>
      </c>
      <c r="DY191" s="58">
        <v>18.068391975000001</v>
      </c>
      <c r="DZ191" s="58">
        <v>19.015999999999998</v>
      </c>
      <c r="EA191" s="58">
        <v>17.337</v>
      </c>
      <c r="EB191" s="58">
        <v>21.702000000000002</v>
      </c>
      <c r="EC191" s="58">
        <v>19.966000000000001</v>
      </c>
      <c r="ED191" s="58">
        <v>20.074000000000002</v>
      </c>
      <c r="EE191" s="58">
        <v>19.674000000000003</v>
      </c>
      <c r="EF191" s="58">
        <v>15.306000000000001</v>
      </c>
      <c r="EG191" s="58">
        <v>17.105999999999998</v>
      </c>
      <c r="EH191" s="58">
        <v>24.399989000000001</v>
      </c>
      <c r="EI191" s="58">
        <v>23.259849131199999</v>
      </c>
      <c r="EJ191" s="58">
        <v>23.377995265000003</v>
      </c>
      <c r="EK191" s="58">
        <v>25.863338000000002</v>
      </c>
      <c r="EL191" s="58">
        <v>24.072258000000005</v>
      </c>
      <c r="EM191" s="58">
        <v>24.806625000000004</v>
      </c>
      <c r="EN191" s="58">
        <v>28.239001000000002</v>
      </c>
      <c r="EO191" s="58">
        <v>29.482998000000002</v>
      </c>
      <c r="EP191" s="58">
        <v>25.969984000000004</v>
      </c>
      <c r="EQ191" s="58">
        <v>28.534916000000003</v>
      </c>
      <c r="ER191">
        <v>21.781074999999092</v>
      </c>
      <c r="ES191">
        <v>23.854868335000003</v>
      </c>
      <c r="ET191">
        <v>23.234591000000002</v>
      </c>
      <c r="EU191">
        <v>24.742000000000001</v>
      </c>
      <c r="EV191">
        <v>25.287436</v>
      </c>
      <c r="EW191">
        <v>31.338756000000004</v>
      </c>
      <c r="EX191">
        <v>27.647793</v>
      </c>
      <c r="EY191">
        <v>24.689</v>
      </c>
      <c r="EZ191">
        <v>28.525003000000005</v>
      </c>
      <c r="FA191">
        <v>25.41</v>
      </c>
      <c r="FB191">
        <v>25.847835927000002</v>
      </c>
      <c r="FC191">
        <v>28.435166999999463</v>
      </c>
      <c r="FD191">
        <v>24.044139999998407</v>
      </c>
      <c r="FE191">
        <v>29.841132999998315</v>
      </c>
      <c r="FF191">
        <v>29.482837999999798</v>
      </c>
      <c r="FG191">
        <v>31.963957999999533</v>
      </c>
      <c r="FH191">
        <v>33.215518607999662</v>
      </c>
      <c r="FI191">
        <v>38.514111291999505</v>
      </c>
      <c r="FJ191">
        <v>44.944060999999799</v>
      </c>
      <c r="FK191">
        <v>48.699862999999141</v>
      </c>
      <c r="FL191">
        <v>51.31794499999949</v>
      </c>
      <c r="FM191" s="80">
        <v>54.997691999999674</v>
      </c>
      <c r="FN191">
        <v>44.824191072999433</v>
      </c>
      <c r="FO191">
        <v>50.119734929999609</v>
      </c>
      <c r="FP191">
        <v>48.908617359999077</v>
      </c>
      <c r="FQ191">
        <v>49.307228769999405</v>
      </c>
      <c r="FR191">
        <v>51.591213309999929</v>
      </c>
      <c r="FS191">
        <v>55.150999999999996</v>
      </c>
      <c r="FT191">
        <v>52.938564539999355</v>
      </c>
      <c r="FU191">
        <v>57.146397959999661</v>
      </c>
      <c r="FV191">
        <v>53.51750775999983</v>
      </c>
      <c r="FW191">
        <v>58.528662339998974</v>
      </c>
      <c r="FX191">
        <v>60.781960599999501</v>
      </c>
      <c r="FY191">
        <v>60.445987519999221</v>
      </c>
      <c r="FZ191">
        <v>56.200981025999354</v>
      </c>
      <c r="GA191">
        <v>58.96765567599936</v>
      </c>
      <c r="GB191">
        <v>52.526303266999356</v>
      </c>
      <c r="GC191">
        <v>55.475502733000411</v>
      </c>
      <c r="GD191">
        <v>54.078047000001149</v>
      </c>
      <c r="GE191">
        <v>55.726404000000798</v>
      </c>
      <c r="GF191">
        <v>55.901375000000272</v>
      </c>
      <c r="GG191">
        <v>60.826539000000317</v>
      </c>
      <c r="GH191">
        <v>36.448816000000477</v>
      </c>
      <c r="GI191">
        <v>32.631</v>
      </c>
      <c r="GJ191">
        <v>46.910359000000369</v>
      </c>
      <c r="GK191">
        <v>46.616672000000001</v>
      </c>
      <c r="GL191">
        <v>49.906998000000002</v>
      </c>
      <c r="GM191">
        <v>52.894000000000005</v>
      </c>
      <c r="GN191">
        <v>49.394998999999999</v>
      </c>
      <c r="GO191">
        <v>49.623897999999997</v>
      </c>
      <c r="GP191">
        <v>55.853000000000002</v>
      </c>
      <c r="GQ191">
        <v>56.948000999999998</v>
      </c>
      <c r="GR191">
        <v>58.338000000000001</v>
      </c>
      <c r="GS191">
        <v>60.629002</v>
      </c>
      <c r="GT191">
        <v>54.996000000000002</v>
      </c>
      <c r="GU191">
        <v>56.807000000000002</v>
      </c>
      <c r="GV191">
        <v>57.594000000000008</v>
      </c>
      <c r="GW191">
        <v>58.387</v>
      </c>
      <c r="GX191">
        <v>58.701000000000001</v>
      </c>
      <c r="GY191">
        <v>65.408000000000001</v>
      </c>
      <c r="GZ191">
        <v>59.83</v>
      </c>
      <c r="HA191">
        <v>58.454000000000001</v>
      </c>
      <c r="HB191">
        <v>57.006</v>
      </c>
      <c r="HC191">
        <v>57.597999999999999</v>
      </c>
      <c r="HD191">
        <v>64.070999999999998</v>
      </c>
      <c r="HE191">
        <v>68.671999999999997</v>
      </c>
      <c r="HF191">
        <v>66.931999999999988</v>
      </c>
      <c r="HG191">
        <v>62.415999999999997</v>
      </c>
      <c r="HH191">
        <v>65.176000000000002</v>
      </c>
      <c r="HI191">
        <v>67.973650019000004</v>
      </c>
      <c r="HJ191">
        <v>65.759002659000004</v>
      </c>
      <c r="HK191">
        <v>71.066000000999992</v>
      </c>
      <c r="HL191">
        <v>63.159286890000004</v>
      </c>
      <c r="HM191">
        <v>60.456000000999992</v>
      </c>
    </row>
    <row r="192" spans="1:221" x14ac:dyDescent="0.25">
      <c r="A192" s="28" t="s">
        <v>1220</v>
      </c>
      <c r="B192" s="59" t="s">
        <v>399</v>
      </c>
      <c r="C192" s="56" t="s">
        <v>1220</v>
      </c>
      <c r="D192" s="56">
        <v>6</v>
      </c>
      <c r="E192" s="61">
        <v>15.795</v>
      </c>
      <c r="F192" s="58">
        <v>14.131</v>
      </c>
      <c r="G192" s="58">
        <v>16.847000000000001</v>
      </c>
      <c r="H192" s="58">
        <v>15.984</v>
      </c>
      <c r="I192" s="58">
        <v>16.036000000000001</v>
      </c>
      <c r="J192" s="58">
        <v>16.071999999999999</v>
      </c>
      <c r="K192" s="58">
        <v>17.606999999999999</v>
      </c>
      <c r="L192" s="58">
        <v>17.931999999999999</v>
      </c>
      <c r="M192" s="58">
        <v>18.256</v>
      </c>
      <c r="N192" s="58">
        <v>20.449000000000002</v>
      </c>
      <c r="O192" s="58">
        <v>19.329999999999998</v>
      </c>
      <c r="P192" s="58">
        <v>21.292999999999999</v>
      </c>
      <c r="Q192" s="58">
        <v>21.638000000000002</v>
      </c>
      <c r="R192" s="58">
        <v>21.402999999999999</v>
      </c>
      <c r="S192" s="58">
        <v>22.178000000000001</v>
      </c>
      <c r="T192" s="58">
        <v>24.056000000000001</v>
      </c>
      <c r="U192" s="58">
        <v>20.391999999999999</v>
      </c>
      <c r="V192" s="58">
        <v>22.06</v>
      </c>
      <c r="W192" s="58">
        <v>24.228000000000002</v>
      </c>
      <c r="X192" s="58">
        <v>25.140999999999998</v>
      </c>
      <c r="Y192" s="58">
        <v>25.573</v>
      </c>
      <c r="Z192" s="58">
        <v>28.7</v>
      </c>
      <c r="AA192" s="58">
        <v>29.427</v>
      </c>
      <c r="AB192" s="58">
        <v>28.013999999999999</v>
      </c>
      <c r="AC192" s="58">
        <v>28.157</v>
      </c>
      <c r="AD192" s="58">
        <v>23.626000000000001</v>
      </c>
      <c r="AE192" s="58">
        <v>22.779</v>
      </c>
      <c r="AF192" s="58">
        <v>25.356999999999999</v>
      </c>
      <c r="AG192" s="58">
        <v>25.248999999999999</v>
      </c>
      <c r="AH192" s="58">
        <v>24.055</v>
      </c>
      <c r="AI192" s="58">
        <v>26.65</v>
      </c>
      <c r="AJ192" s="58">
        <v>24.800999999999998</v>
      </c>
      <c r="AK192" s="58">
        <v>26.684999999999999</v>
      </c>
      <c r="AL192" s="58">
        <v>24.681000000000001</v>
      </c>
      <c r="AM192" s="58">
        <v>23.384</v>
      </c>
      <c r="AN192" s="58">
        <v>23.422000000000001</v>
      </c>
      <c r="AO192" s="58">
        <v>23.846</v>
      </c>
      <c r="AP192" s="58">
        <v>22.385000000000002</v>
      </c>
      <c r="AQ192" s="58">
        <v>23.774000000000001</v>
      </c>
      <c r="AR192" s="58">
        <v>23.771999999999998</v>
      </c>
      <c r="AS192" s="58">
        <v>16.672999999999998</v>
      </c>
      <c r="AT192" s="58">
        <v>18.271999999999998</v>
      </c>
      <c r="AU192" s="58">
        <v>17.353000000000002</v>
      </c>
      <c r="AV192" s="58">
        <v>21.5333234428</v>
      </c>
      <c r="AW192" s="58">
        <v>16.978999999999999</v>
      </c>
      <c r="AX192" s="58">
        <v>17.449000000000002</v>
      </c>
      <c r="AY192" s="58">
        <v>17.071999999999999</v>
      </c>
      <c r="AZ192" s="58">
        <v>13.766999999999999</v>
      </c>
      <c r="BA192" s="58">
        <v>9.3439983411000007</v>
      </c>
      <c r="BB192" s="58">
        <v>5.7130000000000001</v>
      </c>
      <c r="BC192" s="58">
        <v>5.31</v>
      </c>
      <c r="BD192" s="58">
        <v>5.3220000000000001</v>
      </c>
      <c r="BE192" s="58">
        <v>6.452</v>
      </c>
      <c r="BF192" s="58">
        <v>5.7759999999999998</v>
      </c>
      <c r="BG192" s="58">
        <v>6.5220000000000002</v>
      </c>
      <c r="BH192" s="58">
        <v>9.2850000000000001</v>
      </c>
      <c r="BI192" s="58">
        <v>5.8929999999999998</v>
      </c>
      <c r="BJ192" s="58">
        <v>9.69</v>
      </c>
      <c r="BK192" s="58">
        <v>6.68</v>
      </c>
      <c r="BL192" s="58">
        <v>6.5439999999999996</v>
      </c>
      <c r="BM192" s="58">
        <v>7.3390000000000004</v>
      </c>
      <c r="BN192" s="58">
        <v>7.73</v>
      </c>
      <c r="BO192" s="58">
        <v>7.4569999999999999</v>
      </c>
      <c r="BP192" s="58">
        <v>7.4379999999999997</v>
      </c>
      <c r="BQ192" s="58">
        <v>6.52</v>
      </c>
      <c r="BR192" s="58">
        <v>6.4130000000000003</v>
      </c>
      <c r="BS192" s="58">
        <v>6.5330000000000004</v>
      </c>
      <c r="BT192" s="58">
        <v>9.5679999999999996</v>
      </c>
      <c r="BU192" s="58">
        <v>6.7110000000000003</v>
      </c>
      <c r="BV192" s="58">
        <v>9.0470000000000006</v>
      </c>
      <c r="BW192" s="58">
        <v>6.79</v>
      </c>
      <c r="BX192" s="58">
        <v>6.3680000000000003</v>
      </c>
      <c r="BY192" s="58">
        <v>5.91</v>
      </c>
      <c r="BZ192" s="58">
        <v>8.6259999999999994</v>
      </c>
      <c r="CA192" s="58">
        <v>10.048</v>
      </c>
      <c r="CB192" s="58">
        <v>11.000999999999999</v>
      </c>
      <c r="CC192" s="58">
        <v>11.57</v>
      </c>
      <c r="CD192" s="58">
        <v>7.9790000000000001</v>
      </c>
      <c r="CE192" s="58">
        <v>11.805999999999999</v>
      </c>
      <c r="CF192" s="58">
        <v>8.2910000000000004</v>
      </c>
      <c r="CG192" s="58">
        <v>10.217000000000001</v>
      </c>
      <c r="CH192" s="58">
        <v>8.06</v>
      </c>
      <c r="CI192" s="58">
        <v>8.6050000000000004</v>
      </c>
      <c r="CJ192" s="58">
        <v>9.41</v>
      </c>
      <c r="CK192" s="58">
        <v>6.5289999999999999</v>
      </c>
      <c r="CL192" s="58">
        <v>5.6429999999999998</v>
      </c>
      <c r="CM192" s="58">
        <v>6.9710000000000001</v>
      </c>
      <c r="CN192" s="58">
        <v>6.3739999999999997</v>
      </c>
      <c r="CO192" s="58">
        <v>6.6420000000000003</v>
      </c>
      <c r="CP192" s="58">
        <v>5.6459999999999999</v>
      </c>
      <c r="CQ192" s="58">
        <v>8.6750000000000007</v>
      </c>
      <c r="CR192" s="58">
        <v>5.657</v>
      </c>
      <c r="CS192" s="58">
        <v>8.7460009999999997</v>
      </c>
      <c r="CT192" s="58">
        <v>6.649</v>
      </c>
      <c r="CU192" s="58">
        <v>6.383</v>
      </c>
      <c r="CV192" s="58">
        <v>5.0739999999999998</v>
      </c>
      <c r="CW192" s="58">
        <v>6.2539999999999996</v>
      </c>
      <c r="CX192" s="58">
        <v>6.3330000000000002</v>
      </c>
      <c r="CY192" s="58">
        <v>7.3719999999999999</v>
      </c>
      <c r="CZ192" s="58">
        <v>14.478</v>
      </c>
      <c r="DA192" s="58">
        <v>8.641</v>
      </c>
      <c r="DB192" s="58">
        <v>7.9989999999999997</v>
      </c>
      <c r="DC192" s="58">
        <v>9.8710000000000004</v>
      </c>
      <c r="DD192" s="58">
        <v>8.5039999999999996</v>
      </c>
      <c r="DE192" s="58">
        <v>10.836</v>
      </c>
      <c r="DF192" s="58">
        <v>11.343</v>
      </c>
      <c r="DG192" s="58">
        <v>12.221</v>
      </c>
      <c r="DH192" s="58">
        <v>8.6340000000000003</v>
      </c>
      <c r="DI192" s="58">
        <v>11.433</v>
      </c>
      <c r="DJ192" s="58">
        <v>10.301</v>
      </c>
      <c r="DK192" s="58">
        <v>9.5090000000000003</v>
      </c>
      <c r="DL192" s="58">
        <v>10.544</v>
      </c>
      <c r="DM192" s="58">
        <v>9.7880000000000003</v>
      </c>
      <c r="DN192" s="58">
        <v>12.318</v>
      </c>
      <c r="DO192" s="58">
        <v>8.6709999999999994</v>
      </c>
      <c r="DP192" s="58">
        <v>12.903</v>
      </c>
      <c r="DQ192" s="58">
        <v>9.7420000000000009</v>
      </c>
      <c r="DR192" s="58">
        <v>12</v>
      </c>
      <c r="DS192" s="58">
        <v>11.672000000000001</v>
      </c>
      <c r="DT192" s="58">
        <v>9.9149999999999991</v>
      </c>
      <c r="DU192" s="58">
        <v>12.265000000000001</v>
      </c>
      <c r="DV192" s="58">
        <v>10.555999999999999</v>
      </c>
      <c r="DW192" s="58">
        <v>12.759</v>
      </c>
      <c r="DX192" s="58">
        <v>13.957719068999999</v>
      </c>
      <c r="DY192" s="58">
        <v>14.454822632000001</v>
      </c>
      <c r="DZ192" s="58">
        <v>15.478</v>
      </c>
      <c r="EA192" s="58">
        <v>14.621</v>
      </c>
      <c r="EB192" s="58">
        <v>18.306000000000001</v>
      </c>
      <c r="EC192" s="58">
        <v>16.082000000000001</v>
      </c>
      <c r="ED192" s="58">
        <v>16.998000000000001</v>
      </c>
      <c r="EE192" s="58">
        <v>16.228000000000002</v>
      </c>
      <c r="EF192" s="58">
        <v>13.124000000000001</v>
      </c>
      <c r="EG192" s="58">
        <v>14.209</v>
      </c>
      <c r="EH192" s="58">
        <v>20.590989</v>
      </c>
      <c r="EI192" s="58">
        <v>19.177849131199999</v>
      </c>
      <c r="EJ192" s="58">
        <v>19.734995265000002</v>
      </c>
      <c r="EK192" s="58">
        <v>21.105338000000003</v>
      </c>
      <c r="EL192" s="58">
        <v>19.832258000000003</v>
      </c>
      <c r="EM192" s="58">
        <v>21.422625000000004</v>
      </c>
      <c r="EN192" s="58">
        <v>23.138001000000003</v>
      </c>
      <c r="EO192" s="58">
        <v>24.393998</v>
      </c>
      <c r="EP192" s="58">
        <v>21.516984000000004</v>
      </c>
      <c r="EQ192" s="58">
        <v>22.826916000000004</v>
      </c>
      <c r="ER192">
        <v>17.57307499999909</v>
      </c>
      <c r="ES192">
        <v>18.528868335000002</v>
      </c>
      <c r="ET192">
        <v>17.392591000000003</v>
      </c>
      <c r="EU192">
        <v>18.358000000000001</v>
      </c>
      <c r="EV192">
        <v>18.869436</v>
      </c>
      <c r="EW192">
        <v>20.761756000000005</v>
      </c>
      <c r="EX192">
        <v>20.346793000000002</v>
      </c>
      <c r="EY192">
        <v>18.254000000000001</v>
      </c>
      <c r="EZ192">
        <v>22.134003000000003</v>
      </c>
      <c r="FA192">
        <v>19.846</v>
      </c>
      <c r="FB192">
        <v>20.137835927000001</v>
      </c>
      <c r="FC192">
        <v>21.529166999999465</v>
      </c>
      <c r="FD192">
        <v>17.325139999998406</v>
      </c>
      <c r="FE192">
        <v>23.886132999998317</v>
      </c>
      <c r="FF192">
        <v>23.503837999999799</v>
      </c>
      <c r="FG192">
        <v>25.994957999999531</v>
      </c>
      <c r="FH192">
        <v>27.163518607999663</v>
      </c>
      <c r="FI192">
        <v>30.787111291999505</v>
      </c>
      <c r="FJ192">
        <v>37.825060999999799</v>
      </c>
      <c r="FK192">
        <v>41.744862999999143</v>
      </c>
      <c r="FL192">
        <v>44.584944999999493</v>
      </c>
      <c r="FM192" s="80">
        <v>44.71269199999967</v>
      </c>
      <c r="FN192">
        <v>39.86819107299943</v>
      </c>
      <c r="FO192">
        <v>43.666734929999606</v>
      </c>
      <c r="FP192">
        <v>43.612617359999078</v>
      </c>
      <c r="FQ192">
        <v>44.142228769999406</v>
      </c>
      <c r="FR192">
        <v>45.604213309999928</v>
      </c>
      <c r="FS192">
        <v>49.830999999999996</v>
      </c>
      <c r="FT192">
        <v>47.012564539999353</v>
      </c>
      <c r="FU192">
        <v>49.647397959999658</v>
      </c>
      <c r="FV192">
        <v>48.099507759999831</v>
      </c>
      <c r="FW192">
        <v>52.132662339998973</v>
      </c>
      <c r="FX192">
        <v>53.465960599999498</v>
      </c>
      <c r="FY192">
        <v>53.564987519999221</v>
      </c>
      <c r="FZ192">
        <v>50.279265652999356</v>
      </c>
      <c r="GA192">
        <v>52.122374661999359</v>
      </c>
      <c r="GB192">
        <v>47.583303266999359</v>
      </c>
      <c r="GC192">
        <v>50.796502733000409</v>
      </c>
      <c r="GD192">
        <v>48.670047000001148</v>
      </c>
      <c r="GE192">
        <v>50.764404000000802</v>
      </c>
      <c r="GF192">
        <v>50.717375000000274</v>
      </c>
      <c r="GG192">
        <v>54.338539000000317</v>
      </c>
      <c r="GH192">
        <v>31.669816000000477</v>
      </c>
      <c r="GI192">
        <v>27.841000000000001</v>
      </c>
      <c r="GJ192">
        <v>38.860359000000372</v>
      </c>
      <c r="GK192">
        <v>39.253672000000002</v>
      </c>
      <c r="GL192">
        <v>42.179997999999998</v>
      </c>
      <c r="GM192">
        <v>42.205000000000005</v>
      </c>
      <c r="GN192">
        <v>40.773998999999996</v>
      </c>
      <c r="GO192">
        <v>42.171897999999999</v>
      </c>
      <c r="GP192">
        <v>44.899000000000001</v>
      </c>
      <c r="GQ192">
        <v>44.263000999999996</v>
      </c>
      <c r="GR192">
        <v>46.831000000000003</v>
      </c>
      <c r="GS192">
        <v>46.985002000000001</v>
      </c>
      <c r="GT192">
        <v>42.173000000000002</v>
      </c>
      <c r="GU192">
        <v>45.892000000000003</v>
      </c>
      <c r="GV192">
        <v>45.013000000000005</v>
      </c>
      <c r="GW192">
        <v>45.634</v>
      </c>
      <c r="GX192">
        <v>45.701000000000001</v>
      </c>
      <c r="GY192">
        <v>50.768000000000001</v>
      </c>
      <c r="GZ192">
        <v>47.300999999999995</v>
      </c>
      <c r="HA192">
        <v>49.584000000000003</v>
      </c>
      <c r="HB192">
        <v>46.278999999999996</v>
      </c>
      <c r="HC192">
        <v>44.816000000000003</v>
      </c>
      <c r="HD192">
        <v>48.714999999999996</v>
      </c>
      <c r="HE192">
        <v>50.878999999999998</v>
      </c>
      <c r="HF192">
        <v>48.663999999999994</v>
      </c>
      <c r="HG192">
        <v>43.588999999999999</v>
      </c>
      <c r="HH192">
        <v>47.496541058000005</v>
      </c>
      <c r="HI192">
        <v>50.158650019</v>
      </c>
      <c r="HJ192">
        <v>43.586319091999997</v>
      </c>
      <c r="HK192">
        <v>68.771686606999992</v>
      </c>
      <c r="HL192">
        <v>41.649843675</v>
      </c>
      <c r="HM192">
        <v>46.380403277999996</v>
      </c>
    </row>
    <row r="193" spans="1:221" x14ac:dyDescent="0.25">
      <c r="A193" s="28" t="s">
        <v>1221</v>
      </c>
      <c r="B193" s="59" t="s">
        <v>401</v>
      </c>
      <c r="C193" s="56" t="s">
        <v>1221</v>
      </c>
      <c r="D193" s="56">
        <v>6</v>
      </c>
      <c r="E193" s="61">
        <v>0</v>
      </c>
      <c r="F193" s="58">
        <v>0</v>
      </c>
      <c r="G193" s="58">
        <v>0</v>
      </c>
      <c r="H193" s="58">
        <v>0</v>
      </c>
      <c r="I193" s="58">
        <v>0</v>
      </c>
      <c r="J193" s="58">
        <v>0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8">
        <v>0</v>
      </c>
      <c r="X193" s="58">
        <v>0</v>
      </c>
      <c r="Y193" s="58">
        <v>0</v>
      </c>
      <c r="Z193" s="58">
        <v>0</v>
      </c>
      <c r="AA193" s="58">
        <v>0</v>
      </c>
      <c r="AB193" s="58">
        <v>0</v>
      </c>
      <c r="AC193" s="58">
        <v>0</v>
      </c>
      <c r="AD193" s="58">
        <v>0</v>
      </c>
      <c r="AE193" s="58">
        <v>0</v>
      </c>
      <c r="AF193" s="58">
        <v>0</v>
      </c>
      <c r="AG193" s="58">
        <v>0</v>
      </c>
      <c r="AH193" s="58">
        <v>0</v>
      </c>
      <c r="AI193" s="58">
        <v>0</v>
      </c>
      <c r="AJ193" s="58">
        <v>0</v>
      </c>
      <c r="AK193" s="58">
        <v>0</v>
      </c>
      <c r="AL193" s="58">
        <v>0</v>
      </c>
      <c r="AM193" s="58">
        <v>0</v>
      </c>
      <c r="AN193" s="58">
        <v>0</v>
      </c>
      <c r="AO193" s="58">
        <v>0</v>
      </c>
      <c r="AP193" s="58">
        <v>0</v>
      </c>
      <c r="AQ193" s="58">
        <v>0</v>
      </c>
      <c r="AR193" s="58">
        <v>0</v>
      </c>
      <c r="AS193" s="58">
        <v>0</v>
      </c>
      <c r="AT193" s="58">
        <v>0</v>
      </c>
      <c r="AU193" s="58">
        <v>0</v>
      </c>
      <c r="AV193" s="58">
        <v>0</v>
      </c>
      <c r="AW193" s="58">
        <v>0</v>
      </c>
      <c r="AX193" s="58">
        <v>0</v>
      </c>
      <c r="AY193" s="58">
        <v>0</v>
      </c>
      <c r="AZ193" s="58">
        <v>0</v>
      </c>
      <c r="BA193" s="58">
        <v>0</v>
      </c>
      <c r="BB193" s="58">
        <v>0</v>
      </c>
      <c r="BC193" s="58">
        <v>0</v>
      </c>
      <c r="BD193" s="58">
        <v>0</v>
      </c>
      <c r="BE193" s="58">
        <v>0</v>
      </c>
      <c r="BF193" s="58">
        <v>0</v>
      </c>
      <c r="BG193" s="58">
        <v>0</v>
      </c>
      <c r="BH193" s="58">
        <v>0</v>
      </c>
      <c r="BI193" s="58">
        <v>0</v>
      </c>
      <c r="BJ193" s="58">
        <v>0</v>
      </c>
      <c r="BK193" s="58">
        <v>0</v>
      </c>
      <c r="BL193" s="58">
        <v>0</v>
      </c>
      <c r="BM193" s="58">
        <v>0</v>
      </c>
      <c r="BN193" s="58">
        <v>0</v>
      </c>
      <c r="BO193" s="58">
        <v>0</v>
      </c>
      <c r="BP193" s="58">
        <v>0</v>
      </c>
      <c r="BQ193" s="58">
        <v>0</v>
      </c>
      <c r="BR193" s="58">
        <v>0</v>
      </c>
      <c r="BS193" s="58">
        <v>0</v>
      </c>
      <c r="BT193" s="58">
        <v>0</v>
      </c>
      <c r="BU193" s="58">
        <v>0</v>
      </c>
      <c r="BV193" s="58">
        <v>0</v>
      </c>
      <c r="BW193" s="58">
        <v>0</v>
      </c>
      <c r="BX193" s="58">
        <v>0</v>
      </c>
      <c r="BY193" s="58">
        <v>0</v>
      </c>
      <c r="BZ193" s="58">
        <v>0</v>
      </c>
      <c r="CA193" s="58">
        <v>0</v>
      </c>
      <c r="CB193" s="58">
        <v>0</v>
      </c>
      <c r="CC193" s="58">
        <v>0</v>
      </c>
      <c r="CD193" s="58">
        <v>0</v>
      </c>
      <c r="CE193" s="58">
        <v>0</v>
      </c>
      <c r="CF193" s="58">
        <v>0</v>
      </c>
      <c r="CG193" s="58">
        <v>0</v>
      </c>
      <c r="CH193" s="58">
        <v>0</v>
      </c>
      <c r="CI193" s="58">
        <v>0</v>
      </c>
      <c r="CJ193" s="58">
        <v>0</v>
      </c>
      <c r="CK193" s="58">
        <v>0</v>
      </c>
      <c r="CL193" s="58">
        <v>0</v>
      </c>
      <c r="CM193" s="58">
        <v>0</v>
      </c>
      <c r="CN193" s="58">
        <v>0</v>
      </c>
      <c r="CO193" s="58">
        <v>0</v>
      </c>
      <c r="CP193" s="58">
        <v>0</v>
      </c>
      <c r="CQ193" s="58">
        <v>0</v>
      </c>
      <c r="CR193" s="58">
        <v>0</v>
      </c>
      <c r="CS193" s="58">
        <v>0</v>
      </c>
      <c r="CT193" s="58">
        <v>0</v>
      </c>
      <c r="CU193" s="58">
        <v>0</v>
      </c>
      <c r="CV193" s="58">
        <v>0</v>
      </c>
      <c r="CW193" s="58">
        <v>0</v>
      </c>
      <c r="CX193" s="58">
        <v>0</v>
      </c>
      <c r="CY193" s="58">
        <v>0</v>
      </c>
      <c r="CZ193" s="58">
        <v>0</v>
      </c>
      <c r="DA193" s="58">
        <v>0</v>
      </c>
      <c r="DB193" s="58">
        <v>0</v>
      </c>
      <c r="DC193" s="58">
        <v>0</v>
      </c>
      <c r="DD193" s="58">
        <v>0</v>
      </c>
      <c r="DE193" s="58">
        <v>0</v>
      </c>
      <c r="DF193" s="58">
        <v>0</v>
      </c>
      <c r="DG193" s="58">
        <v>0</v>
      </c>
      <c r="DH193" s="58">
        <v>0</v>
      </c>
      <c r="DI193" s="58">
        <v>0</v>
      </c>
      <c r="DJ193" s="58">
        <v>0</v>
      </c>
      <c r="DK193" s="58">
        <v>0</v>
      </c>
      <c r="DL193" s="58">
        <v>0</v>
      </c>
      <c r="DM193" s="58">
        <v>0</v>
      </c>
      <c r="DN193" s="58">
        <v>0</v>
      </c>
      <c r="DO193" s="58">
        <v>0</v>
      </c>
      <c r="DP193" s="58">
        <v>0</v>
      </c>
      <c r="DQ193" s="58">
        <v>0</v>
      </c>
      <c r="DR193" s="58">
        <v>0</v>
      </c>
      <c r="DS193" s="58">
        <v>0</v>
      </c>
      <c r="DT193" s="58">
        <v>0</v>
      </c>
      <c r="DU193" s="58">
        <v>0</v>
      </c>
      <c r="DV193" s="58">
        <v>0</v>
      </c>
      <c r="DW193" s="58">
        <v>0</v>
      </c>
      <c r="DX193" s="58">
        <v>0</v>
      </c>
      <c r="DY193" s="58">
        <v>0</v>
      </c>
      <c r="DZ193" s="58">
        <v>0</v>
      </c>
      <c r="EA193" s="58">
        <v>0</v>
      </c>
      <c r="EB193" s="58">
        <v>0</v>
      </c>
      <c r="EC193" s="58">
        <v>0</v>
      </c>
      <c r="ED193" s="58">
        <v>0</v>
      </c>
      <c r="EE193" s="58">
        <v>0</v>
      </c>
      <c r="EF193" s="58">
        <v>0</v>
      </c>
      <c r="EG193" s="58">
        <v>0</v>
      </c>
      <c r="EH193" s="58">
        <v>0</v>
      </c>
      <c r="EI193" s="58">
        <v>0</v>
      </c>
      <c r="EJ193" s="58">
        <v>0</v>
      </c>
      <c r="EK193" s="58">
        <v>0</v>
      </c>
      <c r="EL193" s="58">
        <v>0</v>
      </c>
      <c r="EM193" s="58">
        <v>0</v>
      </c>
      <c r="EN193" s="58">
        <v>0</v>
      </c>
      <c r="EO193" s="58">
        <v>0</v>
      </c>
      <c r="EP193" s="58">
        <v>0</v>
      </c>
      <c r="EQ193" s="58">
        <v>0</v>
      </c>
      <c r="ER193" s="58">
        <v>0</v>
      </c>
      <c r="ES193" s="58">
        <v>0</v>
      </c>
      <c r="ET193" s="58">
        <v>0</v>
      </c>
      <c r="EU193" s="58">
        <v>0</v>
      </c>
      <c r="EV193" s="58">
        <v>0</v>
      </c>
      <c r="EW193" s="58">
        <v>0</v>
      </c>
      <c r="EX193" s="58">
        <v>0</v>
      </c>
      <c r="EY193" s="58">
        <v>0</v>
      </c>
      <c r="EZ193" s="58">
        <v>0</v>
      </c>
      <c r="FA193" s="58">
        <v>0</v>
      </c>
      <c r="FB193" s="58">
        <v>0</v>
      </c>
      <c r="FC193" s="58">
        <v>0</v>
      </c>
      <c r="FD193" s="58">
        <v>0</v>
      </c>
      <c r="FE193" s="58">
        <v>0</v>
      </c>
      <c r="FF193" s="58">
        <v>0</v>
      </c>
      <c r="FG193" s="58">
        <v>0</v>
      </c>
      <c r="FH193" s="58">
        <v>0</v>
      </c>
      <c r="FI193" s="58">
        <v>0</v>
      </c>
      <c r="FJ193" s="58">
        <v>0</v>
      </c>
      <c r="FK193" s="58">
        <v>0</v>
      </c>
      <c r="FL193" s="58">
        <v>0</v>
      </c>
      <c r="FM193" s="58">
        <v>0</v>
      </c>
      <c r="FN193" s="58">
        <v>0</v>
      </c>
      <c r="FO193" s="58">
        <v>0</v>
      </c>
      <c r="FP193" s="58">
        <v>0</v>
      </c>
      <c r="FQ193" s="58">
        <v>0</v>
      </c>
      <c r="FR193" s="58">
        <v>0</v>
      </c>
      <c r="FS193" s="58">
        <v>0</v>
      </c>
      <c r="FT193" s="58">
        <v>0</v>
      </c>
      <c r="FU193" s="58">
        <v>0</v>
      </c>
      <c r="FV193" s="58">
        <v>0</v>
      </c>
      <c r="FW193" s="58">
        <v>0</v>
      </c>
      <c r="FX193" s="58">
        <v>0</v>
      </c>
      <c r="FY193" s="58">
        <v>0</v>
      </c>
      <c r="FZ193" s="58">
        <v>0</v>
      </c>
      <c r="GA193" s="58">
        <v>0</v>
      </c>
      <c r="GB193" s="58">
        <v>0</v>
      </c>
      <c r="GC193" s="58">
        <v>0</v>
      </c>
      <c r="GD193" s="58">
        <v>0</v>
      </c>
      <c r="GE193" s="58">
        <v>0</v>
      </c>
      <c r="GF193" s="58">
        <v>0</v>
      </c>
      <c r="GG193" s="58">
        <v>0</v>
      </c>
      <c r="GH193" s="58">
        <v>0</v>
      </c>
      <c r="GI193" s="58">
        <v>0</v>
      </c>
      <c r="GJ193" s="58">
        <v>0</v>
      </c>
      <c r="GK193" s="58">
        <v>0</v>
      </c>
      <c r="GL193" s="58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</row>
    <row r="194" spans="1:221" x14ac:dyDescent="0.25">
      <c r="A194" s="28" t="s">
        <v>1222</v>
      </c>
      <c r="B194" s="59" t="s">
        <v>403</v>
      </c>
      <c r="C194" s="56" t="s">
        <v>1222</v>
      </c>
      <c r="D194" s="56">
        <v>6</v>
      </c>
      <c r="E194" s="61">
        <v>0</v>
      </c>
      <c r="F194" s="58">
        <v>0</v>
      </c>
      <c r="G194" s="58">
        <v>0</v>
      </c>
      <c r="H194" s="58">
        <v>0</v>
      </c>
      <c r="I194" s="58">
        <v>0</v>
      </c>
      <c r="J194" s="58">
        <v>0</v>
      </c>
      <c r="K194" s="58">
        <v>0</v>
      </c>
      <c r="L194" s="58">
        <v>0</v>
      </c>
      <c r="M194" s="58">
        <v>0</v>
      </c>
      <c r="N194" s="58">
        <v>0</v>
      </c>
      <c r="O194" s="58">
        <v>0</v>
      </c>
      <c r="P194" s="58">
        <v>0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v>0</v>
      </c>
      <c r="AA194" s="58">
        <v>0</v>
      </c>
      <c r="AB194" s="58">
        <v>0</v>
      </c>
      <c r="AC194" s="58">
        <v>0</v>
      </c>
      <c r="AD194" s="58">
        <v>0</v>
      </c>
      <c r="AE194" s="58">
        <v>0</v>
      </c>
      <c r="AF194" s="58">
        <v>0</v>
      </c>
      <c r="AG194" s="58">
        <v>0</v>
      </c>
      <c r="AH194" s="58">
        <v>0</v>
      </c>
      <c r="AI194" s="58">
        <v>0</v>
      </c>
      <c r="AJ194" s="58">
        <v>0</v>
      </c>
      <c r="AK194" s="58">
        <v>0</v>
      </c>
      <c r="AL194" s="58">
        <v>0</v>
      </c>
      <c r="AM194" s="58">
        <v>0</v>
      </c>
      <c r="AN194" s="58">
        <v>0</v>
      </c>
      <c r="AO194" s="58">
        <v>0</v>
      </c>
      <c r="AP194" s="58">
        <v>0</v>
      </c>
      <c r="AQ194" s="58">
        <v>0</v>
      </c>
      <c r="AR194" s="58">
        <v>0</v>
      </c>
      <c r="AS194" s="58">
        <v>0</v>
      </c>
      <c r="AT194" s="58">
        <v>0</v>
      </c>
      <c r="AU194" s="58">
        <v>0</v>
      </c>
      <c r="AV194" s="58">
        <v>0</v>
      </c>
      <c r="AW194" s="58">
        <v>0</v>
      </c>
      <c r="AX194" s="58">
        <v>0</v>
      </c>
      <c r="AY194" s="58">
        <v>0</v>
      </c>
      <c r="AZ194" s="58">
        <v>0</v>
      </c>
      <c r="BA194" s="58">
        <v>0</v>
      </c>
      <c r="BB194" s="58"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v>0</v>
      </c>
      <c r="BH194" s="58">
        <v>0</v>
      </c>
      <c r="BI194" s="58">
        <v>0</v>
      </c>
      <c r="BJ194" s="58">
        <v>0</v>
      </c>
      <c r="BK194" s="58">
        <v>0</v>
      </c>
      <c r="BL194" s="58">
        <v>0</v>
      </c>
      <c r="BM194" s="58">
        <v>0</v>
      </c>
      <c r="BN194" s="58">
        <v>0</v>
      </c>
      <c r="BO194" s="58">
        <v>0</v>
      </c>
      <c r="BP194" s="58">
        <v>0</v>
      </c>
      <c r="BQ194" s="58">
        <v>0</v>
      </c>
      <c r="BR194" s="58">
        <v>0</v>
      </c>
      <c r="BS194" s="58">
        <v>0</v>
      </c>
      <c r="BT194" s="58">
        <v>0</v>
      </c>
      <c r="BU194" s="58">
        <v>0</v>
      </c>
      <c r="BV194" s="58">
        <v>0</v>
      </c>
      <c r="BW194" s="58">
        <v>0</v>
      </c>
      <c r="BX194" s="58">
        <v>0</v>
      </c>
      <c r="BY194" s="58">
        <v>0</v>
      </c>
      <c r="BZ194" s="58">
        <v>0</v>
      </c>
      <c r="CA194" s="58">
        <v>0</v>
      </c>
      <c r="CB194" s="58">
        <v>0</v>
      </c>
      <c r="CC194" s="58">
        <v>0</v>
      </c>
      <c r="CD194" s="58">
        <v>0</v>
      </c>
      <c r="CE194" s="58">
        <v>0</v>
      </c>
      <c r="CF194" s="58">
        <v>0</v>
      </c>
      <c r="CG194" s="58">
        <v>0</v>
      </c>
      <c r="CH194" s="58">
        <v>0</v>
      </c>
      <c r="CI194" s="58">
        <v>0</v>
      </c>
      <c r="CJ194" s="58">
        <v>0</v>
      </c>
      <c r="CK194" s="58">
        <v>0</v>
      </c>
      <c r="CL194" s="58">
        <v>0</v>
      </c>
      <c r="CM194" s="58">
        <v>0</v>
      </c>
      <c r="CN194" s="58">
        <v>0</v>
      </c>
      <c r="CO194" s="58">
        <v>0</v>
      </c>
      <c r="CP194" s="58">
        <v>0</v>
      </c>
      <c r="CQ194" s="58">
        <v>0</v>
      </c>
      <c r="CR194" s="58">
        <v>0</v>
      </c>
      <c r="CS194" s="58">
        <v>0</v>
      </c>
      <c r="CT194" s="58">
        <v>0</v>
      </c>
      <c r="CU194" s="58">
        <v>0</v>
      </c>
      <c r="CV194" s="58">
        <v>0</v>
      </c>
      <c r="CW194" s="58">
        <v>0</v>
      </c>
      <c r="CX194" s="58">
        <v>0</v>
      </c>
      <c r="CY194" s="58">
        <v>0</v>
      </c>
      <c r="CZ194" s="58">
        <v>0</v>
      </c>
      <c r="DA194" s="58">
        <v>0</v>
      </c>
      <c r="DB194" s="58">
        <v>0</v>
      </c>
      <c r="DC194" s="58">
        <v>0</v>
      </c>
      <c r="DD194" s="58">
        <v>0</v>
      </c>
      <c r="DE194" s="58">
        <v>0</v>
      </c>
      <c r="DF194" s="58">
        <v>0</v>
      </c>
      <c r="DG194" s="58">
        <v>0</v>
      </c>
      <c r="DH194" s="58">
        <v>0</v>
      </c>
      <c r="DI194" s="58">
        <v>0</v>
      </c>
      <c r="DJ194" s="58">
        <v>0</v>
      </c>
      <c r="DK194" s="58">
        <v>0</v>
      </c>
      <c r="DL194" s="58">
        <v>0</v>
      </c>
      <c r="DM194" s="58">
        <v>0</v>
      </c>
      <c r="DN194" s="58">
        <v>0</v>
      </c>
      <c r="DO194" s="58">
        <v>0</v>
      </c>
      <c r="DP194" s="58">
        <v>0</v>
      </c>
      <c r="DQ194" s="58">
        <v>0</v>
      </c>
      <c r="DR194" s="58">
        <v>0</v>
      </c>
      <c r="DS194" s="58">
        <v>0</v>
      </c>
      <c r="DT194" s="58">
        <v>0</v>
      </c>
      <c r="DU194" s="58">
        <v>0</v>
      </c>
      <c r="DV194" s="58">
        <v>0</v>
      </c>
      <c r="DW194" s="58">
        <v>0</v>
      </c>
      <c r="DX194" s="58">
        <v>0</v>
      </c>
      <c r="DY194" s="58">
        <v>0</v>
      </c>
      <c r="DZ194" s="58">
        <v>0</v>
      </c>
      <c r="EA194" s="58">
        <v>0</v>
      </c>
      <c r="EB194" s="58">
        <v>0</v>
      </c>
      <c r="EC194" s="58">
        <v>0</v>
      </c>
      <c r="ED194" s="58">
        <v>0</v>
      </c>
      <c r="EE194" s="58">
        <v>0</v>
      </c>
      <c r="EF194" s="58">
        <v>0</v>
      </c>
      <c r="EG194" s="58">
        <v>0</v>
      </c>
      <c r="EH194" s="58">
        <v>0</v>
      </c>
      <c r="EI194" s="58">
        <v>0</v>
      </c>
      <c r="EJ194" s="58">
        <v>0</v>
      </c>
      <c r="EK194" s="58">
        <v>0</v>
      </c>
      <c r="EL194" s="58">
        <v>0</v>
      </c>
      <c r="EM194" s="58">
        <v>0</v>
      </c>
      <c r="EN194" s="58">
        <v>0</v>
      </c>
      <c r="EO194" s="58">
        <v>0</v>
      </c>
      <c r="EP194" s="58">
        <v>0</v>
      </c>
      <c r="EQ194" s="58">
        <v>0</v>
      </c>
      <c r="ER194" s="58">
        <v>0</v>
      </c>
      <c r="ES194" s="58">
        <v>0</v>
      </c>
      <c r="ET194" s="58">
        <v>0</v>
      </c>
      <c r="EU194" s="58">
        <v>0</v>
      </c>
      <c r="EV194" s="58">
        <v>0</v>
      </c>
      <c r="EW194" s="58">
        <v>0</v>
      </c>
      <c r="EX194" s="58">
        <v>0</v>
      </c>
      <c r="EY194" s="58">
        <v>0</v>
      </c>
      <c r="EZ194" s="58">
        <v>0</v>
      </c>
      <c r="FA194" s="58">
        <v>0</v>
      </c>
      <c r="FB194" s="58">
        <v>0</v>
      </c>
      <c r="FC194" s="58">
        <v>0</v>
      </c>
      <c r="FD194" s="58">
        <v>0</v>
      </c>
      <c r="FE194" s="58">
        <v>0</v>
      </c>
      <c r="FF194" s="58">
        <v>0</v>
      </c>
      <c r="FG194" s="58">
        <v>0</v>
      </c>
      <c r="FH194" s="58">
        <v>0</v>
      </c>
      <c r="FI194" s="58">
        <v>0</v>
      </c>
      <c r="FJ194" s="58">
        <v>0</v>
      </c>
      <c r="FK194" s="58">
        <v>0</v>
      </c>
      <c r="FL194" s="58">
        <v>0</v>
      </c>
      <c r="FM194" s="58">
        <v>0</v>
      </c>
      <c r="FN194" s="58">
        <v>0</v>
      </c>
      <c r="FO194" s="58">
        <v>0</v>
      </c>
      <c r="FP194" s="58">
        <v>0</v>
      </c>
      <c r="FQ194" s="58">
        <v>0</v>
      </c>
      <c r="FR194" s="58">
        <v>0</v>
      </c>
      <c r="FS194" s="58">
        <v>0</v>
      </c>
      <c r="FT194" s="58">
        <v>0</v>
      </c>
      <c r="FU194" s="58">
        <v>0</v>
      </c>
      <c r="FV194" s="58">
        <v>0</v>
      </c>
      <c r="FW194" s="58">
        <v>0</v>
      </c>
      <c r="FX194" s="58">
        <v>0</v>
      </c>
      <c r="FY194" s="58">
        <v>0</v>
      </c>
      <c r="FZ194" s="58">
        <v>0</v>
      </c>
      <c r="GA194" s="58">
        <v>0</v>
      </c>
      <c r="GB194" s="58">
        <v>0</v>
      </c>
      <c r="GC194" s="58">
        <v>0</v>
      </c>
      <c r="GD194" s="58">
        <v>0</v>
      </c>
      <c r="GE194" s="58">
        <v>0</v>
      </c>
      <c r="GF194" s="58">
        <v>0</v>
      </c>
      <c r="GG194" s="58">
        <v>0</v>
      </c>
      <c r="GH194" s="58">
        <v>0</v>
      </c>
      <c r="GI194" s="58">
        <v>0</v>
      </c>
      <c r="GJ194" s="58">
        <v>0</v>
      </c>
      <c r="GK194" s="58">
        <v>0</v>
      </c>
      <c r="GL194" s="58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</row>
    <row r="195" spans="1:221" x14ac:dyDescent="0.25">
      <c r="A195" s="28" t="s">
        <v>1223</v>
      </c>
      <c r="B195" s="60" t="s">
        <v>1224</v>
      </c>
      <c r="C195" s="56" t="s">
        <v>1223</v>
      </c>
      <c r="D195" s="56">
        <v>6</v>
      </c>
      <c r="E195" s="61">
        <v>0</v>
      </c>
      <c r="F195" s="58">
        <v>0</v>
      </c>
      <c r="G195" s="58">
        <v>0</v>
      </c>
      <c r="H195" s="58">
        <v>0</v>
      </c>
      <c r="I195" s="58">
        <v>0</v>
      </c>
      <c r="J195" s="58">
        <v>0</v>
      </c>
      <c r="K195" s="58">
        <v>0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8">
        <v>0</v>
      </c>
      <c r="X195" s="58">
        <v>0</v>
      </c>
      <c r="Y195" s="58">
        <v>0</v>
      </c>
      <c r="Z195" s="58">
        <v>0</v>
      </c>
      <c r="AA195" s="58">
        <v>0</v>
      </c>
      <c r="AB195" s="58">
        <v>0</v>
      </c>
      <c r="AC195" s="58">
        <v>0</v>
      </c>
      <c r="AD195" s="58">
        <v>0</v>
      </c>
      <c r="AE195" s="58">
        <v>0</v>
      </c>
      <c r="AF195" s="58">
        <v>0</v>
      </c>
      <c r="AG195" s="58">
        <v>0</v>
      </c>
      <c r="AH195" s="58">
        <v>0</v>
      </c>
      <c r="AI195" s="58">
        <v>0</v>
      </c>
      <c r="AJ195" s="58">
        <v>0</v>
      </c>
      <c r="AK195" s="58">
        <v>0</v>
      </c>
      <c r="AL195" s="58">
        <v>0</v>
      </c>
      <c r="AM195" s="58">
        <v>0</v>
      </c>
      <c r="AN195" s="58">
        <v>0</v>
      </c>
      <c r="AO195" s="58">
        <v>0</v>
      </c>
      <c r="AP195" s="58">
        <v>0</v>
      </c>
      <c r="AQ195" s="58">
        <v>0</v>
      </c>
      <c r="AR195" s="58">
        <v>0</v>
      </c>
      <c r="AS195" s="58">
        <v>0</v>
      </c>
      <c r="AT195" s="58">
        <v>0</v>
      </c>
      <c r="AU195" s="58">
        <v>0</v>
      </c>
      <c r="AV195" s="58">
        <v>0</v>
      </c>
      <c r="AW195" s="58">
        <v>0</v>
      </c>
      <c r="AX195" s="58">
        <v>0</v>
      </c>
      <c r="AY195" s="58">
        <v>0</v>
      </c>
      <c r="AZ195" s="58">
        <v>0</v>
      </c>
      <c r="BA195" s="58">
        <v>0</v>
      </c>
      <c r="BB195" s="58">
        <v>0</v>
      </c>
      <c r="BC195" s="58">
        <v>0</v>
      </c>
      <c r="BD195" s="58">
        <v>0</v>
      </c>
      <c r="BE195" s="58">
        <v>0</v>
      </c>
      <c r="BF195" s="58">
        <v>0</v>
      </c>
      <c r="BG195" s="58">
        <v>0</v>
      </c>
      <c r="BH195" s="58">
        <v>0</v>
      </c>
      <c r="BI195" s="58">
        <v>0</v>
      </c>
      <c r="BJ195" s="58">
        <v>0</v>
      </c>
      <c r="BK195" s="58">
        <v>0</v>
      </c>
      <c r="BL195" s="58">
        <v>0</v>
      </c>
      <c r="BM195" s="58">
        <v>0</v>
      </c>
      <c r="BN195" s="58">
        <v>0</v>
      </c>
      <c r="BO195" s="58">
        <v>0</v>
      </c>
      <c r="BP195" s="58">
        <v>0</v>
      </c>
      <c r="BQ195" s="58">
        <v>0</v>
      </c>
      <c r="BR195" s="58">
        <v>0</v>
      </c>
      <c r="BS195" s="58">
        <v>0</v>
      </c>
      <c r="BT195" s="58">
        <v>0</v>
      </c>
      <c r="BU195" s="58">
        <v>0</v>
      </c>
      <c r="BV195" s="58">
        <v>0</v>
      </c>
      <c r="BW195" s="58">
        <v>0</v>
      </c>
      <c r="BX195" s="58">
        <v>0</v>
      </c>
      <c r="BY195" s="58">
        <v>0</v>
      </c>
      <c r="BZ195" s="58">
        <v>0</v>
      </c>
      <c r="CA195" s="58">
        <v>0</v>
      </c>
      <c r="CB195" s="58">
        <v>0</v>
      </c>
      <c r="CC195" s="58">
        <v>0</v>
      </c>
      <c r="CD195" s="58">
        <v>0</v>
      </c>
      <c r="CE195" s="58">
        <v>0</v>
      </c>
      <c r="CF195" s="58">
        <v>0</v>
      </c>
      <c r="CG195" s="58">
        <v>0</v>
      </c>
      <c r="CH195" s="58">
        <v>0</v>
      </c>
      <c r="CI195" s="58">
        <v>0</v>
      </c>
      <c r="CJ195" s="58">
        <v>0</v>
      </c>
      <c r="CK195" s="58">
        <v>0</v>
      </c>
      <c r="CL195" s="58">
        <v>0</v>
      </c>
      <c r="CM195" s="58">
        <v>0</v>
      </c>
      <c r="CN195" s="58">
        <v>0</v>
      </c>
      <c r="CO195" s="58">
        <v>0</v>
      </c>
      <c r="CP195" s="58">
        <v>0</v>
      </c>
      <c r="CQ195" s="58">
        <v>0</v>
      </c>
      <c r="CR195" s="58">
        <v>0</v>
      </c>
      <c r="CS195" s="58">
        <v>0</v>
      </c>
      <c r="CT195" s="58">
        <v>0</v>
      </c>
      <c r="CU195" s="58">
        <v>0</v>
      </c>
      <c r="CV195" s="58">
        <v>0</v>
      </c>
      <c r="CW195" s="58">
        <v>0</v>
      </c>
      <c r="CX195" s="58">
        <v>0</v>
      </c>
      <c r="CY195" s="58">
        <v>0</v>
      </c>
      <c r="CZ195" s="58">
        <v>0</v>
      </c>
      <c r="DA195" s="58">
        <v>0</v>
      </c>
      <c r="DB195" s="58">
        <v>0</v>
      </c>
      <c r="DC195" s="58">
        <v>0</v>
      </c>
      <c r="DD195" s="58">
        <v>0</v>
      </c>
      <c r="DE195" s="58">
        <v>0</v>
      </c>
      <c r="DF195" s="58">
        <v>0</v>
      </c>
      <c r="DG195" s="58">
        <v>0</v>
      </c>
      <c r="DH195" s="58">
        <v>0</v>
      </c>
      <c r="DI195" s="58">
        <v>0</v>
      </c>
      <c r="DJ195" s="58">
        <v>0</v>
      </c>
      <c r="DK195" s="58">
        <v>0</v>
      </c>
      <c r="DL195" s="58">
        <v>0</v>
      </c>
      <c r="DM195" s="58">
        <v>0</v>
      </c>
      <c r="DN195" s="58">
        <v>0</v>
      </c>
      <c r="DO195" s="58">
        <v>0</v>
      </c>
      <c r="DP195" s="58">
        <v>0</v>
      </c>
      <c r="DQ195" s="58">
        <v>0</v>
      </c>
      <c r="DR195" s="58">
        <v>0</v>
      </c>
      <c r="DS195" s="58">
        <v>0</v>
      </c>
      <c r="DT195" s="58">
        <v>0</v>
      </c>
      <c r="DU195" s="58">
        <v>0</v>
      </c>
      <c r="DV195" s="58">
        <v>0</v>
      </c>
      <c r="DW195" s="58">
        <v>0</v>
      </c>
      <c r="DX195" s="58">
        <v>0</v>
      </c>
      <c r="DY195" s="58">
        <v>0</v>
      </c>
      <c r="DZ195" s="58">
        <v>0</v>
      </c>
      <c r="EA195" s="58">
        <v>0</v>
      </c>
      <c r="EB195" s="58">
        <v>0</v>
      </c>
      <c r="EC195" s="58">
        <v>0</v>
      </c>
      <c r="ED195" s="58">
        <v>0</v>
      </c>
      <c r="EE195" s="58">
        <v>0</v>
      </c>
      <c r="EF195" s="58">
        <v>0</v>
      </c>
      <c r="EG195" s="58">
        <v>0</v>
      </c>
      <c r="EH195" s="58">
        <v>0</v>
      </c>
      <c r="EI195" s="58">
        <v>0</v>
      </c>
      <c r="EJ195" s="58">
        <v>0</v>
      </c>
      <c r="EK195" s="58">
        <v>0</v>
      </c>
      <c r="EL195" s="58">
        <v>0</v>
      </c>
      <c r="EM195" s="58">
        <v>0</v>
      </c>
      <c r="EN195" s="58">
        <v>0</v>
      </c>
      <c r="EO195" s="58">
        <v>0</v>
      </c>
      <c r="EP195" s="58">
        <v>0</v>
      </c>
      <c r="EQ195" s="58">
        <v>0</v>
      </c>
      <c r="ER195" s="58">
        <v>0</v>
      </c>
      <c r="ES195" s="58">
        <v>0</v>
      </c>
      <c r="ET195" s="58">
        <v>0</v>
      </c>
      <c r="EU195" s="58">
        <v>0</v>
      </c>
      <c r="EV195" s="58">
        <v>0</v>
      </c>
      <c r="EW195" s="58">
        <v>0</v>
      </c>
      <c r="EX195" s="58">
        <v>0</v>
      </c>
      <c r="EY195" s="58">
        <v>0</v>
      </c>
      <c r="EZ195" s="58">
        <v>0</v>
      </c>
      <c r="FA195" s="58">
        <v>0</v>
      </c>
      <c r="FB195" s="58">
        <v>0</v>
      </c>
      <c r="FC195" s="58">
        <v>0</v>
      </c>
      <c r="FD195" s="58">
        <v>0</v>
      </c>
      <c r="FE195" s="58">
        <v>0</v>
      </c>
      <c r="FF195" s="58">
        <v>0</v>
      </c>
      <c r="FG195" s="58">
        <v>0</v>
      </c>
      <c r="FH195" s="58">
        <v>0</v>
      </c>
      <c r="FI195" s="58">
        <v>0</v>
      </c>
      <c r="FJ195" s="58">
        <v>0</v>
      </c>
      <c r="FK195" s="58">
        <v>0</v>
      </c>
      <c r="FL195" s="58">
        <v>0</v>
      </c>
      <c r="FM195" s="58">
        <v>0</v>
      </c>
      <c r="FN195" s="58">
        <v>0</v>
      </c>
      <c r="FO195" s="58">
        <v>0</v>
      </c>
      <c r="FP195" s="58">
        <v>0</v>
      </c>
      <c r="FQ195" s="58">
        <v>0</v>
      </c>
      <c r="FR195" s="58">
        <v>0</v>
      </c>
      <c r="FS195" s="58">
        <v>0</v>
      </c>
      <c r="FT195" s="58">
        <v>0</v>
      </c>
      <c r="FU195" s="58">
        <v>0</v>
      </c>
      <c r="FV195" s="58">
        <v>0</v>
      </c>
      <c r="FW195" s="58">
        <v>0</v>
      </c>
      <c r="FX195" s="58">
        <v>0</v>
      </c>
      <c r="FY195" s="58">
        <v>0</v>
      </c>
      <c r="FZ195" s="58">
        <v>0</v>
      </c>
      <c r="GA195" s="58">
        <v>0</v>
      </c>
      <c r="GB195" s="58">
        <v>0</v>
      </c>
      <c r="GC195" s="58">
        <v>0</v>
      </c>
      <c r="GD195" s="58">
        <v>0</v>
      </c>
      <c r="GE195" s="58">
        <v>0</v>
      </c>
      <c r="GF195" s="58">
        <v>0</v>
      </c>
      <c r="GG195" s="58">
        <v>0</v>
      </c>
      <c r="GH195" s="58">
        <v>0</v>
      </c>
      <c r="GI195" s="58">
        <v>0</v>
      </c>
      <c r="GJ195" s="58">
        <v>0</v>
      </c>
      <c r="GK195" s="58">
        <v>0</v>
      </c>
      <c r="GL195" s="58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</row>
    <row r="196" spans="1:221" x14ac:dyDescent="0.25">
      <c r="A196" s="28" t="s">
        <v>1225</v>
      </c>
      <c r="B196" s="59" t="s">
        <v>405</v>
      </c>
      <c r="C196" s="56" t="s">
        <v>1225</v>
      </c>
      <c r="D196" s="56">
        <v>6</v>
      </c>
      <c r="E196" s="61">
        <v>0</v>
      </c>
      <c r="F196" s="58">
        <v>0</v>
      </c>
      <c r="G196" s="58">
        <v>0</v>
      </c>
      <c r="H196" s="58">
        <v>0</v>
      </c>
      <c r="I196" s="58">
        <v>0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8">
        <v>0</v>
      </c>
      <c r="X196" s="58">
        <v>0</v>
      </c>
      <c r="Y196" s="58">
        <v>0</v>
      </c>
      <c r="Z196" s="58">
        <v>0</v>
      </c>
      <c r="AA196" s="58">
        <v>0</v>
      </c>
      <c r="AB196" s="58">
        <v>0</v>
      </c>
      <c r="AC196" s="58">
        <v>0</v>
      </c>
      <c r="AD196" s="58">
        <v>0</v>
      </c>
      <c r="AE196" s="58">
        <v>0</v>
      </c>
      <c r="AF196" s="58">
        <v>0</v>
      </c>
      <c r="AG196" s="58">
        <v>0</v>
      </c>
      <c r="AH196" s="58">
        <v>0</v>
      </c>
      <c r="AI196" s="58">
        <v>0</v>
      </c>
      <c r="AJ196" s="58">
        <v>0</v>
      </c>
      <c r="AK196" s="58">
        <v>0</v>
      </c>
      <c r="AL196" s="58">
        <v>0</v>
      </c>
      <c r="AM196" s="58">
        <v>0</v>
      </c>
      <c r="AN196" s="58">
        <v>0</v>
      </c>
      <c r="AO196" s="58">
        <v>0</v>
      </c>
      <c r="AP196" s="58">
        <v>0</v>
      </c>
      <c r="AQ196" s="58">
        <v>0</v>
      </c>
      <c r="AR196" s="58">
        <v>0</v>
      </c>
      <c r="AS196" s="58">
        <v>0</v>
      </c>
      <c r="AT196" s="58">
        <v>0</v>
      </c>
      <c r="AU196" s="58">
        <v>0</v>
      </c>
      <c r="AV196" s="58">
        <v>0</v>
      </c>
      <c r="AW196" s="58">
        <v>0</v>
      </c>
      <c r="AX196" s="58">
        <v>0</v>
      </c>
      <c r="AY196" s="58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8">
        <v>0</v>
      </c>
      <c r="BI196" s="58">
        <v>0</v>
      </c>
      <c r="BJ196" s="58">
        <v>0</v>
      </c>
      <c r="BK196" s="58">
        <v>0</v>
      </c>
      <c r="BL196" s="58">
        <v>0</v>
      </c>
      <c r="BM196" s="58">
        <v>0</v>
      </c>
      <c r="BN196" s="58">
        <v>0</v>
      </c>
      <c r="BO196" s="58">
        <v>0</v>
      </c>
      <c r="BP196" s="58">
        <v>0</v>
      </c>
      <c r="BQ196" s="58">
        <v>0</v>
      </c>
      <c r="BR196" s="58">
        <v>0</v>
      </c>
      <c r="BS196" s="58">
        <v>0</v>
      </c>
      <c r="BT196" s="58">
        <v>0</v>
      </c>
      <c r="BU196" s="58">
        <v>0</v>
      </c>
      <c r="BV196" s="58">
        <v>0</v>
      </c>
      <c r="BW196" s="58">
        <v>0</v>
      </c>
      <c r="BX196" s="58">
        <v>0</v>
      </c>
      <c r="BY196" s="58">
        <v>0</v>
      </c>
      <c r="BZ196" s="58">
        <v>0</v>
      </c>
      <c r="CA196" s="58">
        <v>0</v>
      </c>
      <c r="CB196" s="58">
        <v>0</v>
      </c>
      <c r="CC196" s="58">
        <v>0</v>
      </c>
      <c r="CD196" s="58">
        <v>0</v>
      </c>
      <c r="CE196" s="58">
        <v>0</v>
      </c>
      <c r="CF196" s="58">
        <v>0</v>
      </c>
      <c r="CG196" s="58">
        <v>0</v>
      </c>
      <c r="CH196" s="58">
        <v>0</v>
      </c>
      <c r="CI196" s="58">
        <v>0</v>
      </c>
      <c r="CJ196" s="58">
        <v>0</v>
      </c>
      <c r="CK196" s="58">
        <v>0</v>
      </c>
      <c r="CL196" s="58">
        <v>0</v>
      </c>
      <c r="CM196" s="58">
        <v>0</v>
      </c>
      <c r="CN196" s="58">
        <v>0</v>
      </c>
      <c r="CO196" s="58">
        <v>0</v>
      </c>
      <c r="CP196" s="58">
        <v>0</v>
      </c>
      <c r="CQ196" s="58">
        <v>0</v>
      </c>
      <c r="CR196" s="58">
        <v>0</v>
      </c>
      <c r="CS196" s="58">
        <v>0</v>
      </c>
      <c r="CT196" s="58">
        <v>0</v>
      </c>
      <c r="CU196" s="58">
        <v>0</v>
      </c>
      <c r="CV196" s="58">
        <v>0</v>
      </c>
      <c r="CW196" s="58">
        <v>0</v>
      </c>
      <c r="CX196" s="58">
        <v>0</v>
      </c>
      <c r="CY196" s="58">
        <v>0</v>
      </c>
      <c r="CZ196" s="58">
        <v>0</v>
      </c>
      <c r="DA196" s="58">
        <v>0</v>
      </c>
      <c r="DB196" s="58">
        <v>0</v>
      </c>
      <c r="DC196" s="58">
        <v>0</v>
      </c>
      <c r="DD196" s="58">
        <v>0</v>
      </c>
      <c r="DE196" s="58">
        <v>0</v>
      </c>
      <c r="DF196" s="58">
        <v>0</v>
      </c>
      <c r="DG196" s="58">
        <v>0</v>
      </c>
      <c r="DH196" s="58">
        <v>0</v>
      </c>
      <c r="DI196" s="58">
        <v>0</v>
      </c>
      <c r="DJ196" s="58">
        <v>0</v>
      </c>
      <c r="DK196" s="58">
        <v>0</v>
      </c>
      <c r="DL196" s="58">
        <v>0</v>
      </c>
      <c r="DM196" s="58">
        <v>0</v>
      </c>
      <c r="DN196" s="58">
        <v>0</v>
      </c>
      <c r="DO196" s="58">
        <v>0</v>
      </c>
      <c r="DP196" s="58">
        <v>0</v>
      </c>
      <c r="DQ196" s="58">
        <v>0</v>
      </c>
      <c r="DR196" s="58">
        <v>0</v>
      </c>
      <c r="DS196" s="58">
        <v>0</v>
      </c>
      <c r="DT196" s="58">
        <v>0</v>
      </c>
      <c r="DU196" s="58">
        <v>0</v>
      </c>
      <c r="DV196" s="58">
        <v>0</v>
      </c>
      <c r="DW196" s="58">
        <v>0</v>
      </c>
      <c r="DX196" s="58">
        <v>0</v>
      </c>
      <c r="DY196" s="58">
        <v>0</v>
      </c>
      <c r="DZ196" s="58">
        <v>0</v>
      </c>
      <c r="EA196" s="58">
        <v>0</v>
      </c>
      <c r="EB196" s="58">
        <v>0</v>
      </c>
      <c r="EC196" s="58">
        <v>0</v>
      </c>
      <c r="ED196" s="58">
        <v>0</v>
      </c>
      <c r="EE196" s="58">
        <v>0</v>
      </c>
      <c r="EF196" s="58">
        <v>0</v>
      </c>
      <c r="EG196" s="58">
        <v>0</v>
      </c>
      <c r="EH196" s="58">
        <v>0</v>
      </c>
      <c r="EI196" s="58">
        <v>0</v>
      </c>
      <c r="EJ196" s="58">
        <v>0</v>
      </c>
      <c r="EK196" s="58">
        <v>0</v>
      </c>
      <c r="EL196" s="58">
        <v>0</v>
      </c>
      <c r="EM196" s="58">
        <v>0</v>
      </c>
      <c r="EN196" s="58">
        <v>0</v>
      </c>
      <c r="EO196" s="58">
        <v>0</v>
      </c>
      <c r="EP196" s="58">
        <v>0</v>
      </c>
      <c r="EQ196" s="58">
        <v>0</v>
      </c>
      <c r="ER196" s="58">
        <v>0</v>
      </c>
      <c r="ES196" s="58">
        <v>0</v>
      </c>
      <c r="ET196" s="58">
        <v>0</v>
      </c>
      <c r="EU196" s="58">
        <v>0</v>
      </c>
      <c r="EV196" s="58">
        <v>0</v>
      </c>
      <c r="EW196" s="58">
        <v>0</v>
      </c>
      <c r="EX196" s="58">
        <v>0</v>
      </c>
      <c r="EY196" s="58">
        <v>0</v>
      </c>
      <c r="EZ196" s="58">
        <v>0</v>
      </c>
      <c r="FA196" s="58">
        <v>0</v>
      </c>
      <c r="FB196" s="58">
        <v>0</v>
      </c>
      <c r="FC196" s="58">
        <v>0</v>
      </c>
      <c r="FD196" s="58">
        <v>0</v>
      </c>
      <c r="FE196" s="58">
        <v>0</v>
      </c>
      <c r="FF196" s="58">
        <v>0</v>
      </c>
      <c r="FG196" s="58">
        <v>0</v>
      </c>
      <c r="FH196" s="58">
        <v>0</v>
      </c>
      <c r="FI196" s="58">
        <v>0</v>
      </c>
      <c r="FJ196" s="58">
        <v>0</v>
      </c>
      <c r="FK196" s="58">
        <v>0</v>
      </c>
      <c r="FL196" s="58">
        <v>0</v>
      </c>
      <c r="FM196" s="58">
        <v>0</v>
      </c>
      <c r="FN196" s="58">
        <v>0</v>
      </c>
      <c r="FO196" s="58">
        <v>0</v>
      </c>
      <c r="FP196" s="58">
        <v>0</v>
      </c>
      <c r="FQ196" s="58">
        <v>0</v>
      </c>
      <c r="FR196" s="58">
        <v>0</v>
      </c>
      <c r="FS196" s="58">
        <v>0</v>
      </c>
      <c r="FT196" s="58">
        <v>0</v>
      </c>
      <c r="FU196" s="58">
        <v>0</v>
      </c>
      <c r="FV196" s="58">
        <v>0</v>
      </c>
      <c r="FW196" s="58">
        <v>0</v>
      </c>
      <c r="FX196" s="58">
        <v>0</v>
      </c>
      <c r="FY196" s="58">
        <v>0</v>
      </c>
      <c r="FZ196" s="58">
        <v>0</v>
      </c>
      <c r="GA196" s="58">
        <v>0</v>
      </c>
      <c r="GB196" s="58">
        <v>0</v>
      </c>
      <c r="GC196" s="58">
        <v>0</v>
      </c>
      <c r="GD196" s="58">
        <v>0</v>
      </c>
      <c r="GE196" s="58">
        <v>0</v>
      </c>
      <c r="GF196" s="58">
        <v>0</v>
      </c>
      <c r="GG196" s="58">
        <v>0</v>
      </c>
      <c r="GH196" s="58">
        <v>0</v>
      </c>
      <c r="GI196" s="58">
        <v>0</v>
      </c>
      <c r="GJ196" s="58">
        <v>0</v>
      </c>
      <c r="GK196" s="58">
        <v>0</v>
      </c>
      <c r="GL196" s="58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</row>
    <row r="197" spans="1:221" x14ac:dyDescent="0.25">
      <c r="A197" s="28" t="s">
        <v>1226</v>
      </c>
      <c r="B197" s="60" t="s">
        <v>407</v>
      </c>
      <c r="C197" s="56" t="s">
        <v>1226</v>
      </c>
      <c r="D197" s="56">
        <v>6</v>
      </c>
      <c r="E197" s="61">
        <v>0</v>
      </c>
      <c r="F197" s="58">
        <v>0</v>
      </c>
      <c r="G197" s="58">
        <v>0</v>
      </c>
      <c r="H197" s="58">
        <v>0</v>
      </c>
      <c r="I197" s="58">
        <v>0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8">
        <v>0</v>
      </c>
      <c r="X197" s="58">
        <v>0</v>
      </c>
      <c r="Y197" s="58">
        <v>0</v>
      </c>
      <c r="Z197" s="58">
        <v>0</v>
      </c>
      <c r="AA197" s="58">
        <v>0</v>
      </c>
      <c r="AB197" s="58">
        <v>0</v>
      </c>
      <c r="AC197" s="58">
        <v>0</v>
      </c>
      <c r="AD197" s="58">
        <v>0</v>
      </c>
      <c r="AE197" s="58">
        <v>0</v>
      </c>
      <c r="AF197" s="58">
        <v>0</v>
      </c>
      <c r="AG197" s="58">
        <v>0</v>
      </c>
      <c r="AH197" s="58">
        <v>0</v>
      </c>
      <c r="AI197" s="58">
        <v>0</v>
      </c>
      <c r="AJ197" s="58">
        <v>0</v>
      </c>
      <c r="AK197" s="58">
        <v>0</v>
      </c>
      <c r="AL197" s="58">
        <v>0</v>
      </c>
      <c r="AM197" s="58">
        <v>0</v>
      </c>
      <c r="AN197" s="58">
        <v>0</v>
      </c>
      <c r="AO197" s="58">
        <v>0</v>
      </c>
      <c r="AP197" s="58">
        <v>0</v>
      </c>
      <c r="AQ197" s="58">
        <v>0</v>
      </c>
      <c r="AR197" s="58">
        <v>0</v>
      </c>
      <c r="AS197" s="58">
        <v>0</v>
      </c>
      <c r="AT197" s="58">
        <v>0</v>
      </c>
      <c r="AU197" s="58">
        <v>0</v>
      </c>
      <c r="AV197" s="58">
        <v>0</v>
      </c>
      <c r="AW197" s="58">
        <v>0</v>
      </c>
      <c r="AX197" s="58">
        <v>0</v>
      </c>
      <c r="AY197" s="58">
        <v>0</v>
      </c>
      <c r="AZ197" s="58">
        <v>0</v>
      </c>
      <c r="BA197" s="58">
        <v>0</v>
      </c>
      <c r="BB197" s="58">
        <v>0</v>
      </c>
      <c r="BC197" s="58">
        <v>0</v>
      </c>
      <c r="BD197" s="58">
        <v>0</v>
      </c>
      <c r="BE197" s="58">
        <v>0</v>
      </c>
      <c r="BF197" s="58">
        <v>0</v>
      </c>
      <c r="BG197" s="58">
        <v>0</v>
      </c>
      <c r="BH197" s="58">
        <v>0</v>
      </c>
      <c r="BI197" s="58">
        <v>0</v>
      </c>
      <c r="BJ197" s="58">
        <v>0</v>
      </c>
      <c r="BK197" s="58">
        <v>0</v>
      </c>
      <c r="BL197" s="58">
        <v>0</v>
      </c>
      <c r="BM197" s="58">
        <v>0</v>
      </c>
      <c r="BN197" s="58">
        <v>0</v>
      </c>
      <c r="BO197" s="58">
        <v>0</v>
      </c>
      <c r="BP197" s="58">
        <v>0</v>
      </c>
      <c r="BQ197" s="58">
        <v>0</v>
      </c>
      <c r="BR197" s="58">
        <v>0</v>
      </c>
      <c r="BS197" s="58">
        <v>0</v>
      </c>
      <c r="BT197" s="58">
        <v>0</v>
      </c>
      <c r="BU197" s="58">
        <v>0</v>
      </c>
      <c r="BV197" s="58">
        <v>0</v>
      </c>
      <c r="BW197" s="58">
        <v>0</v>
      </c>
      <c r="BX197" s="58">
        <v>0</v>
      </c>
      <c r="BY197" s="58">
        <v>0</v>
      </c>
      <c r="BZ197" s="58">
        <v>0</v>
      </c>
      <c r="CA197" s="58">
        <v>0</v>
      </c>
      <c r="CB197" s="58">
        <v>0</v>
      </c>
      <c r="CC197" s="58">
        <v>0</v>
      </c>
      <c r="CD197" s="58">
        <v>0</v>
      </c>
      <c r="CE197" s="58">
        <v>0</v>
      </c>
      <c r="CF197" s="58">
        <v>0</v>
      </c>
      <c r="CG197" s="58">
        <v>0</v>
      </c>
      <c r="CH197" s="58">
        <v>0</v>
      </c>
      <c r="CI197" s="58">
        <v>0</v>
      </c>
      <c r="CJ197" s="58">
        <v>0</v>
      </c>
      <c r="CK197" s="58">
        <v>0</v>
      </c>
      <c r="CL197" s="58">
        <v>0</v>
      </c>
      <c r="CM197" s="58">
        <v>0</v>
      </c>
      <c r="CN197" s="58">
        <v>0</v>
      </c>
      <c r="CO197" s="58">
        <v>0</v>
      </c>
      <c r="CP197" s="58">
        <v>0</v>
      </c>
      <c r="CQ197" s="58">
        <v>0</v>
      </c>
      <c r="CR197" s="58">
        <v>0</v>
      </c>
      <c r="CS197" s="58">
        <v>0</v>
      </c>
      <c r="CT197" s="58">
        <v>0</v>
      </c>
      <c r="CU197" s="58">
        <v>0</v>
      </c>
      <c r="CV197" s="58">
        <v>0</v>
      </c>
      <c r="CW197" s="58">
        <v>0</v>
      </c>
      <c r="CX197" s="58">
        <v>0</v>
      </c>
      <c r="CY197" s="58">
        <v>0</v>
      </c>
      <c r="CZ197" s="58">
        <v>0</v>
      </c>
      <c r="DA197" s="58">
        <v>0</v>
      </c>
      <c r="DB197" s="58">
        <v>0</v>
      </c>
      <c r="DC197" s="58">
        <v>0</v>
      </c>
      <c r="DD197" s="58">
        <v>0</v>
      </c>
      <c r="DE197" s="58">
        <v>0</v>
      </c>
      <c r="DF197" s="58">
        <v>0</v>
      </c>
      <c r="DG197" s="58">
        <v>0</v>
      </c>
      <c r="DH197" s="58">
        <v>0</v>
      </c>
      <c r="DI197" s="58">
        <v>0</v>
      </c>
      <c r="DJ197" s="58">
        <v>0</v>
      </c>
      <c r="DK197" s="58">
        <v>0</v>
      </c>
      <c r="DL197" s="58">
        <v>0</v>
      </c>
      <c r="DM197" s="58">
        <v>0</v>
      </c>
      <c r="DN197" s="58">
        <v>0</v>
      </c>
      <c r="DO197" s="58">
        <v>0</v>
      </c>
      <c r="DP197" s="58">
        <v>0</v>
      </c>
      <c r="DQ197" s="58">
        <v>0</v>
      </c>
      <c r="DR197" s="58">
        <v>0</v>
      </c>
      <c r="DS197" s="58">
        <v>0</v>
      </c>
      <c r="DT197" s="58">
        <v>0</v>
      </c>
      <c r="DU197" s="58">
        <v>0</v>
      </c>
      <c r="DV197" s="58">
        <v>0</v>
      </c>
      <c r="DW197" s="58">
        <v>0</v>
      </c>
      <c r="DX197" s="58">
        <v>0</v>
      </c>
      <c r="DY197" s="58">
        <v>0</v>
      </c>
      <c r="DZ197" s="58">
        <v>0</v>
      </c>
      <c r="EA197" s="58">
        <v>0</v>
      </c>
      <c r="EB197" s="58">
        <v>0</v>
      </c>
      <c r="EC197" s="58">
        <v>0</v>
      </c>
      <c r="ED197" s="58">
        <v>0</v>
      </c>
      <c r="EE197" s="58">
        <v>0</v>
      </c>
      <c r="EF197" s="58">
        <v>0</v>
      </c>
      <c r="EG197" s="58">
        <v>0</v>
      </c>
      <c r="EH197" s="58">
        <v>0</v>
      </c>
      <c r="EI197" s="58">
        <v>0</v>
      </c>
      <c r="EJ197" s="58">
        <v>0</v>
      </c>
      <c r="EK197" s="58">
        <v>0</v>
      </c>
      <c r="EL197" s="58">
        <v>0</v>
      </c>
      <c r="EM197" s="58">
        <v>0</v>
      </c>
      <c r="EN197" s="58">
        <v>0</v>
      </c>
      <c r="EO197" s="58">
        <v>0</v>
      </c>
      <c r="EP197" s="58">
        <v>0</v>
      </c>
      <c r="EQ197" s="58">
        <v>0</v>
      </c>
      <c r="ER197" s="58">
        <v>0</v>
      </c>
      <c r="ES197" s="58">
        <v>0</v>
      </c>
      <c r="ET197" s="58">
        <v>0</v>
      </c>
      <c r="EU197" s="58">
        <v>0</v>
      </c>
      <c r="EV197" s="58">
        <v>0</v>
      </c>
      <c r="EW197" s="58">
        <v>0</v>
      </c>
      <c r="EX197" s="58">
        <v>0</v>
      </c>
      <c r="EY197" s="58">
        <v>0</v>
      </c>
      <c r="EZ197" s="58">
        <v>0</v>
      </c>
      <c r="FA197" s="58">
        <v>0</v>
      </c>
      <c r="FB197" s="58">
        <v>0</v>
      </c>
      <c r="FC197" s="58">
        <v>0</v>
      </c>
      <c r="FD197" s="58">
        <v>0</v>
      </c>
      <c r="FE197" s="58">
        <v>0</v>
      </c>
      <c r="FF197" s="58">
        <v>0</v>
      </c>
      <c r="FG197" s="58">
        <v>0</v>
      </c>
      <c r="FH197" s="58">
        <v>0</v>
      </c>
      <c r="FI197" s="58">
        <v>0</v>
      </c>
      <c r="FJ197" s="58">
        <v>0</v>
      </c>
      <c r="FK197" s="58">
        <v>0</v>
      </c>
      <c r="FL197" s="58">
        <v>0</v>
      </c>
      <c r="FM197" s="58">
        <v>0</v>
      </c>
      <c r="FN197" s="58">
        <v>0</v>
      </c>
      <c r="FO197" s="58">
        <v>0</v>
      </c>
      <c r="FP197" s="58">
        <v>0</v>
      </c>
      <c r="FQ197" s="58">
        <v>0</v>
      </c>
      <c r="FR197" s="58">
        <v>0</v>
      </c>
      <c r="FS197" s="58">
        <v>0</v>
      </c>
      <c r="FT197" s="58">
        <v>0</v>
      </c>
      <c r="FU197" s="58">
        <v>0</v>
      </c>
      <c r="FV197" s="58">
        <v>0</v>
      </c>
      <c r="FW197" s="58">
        <v>0</v>
      </c>
      <c r="FX197" s="58">
        <v>0</v>
      </c>
      <c r="FY197" s="58">
        <v>0</v>
      </c>
      <c r="FZ197" s="58">
        <v>0</v>
      </c>
      <c r="GA197" s="58">
        <v>0</v>
      </c>
      <c r="GB197" s="58">
        <v>0</v>
      </c>
      <c r="GC197" s="58">
        <v>0</v>
      </c>
      <c r="GD197" s="58">
        <v>0</v>
      </c>
      <c r="GE197" s="58">
        <v>0</v>
      </c>
      <c r="GF197" s="58">
        <v>0</v>
      </c>
      <c r="GG197" s="58">
        <v>0</v>
      </c>
      <c r="GH197" s="58">
        <v>0</v>
      </c>
      <c r="GI197" s="58">
        <v>0</v>
      </c>
      <c r="GJ197" s="58">
        <v>0</v>
      </c>
      <c r="GK197" s="58">
        <v>0</v>
      </c>
      <c r="GL197" s="58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</row>
    <row r="198" spans="1:221" x14ac:dyDescent="0.25">
      <c r="A198" s="28" t="s">
        <v>1227</v>
      </c>
      <c r="B198" s="59" t="s">
        <v>409</v>
      </c>
      <c r="C198" s="56" t="s">
        <v>1227</v>
      </c>
      <c r="D198" s="56">
        <v>6</v>
      </c>
      <c r="E198" s="61">
        <v>0</v>
      </c>
      <c r="F198" s="58">
        <v>0</v>
      </c>
      <c r="G198" s="58">
        <v>0</v>
      </c>
      <c r="H198" s="58">
        <v>0</v>
      </c>
      <c r="I198" s="58">
        <v>0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0</v>
      </c>
      <c r="AA198" s="58">
        <v>0</v>
      </c>
      <c r="AB198" s="58">
        <v>0</v>
      </c>
      <c r="AC198" s="58">
        <v>0</v>
      </c>
      <c r="AD198" s="58">
        <v>0</v>
      </c>
      <c r="AE198" s="58">
        <v>0</v>
      </c>
      <c r="AF198" s="58">
        <v>0</v>
      </c>
      <c r="AG198" s="58">
        <v>0</v>
      </c>
      <c r="AH198" s="58">
        <v>0</v>
      </c>
      <c r="AI198" s="58">
        <v>0</v>
      </c>
      <c r="AJ198" s="58">
        <v>0</v>
      </c>
      <c r="AK198" s="58">
        <v>0</v>
      </c>
      <c r="AL198" s="58">
        <v>0</v>
      </c>
      <c r="AM198" s="58">
        <v>0</v>
      </c>
      <c r="AN198" s="58">
        <v>0</v>
      </c>
      <c r="AO198" s="58">
        <v>0</v>
      </c>
      <c r="AP198" s="58">
        <v>0</v>
      </c>
      <c r="AQ198" s="58">
        <v>0</v>
      </c>
      <c r="AR198" s="58">
        <v>0</v>
      </c>
      <c r="AS198" s="58">
        <v>0</v>
      </c>
      <c r="AT198" s="58">
        <v>0</v>
      </c>
      <c r="AU198" s="58">
        <v>0</v>
      </c>
      <c r="AV198" s="58">
        <v>0</v>
      </c>
      <c r="AW198" s="58">
        <v>0</v>
      </c>
      <c r="AX198" s="58">
        <v>0</v>
      </c>
      <c r="AY198" s="58">
        <v>0</v>
      </c>
      <c r="AZ198" s="58">
        <v>0</v>
      </c>
      <c r="BA198" s="58">
        <v>0</v>
      </c>
      <c r="BB198" s="58">
        <v>0</v>
      </c>
      <c r="BC198" s="58">
        <v>0</v>
      </c>
      <c r="BD198" s="58">
        <v>0</v>
      </c>
      <c r="BE198" s="58">
        <v>0</v>
      </c>
      <c r="BF198" s="58">
        <v>0</v>
      </c>
      <c r="BG198" s="58">
        <v>0</v>
      </c>
      <c r="BH198" s="58">
        <v>0</v>
      </c>
      <c r="BI198" s="58">
        <v>0</v>
      </c>
      <c r="BJ198" s="58">
        <v>0</v>
      </c>
      <c r="BK198" s="58">
        <v>0</v>
      </c>
      <c r="BL198" s="58">
        <v>0</v>
      </c>
      <c r="BM198" s="58">
        <v>0</v>
      </c>
      <c r="BN198" s="58">
        <v>0</v>
      </c>
      <c r="BO198" s="58">
        <v>0</v>
      </c>
      <c r="BP198" s="58">
        <v>0</v>
      </c>
      <c r="BQ198" s="58">
        <v>0</v>
      </c>
      <c r="BR198" s="58">
        <v>0</v>
      </c>
      <c r="BS198" s="58">
        <v>0</v>
      </c>
      <c r="BT198" s="58">
        <v>0</v>
      </c>
      <c r="BU198" s="58">
        <v>0</v>
      </c>
      <c r="BV198" s="58">
        <v>0</v>
      </c>
      <c r="BW198" s="58">
        <v>0</v>
      </c>
      <c r="BX198" s="58">
        <v>0</v>
      </c>
      <c r="BY198" s="58">
        <v>0</v>
      </c>
      <c r="BZ198" s="58">
        <v>0</v>
      </c>
      <c r="CA198" s="58">
        <v>0</v>
      </c>
      <c r="CB198" s="58">
        <v>0</v>
      </c>
      <c r="CC198" s="58">
        <v>0</v>
      </c>
      <c r="CD198" s="58">
        <v>0</v>
      </c>
      <c r="CE198" s="58">
        <v>0</v>
      </c>
      <c r="CF198" s="58">
        <v>0</v>
      </c>
      <c r="CG198" s="58">
        <v>0</v>
      </c>
      <c r="CH198" s="58">
        <v>0</v>
      </c>
      <c r="CI198" s="58">
        <v>0</v>
      </c>
      <c r="CJ198" s="58">
        <v>0</v>
      </c>
      <c r="CK198" s="58">
        <v>0</v>
      </c>
      <c r="CL198" s="58">
        <v>0</v>
      </c>
      <c r="CM198" s="58">
        <v>0</v>
      </c>
      <c r="CN198" s="58">
        <v>0</v>
      </c>
      <c r="CO198" s="58">
        <v>0</v>
      </c>
      <c r="CP198" s="58">
        <v>0</v>
      </c>
      <c r="CQ198" s="58">
        <v>0</v>
      </c>
      <c r="CR198" s="58">
        <v>0</v>
      </c>
      <c r="CS198" s="58">
        <v>0</v>
      </c>
      <c r="CT198" s="58">
        <v>0</v>
      </c>
      <c r="CU198" s="58">
        <v>0</v>
      </c>
      <c r="CV198" s="58">
        <v>0</v>
      </c>
      <c r="CW198" s="58">
        <v>0</v>
      </c>
      <c r="CX198" s="58">
        <v>0</v>
      </c>
      <c r="CY198" s="58">
        <v>0</v>
      </c>
      <c r="CZ198" s="58">
        <v>0</v>
      </c>
      <c r="DA198" s="58">
        <v>0</v>
      </c>
      <c r="DB198" s="58">
        <v>0</v>
      </c>
      <c r="DC198" s="58">
        <v>0</v>
      </c>
      <c r="DD198" s="58">
        <v>0</v>
      </c>
      <c r="DE198" s="58">
        <v>0</v>
      </c>
      <c r="DF198" s="58">
        <v>0</v>
      </c>
      <c r="DG198" s="58">
        <v>0</v>
      </c>
      <c r="DH198" s="58">
        <v>0</v>
      </c>
      <c r="DI198" s="58">
        <v>0</v>
      </c>
      <c r="DJ198" s="58">
        <v>0</v>
      </c>
      <c r="DK198" s="58">
        <v>0</v>
      </c>
      <c r="DL198" s="58">
        <v>0</v>
      </c>
      <c r="DM198" s="58">
        <v>0</v>
      </c>
      <c r="DN198" s="58">
        <v>0</v>
      </c>
      <c r="DO198" s="58">
        <v>0</v>
      </c>
      <c r="DP198" s="58">
        <v>0</v>
      </c>
      <c r="DQ198" s="58">
        <v>0</v>
      </c>
      <c r="DR198" s="58">
        <v>0</v>
      </c>
      <c r="DS198" s="58">
        <v>0</v>
      </c>
      <c r="DT198" s="58">
        <v>0</v>
      </c>
      <c r="DU198" s="58">
        <v>0</v>
      </c>
      <c r="DV198" s="58">
        <v>0</v>
      </c>
      <c r="DW198" s="58">
        <v>0</v>
      </c>
      <c r="DX198" s="58">
        <v>0</v>
      </c>
      <c r="DY198" s="58">
        <v>0</v>
      </c>
      <c r="DZ198" s="58">
        <v>0</v>
      </c>
      <c r="EA198" s="58">
        <v>0</v>
      </c>
      <c r="EB198" s="58">
        <v>0</v>
      </c>
      <c r="EC198" s="58">
        <v>0</v>
      </c>
      <c r="ED198" s="58">
        <v>0</v>
      </c>
      <c r="EE198" s="58">
        <v>0</v>
      </c>
      <c r="EF198" s="58">
        <v>0</v>
      </c>
      <c r="EG198" s="58">
        <v>0</v>
      </c>
      <c r="EH198" s="58">
        <v>0</v>
      </c>
      <c r="EI198" s="58">
        <v>0</v>
      </c>
      <c r="EJ198" s="58">
        <v>0</v>
      </c>
      <c r="EK198" s="58">
        <v>0</v>
      </c>
      <c r="EL198" s="58">
        <v>0</v>
      </c>
      <c r="EM198" s="58">
        <v>0</v>
      </c>
      <c r="EN198" s="58">
        <v>0</v>
      </c>
      <c r="EO198" s="58">
        <v>0</v>
      </c>
      <c r="EP198" s="58">
        <v>0</v>
      </c>
      <c r="EQ198" s="58">
        <v>0</v>
      </c>
      <c r="ER198" s="58">
        <v>0</v>
      </c>
      <c r="ES198" s="58">
        <v>0</v>
      </c>
      <c r="ET198" s="58">
        <v>0</v>
      </c>
      <c r="EU198" s="58">
        <v>0</v>
      </c>
      <c r="EV198" s="58">
        <v>0</v>
      </c>
      <c r="EW198" s="58">
        <v>0</v>
      </c>
      <c r="EX198" s="58">
        <v>0</v>
      </c>
      <c r="EY198" s="58">
        <v>0</v>
      </c>
      <c r="EZ198" s="58">
        <v>0</v>
      </c>
      <c r="FA198" s="58">
        <v>0</v>
      </c>
      <c r="FB198" s="58">
        <v>0</v>
      </c>
      <c r="FC198" s="58">
        <v>0</v>
      </c>
      <c r="FD198" s="58">
        <v>0</v>
      </c>
      <c r="FE198" s="58">
        <v>0</v>
      </c>
      <c r="FF198" s="58">
        <v>0</v>
      </c>
      <c r="FG198" s="58">
        <v>0</v>
      </c>
      <c r="FH198" s="58">
        <v>0</v>
      </c>
      <c r="FI198" s="58">
        <v>0</v>
      </c>
      <c r="FJ198" s="58">
        <v>0</v>
      </c>
      <c r="FK198" s="58">
        <v>0</v>
      </c>
      <c r="FL198" s="58">
        <v>0</v>
      </c>
      <c r="FM198" s="58">
        <v>0</v>
      </c>
      <c r="FN198" s="58">
        <v>0</v>
      </c>
      <c r="FO198" s="58">
        <v>0</v>
      </c>
      <c r="FP198" s="58">
        <v>0</v>
      </c>
      <c r="FQ198" s="58">
        <v>0</v>
      </c>
      <c r="FR198" s="58">
        <v>0</v>
      </c>
      <c r="FS198" s="58">
        <v>0</v>
      </c>
      <c r="FT198" s="58">
        <v>0</v>
      </c>
      <c r="FU198" s="58">
        <v>0</v>
      </c>
      <c r="FV198" s="58">
        <v>0</v>
      </c>
      <c r="FW198" s="58">
        <v>0</v>
      </c>
      <c r="FX198" s="58">
        <v>0</v>
      </c>
      <c r="FY198" s="58">
        <v>0</v>
      </c>
      <c r="FZ198" s="58">
        <v>0</v>
      </c>
      <c r="GA198" s="58">
        <v>0</v>
      </c>
      <c r="GB198" s="58">
        <v>0</v>
      </c>
      <c r="GC198" s="58">
        <v>0</v>
      </c>
      <c r="GD198" s="58">
        <v>0</v>
      </c>
      <c r="GE198" s="58">
        <v>0</v>
      </c>
      <c r="GF198" s="58">
        <v>0</v>
      </c>
      <c r="GG198" s="58">
        <v>0</v>
      </c>
      <c r="GH198" s="58">
        <v>0</v>
      </c>
      <c r="GI198" s="58">
        <v>0</v>
      </c>
      <c r="GJ198" s="58">
        <v>0</v>
      </c>
      <c r="GK198" s="58">
        <v>0</v>
      </c>
      <c r="GL198" s="5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</row>
    <row r="199" spans="1:221" x14ac:dyDescent="0.25">
      <c r="A199" s="28" t="s">
        <v>1228</v>
      </c>
      <c r="B199" s="59" t="s">
        <v>411</v>
      </c>
      <c r="C199" s="56" t="s">
        <v>1228</v>
      </c>
      <c r="D199" s="56">
        <v>6</v>
      </c>
      <c r="E199" s="61">
        <v>0</v>
      </c>
      <c r="F199" s="58">
        <v>0</v>
      </c>
      <c r="G199" s="58">
        <v>0</v>
      </c>
      <c r="H199" s="58">
        <v>0</v>
      </c>
      <c r="I199" s="58">
        <v>0</v>
      </c>
      <c r="J199" s="58">
        <v>0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8">
        <v>0</v>
      </c>
      <c r="X199" s="58">
        <v>0</v>
      </c>
      <c r="Y199" s="58">
        <v>0</v>
      </c>
      <c r="Z199" s="58">
        <v>0</v>
      </c>
      <c r="AA199" s="58">
        <v>0</v>
      </c>
      <c r="AB199" s="58">
        <v>0</v>
      </c>
      <c r="AC199" s="58">
        <v>0</v>
      </c>
      <c r="AD199" s="58">
        <v>0</v>
      </c>
      <c r="AE199" s="58">
        <v>0</v>
      </c>
      <c r="AF199" s="58">
        <v>0</v>
      </c>
      <c r="AG199" s="58">
        <v>0</v>
      </c>
      <c r="AH199" s="58">
        <v>0</v>
      </c>
      <c r="AI199" s="58">
        <v>0</v>
      </c>
      <c r="AJ199" s="58">
        <v>0</v>
      </c>
      <c r="AK199" s="58">
        <v>0</v>
      </c>
      <c r="AL199" s="58">
        <v>0</v>
      </c>
      <c r="AM199" s="58">
        <v>0</v>
      </c>
      <c r="AN199" s="58">
        <v>0</v>
      </c>
      <c r="AO199" s="58">
        <v>0</v>
      </c>
      <c r="AP199" s="58">
        <v>0</v>
      </c>
      <c r="AQ199" s="58">
        <v>0</v>
      </c>
      <c r="AR199" s="58">
        <v>0</v>
      </c>
      <c r="AS199" s="58">
        <v>0</v>
      </c>
      <c r="AT199" s="58">
        <v>0</v>
      </c>
      <c r="AU199" s="58">
        <v>0</v>
      </c>
      <c r="AV199" s="58">
        <v>0</v>
      </c>
      <c r="AW199" s="58">
        <v>0</v>
      </c>
      <c r="AX199" s="58">
        <v>0</v>
      </c>
      <c r="AY199" s="58">
        <v>0</v>
      </c>
      <c r="AZ199" s="58">
        <v>0</v>
      </c>
      <c r="BA199" s="58">
        <v>0</v>
      </c>
      <c r="BB199" s="58">
        <v>0</v>
      </c>
      <c r="BC199" s="58">
        <v>0</v>
      </c>
      <c r="BD199" s="58">
        <v>0</v>
      </c>
      <c r="BE199" s="58">
        <v>0</v>
      </c>
      <c r="BF199" s="58">
        <v>0</v>
      </c>
      <c r="BG199" s="58">
        <v>0</v>
      </c>
      <c r="BH199" s="58">
        <v>0</v>
      </c>
      <c r="BI199" s="58">
        <v>0</v>
      </c>
      <c r="BJ199" s="58">
        <v>0</v>
      </c>
      <c r="BK199" s="58">
        <v>0</v>
      </c>
      <c r="BL199" s="58">
        <v>0</v>
      </c>
      <c r="BM199" s="58">
        <v>0</v>
      </c>
      <c r="BN199" s="58">
        <v>0</v>
      </c>
      <c r="BO199" s="58">
        <v>0</v>
      </c>
      <c r="BP199" s="58">
        <v>0</v>
      </c>
      <c r="BQ199" s="58">
        <v>0</v>
      </c>
      <c r="BR199" s="58">
        <v>0</v>
      </c>
      <c r="BS199" s="58">
        <v>0</v>
      </c>
      <c r="BT199" s="58">
        <v>0</v>
      </c>
      <c r="BU199" s="58">
        <v>0</v>
      </c>
      <c r="BV199" s="58">
        <v>0</v>
      </c>
      <c r="BW199" s="58">
        <v>0</v>
      </c>
      <c r="BX199" s="58">
        <v>0</v>
      </c>
      <c r="BY199" s="58">
        <v>0</v>
      </c>
      <c r="BZ199" s="58">
        <v>0</v>
      </c>
      <c r="CA199" s="58">
        <v>0</v>
      </c>
      <c r="CB199" s="58">
        <v>0</v>
      </c>
      <c r="CC199" s="58">
        <v>0</v>
      </c>
      <c r="CD199" s="58">
        <v>0</v>
      </c>
      <c r="CE199" s="58">
        <v>0</v>
      </c>
      <c r="CF199" s="58">
        <v>0</v>
      </c>
      <c r="CG199" s="58">
        <v>0</v>
      </c>
      <c r="CH199" s="58">
        <v>0</v>
      </c>
      <c r="CI199" s="58">
        <v>0</v>
      </c>
      <c r="CJ199" s="58">
        <v>0</v>
      </c>
      <c r="CK199" s="58">
        <v>0</v>
      </c>
      <c r="CL199" s="58">
        <v>0</v>
      </c>
      <c r="CM199" s="58">
        <v>0</v>
      </c>
      <c r="CN199" s="58">
        <v>0</v>
      </c>
      <c r="CO199" s="58">
        <v>0</v>
      </c>
      <c r="CP199" s="58">
        <v>0</v>
      </c>
      <c r="CQ199" s="58">
        <v>0</v>
      </c>
      <c r="CR199" s="58">
        <v>0</v>
      </c>
      <c r="CS199" s="58">
        <v>0</v>
      </c>
      <c r="CT199" s="58">
        <v>0</v>
      </c>
      <c r="CU199" s="58">
        <v>0</v>
      </c>
      <c r="CV199" s="58">
        <v>0</v>
      </c>
      <c r="CW199" s="58">
        <v>0</v>
      </c>
      <c r="CX199" s="58">
        <v>0</v>
      </c>
      <c r="CY199" s="58">
        <v>0</v>
      </c>
      <c r="CZ199" s="58">
        <v>0</v>
      </c>
      <c r="DA199" s="58">
        <v>0</v>
      </c>
      <c r="DB199" s="58">
        <v>0</v>
      </c>
      <c r="DC199" s="58">
        <v>0</v>
      </c>
      <c r="DD199" s="58">
        <v>0</v>
      </c>
      <c r="DE199" s="58">
        <v>0</v>
      </c>
      <c r="DF199" s="58">
        <v>0</v>
      </c>
      <c r="DG199" s="58">
        <v>0</v>
      </c>
      <c r="DH199" s="58">
        <v>0</v>
      </c>
      <c r="DI199" s="58">
        <v>0</v>
      </c>
      <c r="DJ199" s="58">
        <v>0</v>
      </c>
      <c r="DK199" s="58">
        <v>0</v>
      </c>
      <c r="DL199" s="58">
        <v>0</v>
      </c>
      <c r="DM199" s="58">
        <v>0</v>
      </c>
      <c r="DN199" s="58">
        <v>0</v>
      </c>
      <c r="DO199" s="58">
        <v>0</v>
      </c>
      <c r="DP199" s="58">
        <v>0</v>
      </c>
      <c r="DQ199" s="58">
        <v>0</v>
      </c>
      <c r="DR199" s="58">
        <v>0</v>
      </c>
      <c r="DS199" s="58">
        <v>0</v>
      </c>
      <c r="DT199" s="58">
        <v>0</v>
      </c>
      <c r="DU199" s="58">
        <v>0</v>
      </c>
      <c r="DV199" s="58">
        <v>0</v>
      </c>
      <c r="DW199" s="58">
        <v>0</v>
      </c>
      <c r="DX199" s="58">
        <v>0</v>
      </c>
      <c r="DY199" s="58">
        <v>0</v>
      </c>
      <c r="DZ199" s="58">
        <v>0</v>
      </c>
      <c r="EA199" s="58">
        <v>0</v>
      </c>
      <c r="EB199" s="58">
        <v>0</v>
      </c>
      <c r="EC199" s="58">
        <v>0</v>
      </c>
      <c r="ED199" s="58">
        <v>0</v>
      </c>
      <c r="EE199" s="58">
        <v>0</v>
      </c>
      <c r="EF199" s="58">
        <v>0</v>
      </c>
      <c r="EG199" s="58">
        <v>0</v>
      </c>
      <c r="EH199" s="58">
        <v>0</v>
      </c>
      <c r="EI199" s="58">
        <v>0</v>
      </c>
      <c r="EJ199" s="58">
        <v>0</v>
      </c>
      <c r="EK199" s="58">
        <v>0</v>
      </c>
      <c r="EL199" s="58">
        <v>0</v>
      </c>
      <c r="EM199" s="58">
        <v>0</v>
      </c>
      <c r="EN199" s="58">
        <v>0</v>
      </c>
      <c r="EO199" s="58">
        <v>0</v>
      </c>
      <c r="EP199" s="58">
        <v>0</v>
      </c>
      <c r="EQ199" s="58">
        <v>0</v>
      </c>
      <c r="ER199" s="58">
        <v>0</v>
      </c>
      <c r="ES199" s="58">
        <v>0</v>
      </c>
      <c r="ET199" s="58">
        <v>0</v>
      </c>
      <c r="EU199" s="58">
        <v>0</v>
      </c>
      <c r="EV199" s="58">
        <v>0</v>
      </c>
      <c r="EW199" s="58">
        <v>0</v>
      </c>
      <c r="EX199" s="58">
        <v>0</v>
      </c>
      <c r="EY199" s="58">
        <v>0</v>
      </c>
      <c r="EZ199" s="58">
        <v>0</v>
      </c>
      <c r="FA199" s="58">
        <v>0</v>
      </c>
      <c r="FB199" s="58">
        <v>0</v>
      </c>
      <c r="FC199" s="58">
        <v>0</v>
      </c>
      <c r="FD199" s="58">
        <v>0</v>
      </c>
      <c r="FE199" s="58">
        <v>0</v>
      </c>
      <c r="FF199" s="58">
        <v>0</v>
      </c>
      <c r="FG199" s="58">
        <v>0</v>
      </c>
      <c r="FH199" s="58">
        <v>0</v>
      </c>
      <c r="FI199" s="58">
        <v>0</v>
      </c>
      <c r="FJ199" s="58">
        <v>0</v>
      </c>
      <c r="FK199" s="58">
        <v>0</v>
      </c>
      <c r="FL199" s="58">
        <v>0</v>
      </c>
      <c r="FM199" s="58">
        <v>0</v>
      </c>
      <c r="FN199" s="58">
        <v>0</v>
      </c>
      <c r="FO199" s="58">
        <v>0</v>
      </c>
      <c r="FP199" s="58">
        <v>0</v>
      </c>
      <c r="FQ199" s="58">
        <v>0</v>
      </c>
      <c r="FR199" s="58">
        <v>0</v>
      </c>
      <c r="FS199" s="58">
        <v>0</v>
      </c>
      <c r="FT199" s="58">
        <v>0</v>
      </c>
      <c r="FU199" s="58">
        <v>0</v>
      </c>
      <c r="FV199" s="58">
        <v>0</v>
      </c>
      <c r="FW199" s="58">
        <v>0</v>
      </c>
      <c r="FX199" s="58">
        <v>0</v>
      </c>
      <c r="FY199" s="58">
        <v>0</v>
      </c>
      <c r="FZ199" s="58">
        <v>0</v>
      </c>
      <c r="GA199" s="58">
        <v>0</v>
      </c>
      <c r="GB199" s="58">
        <v>0</v>
      </c>
      <c r="GC199" s="58">
        <v>0</v>
      </c>
      <c r="GD199" s="58">
        <v>0</v>
      </c>
      <c r="GE199" s="58">
        <v>0</v>
      </c>
      <c r="GF199" s="58">
        <v>0</v>
      </c>
      <c r="GG199" s="58">
        <v>0</v>
      </c>
      <c r="GH199" s="58">
        <v>0</v>
      </c>
      <c r="GI199" s="58">
        <v>0</v>
      </c>
      <c r="GJ199" s="58">
        <v>0</v>
      </c>
      <c r="GK199" s="58">
        <v>0</v>
      </c>
      <c r="GL199" s="58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</row>
    <row r="200" spans="1:221" x14ac:dyDescent="0.25">
      <c r="A200" s="28" t="s">
        <v>1229</v>
      </c>
      <c r="B200" s="59" t="s">
        <v>413</v>
      </c>
      <c r="C200" s="56" t="s">
        <v>1229</v>
      </c>
      <c r="D200" s="56">
        <v>6</v>
      </c>
      <c r="E200" s="61"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v>0</v>
      </c>
      <c r="AA200" s="58">
        <v>0</v>
      </c>
      <c r="AB200" s="58">
        <v>0</v>
      </c>
      <c r="AC200" s="58">
        <v>0</v>
      </c>
      <c r="AD200" s="58">
        <v>0</v>
      </c>
      <c r="AE200" s="58">
        <v>0</v>
      </c>
      <c r="AF200" s="58">
        <v>0</v>
      </c>
      <c r="AG200" s="58">
        <v>0</v>
      </c>
      <c r="AH200" s="58">
        <v>0</v>
      </c>
      <c r="AI200" s="58">
        <v>0</v>
      </c>
      <c r="AJ200" s="58">
        <v>0</v>
      </c>
      <c r="AK200" s="58">
        <v>0</v>
      </c>
      <c r="AL200" s="58">
        <v>0</v>
      </c>
      <c r="AM200" s="58">
        <v>0</v>
      </c>
      <c r="AN200" s="58">
        <v>0</v>
      </c>
      <c r="AO200" s="58">
        <v>0</v>
      </c>
      <c r="AP200" s="58">
        <v>0</v>
      </c>
      <c r="AQ200" s="58">
        <v>0</v>
      </c>
      <c r="AR200" s="58">
        <v>0</v>
      </c>
      <c r="AS200" s="58">
        <v>0</v>
      </c>
      <c r="AT200" s="58">
        <v>0</v>
      </c>
      <c r="AU200" s="58">
        <v>0</v>
      </c>
      <c r="AV200" s="58">
        <v>0</v>
      </c>
      <c r="AW200" s="58">
        <v>0</v>
      </c>
      <c r="AX200" s="58">
        <v>0</v>
      </c>
      <c r="AY200" s="58">
        <v>0</v>
      </c>
      <c r="AZ200" s="58">
        <v>0</v>
      </c>
      <c r="BA200" s="58">
        <v>0</v>
      </c>
      <c r="BB200" s="58">
        <v>0</v>
      </c>
      <c r="BC200" s="58">
        <v>0</v>
      </c>
      <c r="BD200" s="58">
        <v>0</v>
      </c>
      <c r="BE200" s="58">
        <v>0</v>
      </c>
      <c r="BF200" s="58">
        <v>0</v>
      </c>
      <c r="BG200" s="58">
        <v>0</v>
      </c>
      <c r="BH200" s="58">
        <v>0</v>
      </c>
      <c r="BI200" s="58">
        <v>0</v>
      </c>
      <c r="BJ200" s="58">
        <v>0</v>
      </c>
      <c r="BK200" s="58">
        <v>0</v>
      </c>
      <c r="BL200" s="58">
        <v>0</v>
      </c>
      <c r="BM200" s="58">
        <v>0</v>
      </c>
      <c r="BN200" s="58">
        <v>0</v>
      </c>
      <c r="BO200" s="58">
        <v>0</v>
      </c>
      <c r="BP200" s="58">
        <v>0</v>
      </c>
      <c r="BQ200" s="58">
        <v>0</v>
      </c>
      <c r="BR200" s="58">
        <v>0</v>
      </c>
      <c r="BS200" s="58">
        <v>0</v>
      </c>
      <c r="BT200" s="58">
        <v>0</v>
      </c>
      <c r="BU200" s="58">
        <v>0</v>
      </c>
      <c r="BV200" s="58">
        <v>0</v>
      </c>
      <c r="BW200" s="58">
        <v>0</v>
      </c>
      <c r="BX200" s="58">
        <v>0</v>
      </c>
      <c r="BY200" s="58">
        <v>0</v>
      </c>
      <c r="BZ200" s="58">
        <v>0</v>
      </c>
      <c r="CA200" s="58">
        <v>0</v>
      </c>
      <c r="CB200" s="58">
        <v>0</v>
      </c>
      <c r="CC200" s="58">
        <v>0</v>
      </c>
      <c r="CD200" s="58">
        <v>0</v>
      </c>
      <c r="CE200" s="58">
        <v>0</v>
      </c>
      <c r="CF200" s="58">
        <v>0</v>
      </c>
      <c r="CG200" s="58">
        <v>0</v>
      </c>
      <c r="CH200" s="58">
        <v>0</v>
      </c>
      <c r="CI200" s="58">
        <v>0</v>
      </c>
      <c r="CJ200" s="58">
        <v>0</v>
      </c>
      <c r="CK200" s="58">
        <v>0</v>
      </c>
      <c r="CL200" s="58">
        <v>0</v>
      </c>
      <c r="CM200" s="58">
        <v>0</v>
      </c>
      <c r="CN200" s="58">
        <v>0</v>
      </c>
      <c r="CO200" s="58">
        <v>0</v>
      </c>
      <c r="CP200" s="58">
        <v>0</v>
      </c>
      <c r="CQ200" s="58">
        <v>0</v>
      </c>
      <c r="CR200" s="58">
        <v>0</v>
      </c>
      <c r="CS200" s="58">
        <v>0</v>
      </c>
      <c r="CT200" s="58">
        <v>0</v>
      </c>
      <c r="CU200" s="58">
        <v>0</v>
      </c>
      <c r="CV200" s="58">
        <v>0</v>
      </c>
      <c r="CW200" s="58">
        <v>0</v>
      </c>
      <c r="CX200" s="58">
        <v>0</v>
      </c>
      <c r="CY200" s="58">
        <v>0</v>
      </c>
      <c r="CZ200" s="58">
        <v>0</v>
      </c>
      <c r="DA200" s="58">
        <v>0</v>
      </c>
      <c r="DB200" s="58">
        <v>0</v>
      </c>
      <c r="DC200" s="58">
        <v>0</v>
      </c>
      <c r="DD200" s="58">
        <v>0</v>
      </c>
      <c r="DE200" s="58">
        <v>0</v>
      </c>
      <c r="DF200" s="58">
        <v>0</v>
      </c>
      <c r="DG200" s="58">
        <v>0</v>
      </c>
      <c r="DH200" s="58">
        <v>0</v>
      </c>
      <c r="DI200" s="58">
        <v>0</v>
      </c>
      <c r="DJ200" s="58">
        <v>0</v>
      </c>
      <c r="DK200" s="58">
        <v>0</v>
      </c>
      <c r="DL200" s="58">
        <v>0</v>
      </c>
      <c r="DM200" s="58">
        <v>0</v>
      </c>
      <c r="DN200" s="58">
        <v>0</v>
      </c>
      <c r="DO200" s="58">
        <v>0</v>
      </c>
      <c r="DP200" s="58">
        <v>0</v>
      </c>
      <c r="DQ200" s="58">
        <v>0</v>
      </c>
      <c r="DR200" s="58">
        <v>0</v>
      </c>
      <c r="DS200" s="58">
        <v>0</v>
      </c>
      <c r="DT200" s="58">
        <v>0</v>
      </c>
      <c r="DU200" s="58">
        <v>0</v>
      </c>
      <c r="DV200" s="58">
        <v>0</v>
      </c>
      <c r="DW200" s="58">
        <v>0</v>
      </c>
      <c r="DX200" s="58">
        <v>0</v>
      </c>
      <c r="DY200" s="58">
        <v>0</v>
      </c>
      <c r="DZ200" s="58">
        <v>0</v>
      </c>
      <c r="EA200" s="58">
        <v>0</v>
      </c>
      <c r="EB200" s="58">
        <v>0</v>
      </c>
      <c r="EC200" s="58">
        <v>0</v>
      </c>
      <c r="ED200" s="58">
        <v>0</v>
      </c>
      <c r="EE200" s="58">
        <v>0</v>
      </c>
      <c r="EF200" s="58">
        <v>0</v>
      </c>
      <c r="EG200" s="58">
        <v>0</v>
      </c>
      <c r="EH200" s="58">
        <v>0</v>
      </c>
      <c r="EI200" s="58">
        <v>0</v>
      </c>
      <c r="EJ200" s="58">
        <v>0</v>
      </c>
      <c r="EK200" s="58">
        <v>0</v>
      </c>
      <c r="EL200" s="58">
        <v>0</v>
      </c>
      <c r="EM200" s="58">
        <v>0</v>
      </c>
      <c r="EN200" s="58">
        <v>0</v>
      </c>
      <c r="EO200" s="58">
        <v>0</v>
      </c>
      <c r="EP200" s="58">
        <v>0</v>
      </c>
      <c r="EQ200" s="58">
        <v>0</v>
      </c>
      <c r="ER200" s="58">
        <v>0</v>
      </c>
      <c r="ES200" s="58">
        <v>0</v>
      </c>
      <c r="ET200" s="58">
        <v>0</v>
      </c>
      <c r="EU200" s="58">
        <v>0</v>
      </c>
      <c r="EV200" s="58">
        <v>0</v>
      </c>
      <c r="EW200" s="58">
        <v>0</v>
      </c>
      <c r="EX200" s="58">
        <v>0</v>
      </c>
      <c r="EY200" s="58">
        <v>0</v>
      </c>
      <c r="EZ200" s="58">
        <v>0</v>
      </c>
      <c r="FA200" s="58">
        <v>0</v>
      </c>
      <c r="FB200" s="58">
        <v>0</v>
      </c>
      <c r="FC200" s="58">
        <v>0</v>
      </c>
      <c r="FD200" s="58">
        <v>0</v>
      </c>
      <c r="FE200" s="58">
        <v>0</v>
      </c>
      <c r="FF200" s="58">
        <v>0</v>
      </c>
      <c r="FG200" s="58">
        <v>0</v>
      </c>
      <c r="FH200" s="58">
        <v>0</v>
      </c>
      <c r="FI200" s="58">
        <v>0</v>
      </c>
      <c r="FJ200" s="58">
        <v>0</v>
      </c>
      <c r="FK200" s="58">
        <v>0</v>
      </c>
      <c r="FL200" s="58">
        <v>0</v>
      </c>
      <c r="FM200" s="58">
        <v>0</v>
      </c>
      <c r="FN200" s="58">
        <v>0</v>
      </c>
      <c r="FO200" s="58">
        <v>0</v>
      </c>
      <c r="FP200" s="58">
        <v>0</v>
      </c>
      <c r="FQ200" s="58">
        <v>0</v>
      </c>
      <c r="FR200" s="58">
        <v>0</v>
      </c>
      <c r="FS200" s="58">
        <v>0</v>
      </c>
      <c r="FT200" s="58">
        <v>0</v>
      </c>
      <c r="FU200" s="58">
        <v>0</v>
      </c>
      <c r="FV200" s="58">
        <v>0</v>
      </c>
      <c r="FW200" s="58">
        <v>0</v>
      </c>
      <c r="FX200" s="58">
        <v>0</v>
      </c>
      <c r="FY200" s="58">
        <v>0</v>
      </c>
      <c r="FZ200" s="58">
        <v>0</v>
      </c>
      <c r="GA200" s="58">
        <v>0</v>
      </c>
      <c r="GB200" s="58">
        <v>0</v>
      </c>
      <c r="GC200" s="58">
        <v>0</v>
      </c>
      <c r="GD200" s="58">
        <v>0</v>
      </c>
      <c r="GE200" s="58">
        <v>0</v>
      </c>
      <c r="GF200" s="58">
        <v>0</v>
      </c>
      <c r="GG200" s="58">
        <v>0</v>
      </c>
      <c r="GH200" s="58">
        <v>0</v>
      </c>
      <c r="GI200" s="58">
        <v>0</v>
      </c>
      <c r="GJ200" s="58">
        <v>0</v>
      </c>
      <c r="GK200" s="58">
        <v>0</v>
      </c>
      <c r="GL200" s="58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</row>
    <row r="201" spans="1:221" x14ac:dyDescent="0.25">
      <c r="A201" s="28" t="s">
        <v>1230</v>
      </c>
      <c r="B201" s="59" t="s">
        <v>415</v>
      </c>
      <c r="C201" s="56" t="s">
        <v>1230</v>
      </c>
      <c r="D201" s="56">
        <v>6</v>
      </c>
      <c r="E201" s="61">
        <v>0</v>
      </c>
      <c r="F201" s="58">
        <v>0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58">
        <v>0</v>
      </c>
      <c r="M201" s="58">
        <v>0</v>
      </c>
      <c r="N201" s="58">
        <v>0</v>
      </c>
      <c r="O201" s="58">
        <v>0</v>
      </c>
      <c r="P201" s="58">
        <v>0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8">
        <v>0</v>
      </c>
      <c r="X201" s="58">
        <v>0</v>
      </c>
      <c r="Y201" s="58">
        <v>0</v>
      </c>
      <c r="Z201" s="58">
        <v>0</v>
      </c>
      <c r="AA201" s="58">
        <v>0</v>
      </c>
      <c r="AB201" s="58">
        <v>0</v>
      </c>
      <c r="AC201" s="58">
        <v>0</v>
      </c>
      <c r="AD201" s="58">
        <v>0</v>
      </c>
      <c r="AE201" s="58">
        <v>0</v>
      </c>
      <c r="AF201" s="58">
        <v>0</v>
      </c>
      <c r="AG201" s="58">
        <v>0</v>
      </c>
      <c r="AH201" s="58">
        <v>0</v>
      </c>
      <c r="AI201" s="58">
        <v>0</v>
      </c>
      <c r="AJ201" s="58">
        <v>0</v>
      </c>
      <c r="AK201" s="58">
        <v>0</v>
      </c>
      <c r="AL201" s="58">
        <v>0</v>
      </c>
      <c r="AM201" s="58">
        <v>0</v>
      </c>
      <c r="AN201" s="58">
        <v>0</v>
      </c>
      <c r="AO201" s="58">
        <v>0</v>
      </c>
      <c r="AP201" s="58">
        <v>0</v>
      </c>
      <c r="AQ201" s="58">
        <v>0</v>
      </c>
      <c r="AR201" s="58">
        <v>0</v>
      </c>
      <c r="AS201" s="58">
        <v>0</v>
      </c>
      <c r="AT201" s="58">
        <v>0</v>
      </c>
      <c r="AU201" s="58">
        <v>0</v>
      </c>
      <c r="AV201" s="58">
        <v>0</v>
      </c>
      <c r="AW201" s="58">
        <v>0</v>
      </c>
      <c r="AX201" s="58">
        <v>0</v>
      </c>
      <c r="AY201" s="58">
        <v>0</v>
      </c>
      <c r="AZ201" s="58">
        <v>0</v>
      </c>
      <c r="BA201" s="58">
        <v>0</v>
      </c>
      <c r="BB201" s="58">
        <v>0</v>
      </c>
      <c r="BC201" s="58">
        <v>0</v>
      </c>
      <c r="BD201" s="58">
        <v>0</v>
      </c>
      <c r="BE201" s="58">
        <v>0</v>
      </c>
      <c r="BF201" s="58">
        <v>0</v>
      </c>
      <c r="BG201" s="58">
        <v>0</v>
      </c>
      <c r="BH201" s="58">
        <v>0</v>
      </c>
      <c r="BI201" s="58">
        <v>0</v>
      </c>
      <c r="BJ201" s="58">
        <v>0</v>
      </c>
      <c r="BK201" s="58">
        <v>0</v>
      </c>
      <c r="BL201" s="58">
        <v>0</v>
      </c>
      <c r="BM201" s="58">
        <v>0</v>
      </c>
      <c r="BN201" s="58">
        <v>0</v>
      </c>
      <c r="BO201" s="58">
        <v>0</v>
      </c>
      <c r="BP201" s="58">
        <v>0</v>
      </c>
      <c r="BQ201" s="58">
        <v>0</v>
      </c>
      <c r="BR201" s="58">
        <v>0</v>
      </c>
      <c r="BS201" s="58">
        <v>0</v>
      </c>
      <c r="BT201" s="58">
        <v>0</v>
      </c>
      <c r="BU201" s="58">
        <v>0</v>
      </c>
      <c r="BV201" s="58">
        <v>0</v>
      </c>
      <c r="BW201" s="58">
        <v>0</v>
      </c>
      <c r="BX201" s="58">
        <v>0</v>
      </c>
      <c r="BY201" s="58">
        <v>0</v>
      </c>
      <c r="BZ201" s="58">
        <v>0</v>
      </c>
      <c r="CA201" s="58">
        <v>0</v>
      </c>
      <c r="CB201" s="58">
        <v>0</v>
      </c>
      <c r="CC201" s="58">
        <v>0</v>
      </c>
      <c r="CD201" s="58">
        <v>0</v>
      </c>
      <c r="CE201" s="58">
        <v>0</v>
      </c>
      <c r="CF201" s="58">
        <v>0</v>
      </c>
      <c r="CG201" s="58">
        <v>0</v>
      </c>
      <c r="CH201" s="58">
        <v>0</v>
      </c>
      <c r="CI201" s="58">
        <v>0</v>
      </c>
      <c r="CJ201" s="58">
        <v>0</v>
      </c>
      <c r="CK201" s="58">
        <v>0</v>
      </c>
      <c r="CL201" s="58">
        <v>0</v>
      </c>
      <c r="CM201" s="58">
        <v>0</v>
      </c>
      <c r="CN201" s="58">
        <v>0</v>
      </c>
      <c r="CO201" s="58">
        <v>0</v>
      </c>
      <c r="CP201" s="58">
        <v>0</v>
      </c>
      <c r="CQ201" s="58">
        <v>0</v>
      </c>
      <c r="CR201" s="58">
        <v>0</v>
      </c>
      <c r="CS201" s="58">
        <v>0</v>
      </c>
      <c r="CT201" s="58">
        <v>0</v>
      </c>
      <c r="CU201" s="58">
        <v>0</v>
      </c>
      <c r="CV201" s="58">
        <v>0</v>
      </c>
      <c r="CW201" s="58">
        <v>0</v>
      </c>
      <c r="CX201" s="58">
        <v>0</v>
      </c>
      <c r="CY201" s="58">
        <v>0</v>
      </c>
      <c r="CZ201" s="58">
        <v>0</v>
      </c>
      <c r="DA201" s="58">
        <v>0</v>
      </c>
      <c r="DB201" s="58">
        <v>0</v>
      </c>
      <c r="DC201" s="58">
        <v>0</v>
      </c>
      <c r="DD201" s="58">
        <v>0</v>
      </c>
      <c r="DE201" s="58">
        <v>0</v>
      </c>
      <c r="DF201" s="58">
        <v>0</v>
      </c>
      <c r="DG201" s="58">
        <v>0</v>
      </c>
      <c r="DH201" s="58">
        <v>0</v>
      </c>
      <c r="DI201" s="58">
        <v>0</v>
      </c>
      <c r="DJ201" s="58">
        <v>0</v>
      </c>
      <c r="DK201" s="58">
        <v>0</v>
      </c>
      <c r="DL201" s="58">
        <v>0</v>
      </c>
      <c r="DM201" s="58">
        <v>0</v>
      </c>
      <c r="DN201" s="58">
        <v>0</v>
      </c>
      <c r="DO201" s="58">
        <v>0</v>
      </c>
      <c r="DP201" s="58">
        <v>0</v>
      </c>
      <c r="DQ201" s="58">
        <v>0</v>
      </c>
      <c r="DR201" s="58">
        <v>0</v>
      </c>
      <c r="DS201" s="58">
        <v>0</v>
      </c>
      <c r="DT201" s="58">
        <v>0</v>
      </c>
      <c r="DU201" s="58">
        <v>0</v>
      </c>
      <c r="DV201" s="58">
        <v>0</v>
      </c>
      <c r="DW201" s="58">
        <v>0</v>
      </c>
      <c r="DX201" s="58">
        <v>0</v>
      </c>
      <c r="DY201" s="58">
        <v>0</v>
      </c>
      <c r="DZ201" s="58">
        <v>0</v>
      </c>
      <c r="EA201" s="58">
        <v>0</v>
      </c>
      <c r="EB201" s="58">
        <v>0</v>
      </c>
      <c r="EC201" s="58">
        <v>0</v>
      </c>
      <c r="ED201" s="58">
        <v>0</v>
      </c>
      <c r="EE201" s="58">
        <v>0</v>
      </c>
      <c r="EF201" s="58">
        <v>0</v>
      </c>
      <c r="EG201" s="58">
        <v>0</v>
      </c>
      <c r="EH201" s="58">
        <v>0</v>
      </c>
      <c r="EI201" s="58">
        <v>0</v>
      </c>
      <c r="EJ201" s="58">
        <v>0</v>
      </c>
      <c r="EK201" s="58">
        <v>0</v>
      </c>
      <c r="EL201" s="58">
        <v>0</v>
      </c>
      <c r="EM201" s="58">
        <v>0</v>
      </c>
      <c r="EN201" s="58">
        <v>0</v>
      </c>
      <c r="EO201" s="58">
        <v>0</v>
      </c>
      <c r="EP201" s="58">
        <v>0</v>
      </c>
      <c r="EQ201" s="58">
        <v>0</v>
      </c>
      <c r="ER201" s="58">
        <v>0</v>
      </c>
      <c r="ES201" s="58">
        <v>0</v>
      </c>
      <c r="ET201" s="58">
        <v>0</v>
      </c>
      <c r="EU201" s="58">
        <v>0</v>
      </c>
      <c r="EV201" s="58">
        <v>0</v>
      </c>
      <c r="EW201" s="58">
        <v>0</v>
      </c>
      <c r="EX201" s="58">
        <v>0</v>
      </c>
      <c r="EY201" s="58">
        <v>0</v>
      </c>
      <c r="EZ201" s="58">
        <v>0</v>
      </c>
      <c r="FA201" s="58">
        <v>0</v>
      </c>
      <c r="FB201" s="58">
        <v>0</v>
      </c>
      <c r="FC201" s="58">
        <v>0</v>
      </c>
      <c r="FD201" s="58">
        <v>0</v>
      </c>
      <c r="FE201" s="58">
        <v>0</v>
      </c>
      <c r="FF201" s="58">
        <v>0</v>
      </c>
      <c r="FG201" s="58">
        <v>0</v>
      </c>
      <c r="FH201" s="58">
        <v>0</v>
      </c>
      <c r="FI201" s="58">
        <v>0</v>
      </c>
      <c r="FJ201" s="58">
        <v>0</v>
      </c>
      <c r="FK201" s="58">
        <v>0</v>
      </c>
      <c r="FL201" s="58">
        <v>0</v>
      </c>
      <c r="FM201" s="58">
        <v>0</v>
      </c>
      <c r="FN201" s="58">
        <v>0</v>
      </c>
      <c r="FO201" s="58">
        <v>0</v>
      </c>
      <c r="FP201" s="58">
        <v>0</v>
      </c>
      <c r="FQ201" s="58">
        <v>0</v>
      </c>
      <c r="FR201" s="58">
        <v>0</v>
      </c>
      <c r="FS201" s="58">
        <v>0</v>
      </c>
      <c r="FT201" s="58">
        <v>0</v>
      </c>
      <c r="FU201" s="58">
        <v>0</v>
      </c>
      <c r="FV201" s="58">
        <v>0</v>
      </c>
      <c r="FW201" s="58">
        <v>0</v>
      </c>
      <c r="FX201" s="58">
        <v>0</v>
      </c>
      <c r="FY201" s="58">
        <v>0</v>
      </c>
      <c r="FZ201" s="58">
        <v>0</v>
      </c>
      <c r="GA201" s="58">
        <v>0</v>
      </c>
      <c r="GB201" s="58">
        <v>0</v>
      </c>
      <c r="GC201" s="58">
        <v>0</v>
      </c>
      <c r="GD201" s="58">
        <v>0</v>
      </c>
      <c r="GE201" s="58">
        <v>0</v>
      </c>
      <c r="GF201" s="58">
        <v>0</v>
      </c>
      <c r="GG201" s="58">
        <v>0</v>
      </c>
      <c r="GH201" s="58">
        <v>0</v>
      </c>
      <c r="GI201" s="58">
        <v>0</v>
      </c>
      <c r="GJ201" s="58">
        <v>0</v>
      </c>
      <c r="GK201" s="58">
        <v>0</v>
      </c>
      <c r="GL201" s="58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</row>
    <row r="202" spans="1:221" x14ac:dyDescent="0.25">
      <c r="A202" s="28" t="s">
        <v>1231</v>
      </c>
      <c r="B202" s="59" t="s">
        <v>417</v>
      </c>
      <c r="C202" s="56" t="s">
        <v>1231</v>
      </c>
      <c r="D202" s="56">
        <v>6</v>
      </c>
      <c r="E202" s="61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  <c r="AG202" s="58">
        <v>0</v>
      </c>
      <c r="AH202" s="58">
        <v>0</v>
      </c>
      <c r="AI202" s="58">
        <v>0</v>
      </c>
      <c r="AJ202" s="58">
        <v>0</v>
      </c>
      <c r="AK202" s="58">
        <v>0</v>
      </c>
      <c r="AL202" s="58">
        <v>0</v>
      </c>
      <c r="AM202" s="58">
        <v>0</v>
      </c>
      <c r="AN202" s="58">
        <v>0</v>
      </c>
      <c r="AO202" s="58">
        <v>0</v>
      </c>
      <c r="AP202" s="58">
        <v>0</v>
      </c>
      <c r="AQ202" s="58">
        <v>0</v>
      </c>
      <c r="AR202" s="58">
        <v>0</v>
      </c>
      <c r="AS202" s="58">
        <v>0</v>
      </c>
      <c r="AT202" s="58">
        <v>0</v>
      </c>
      <c r="AU202" s="58">
        <v>0</v>
      </c>
      <c r="AV202" s="58">
        <v>0</v>
      </c>
      <c r="AW202" s="58">
        <v>0</v>
      </c>
      <c r="AX202" s="58">
        <v>0</v>
      </c>
      <c r="AY202" s="58">
        <v>0</v>
      </c>
      <c r="AZ202" s="58">
        <v>0</v>
      </c>
      <c r="BA202" s="58">
        <v>0</v>
      </c>
      <c r="BB202" s="58">
        <v>0</v>
      </c>
      <c r="BC202" s="58">
        <v>0</v>
      </c>
      <c r="BD202" s="58">
        <v>0</v>
      </c>
      <c r="BE202" s="58">
        <v>0</v>
      </c>
      <c r="BF202" s="58">
        <v>0</v>
      </c>
      <c r="BG202" s="58">
        <v>0</v>
      </c>
      <c r="BH202" s="58">
        <v>0</v>
      </c>
      <c r="BI202" s="58">
        <v>0</v>
      </c>
      <c r="BJ202" s="58">
        <v>0</v>
      </c>
      <c r="BK202" s="58">
        <v>0</v>
      </c>
      <c r="BL202" s="58">
        <v>0</v>
      </c>
      <c r="BM202" s="58">
        <v>0</v>
      </c>
      <c r="BN202" s="58">
        <v>0</v>
      </c>
      <c r="BO202" s="58">
        <v>0</v>
      </c>
      <c r="BP202" s="58">
        <v>0</v>
      </c>
      <c r="BQ202" s="58">
        <v>0</v>
      </c>
      <c r="BR202" s="58">
        <v>0</v>
      </c>
      <c r="BS202" s="58">
        <v>0</v>
      </c>
      <c r="BT202" s="58">
        <v>0</v>
      </c>
      <c r="BU202" s="58">
        <v>0</v>
      </c>
      <c r="BV202" s="58">
        <v>0</v>
      </c>
      <c r="BW202" s="58">
        <v>0</v>
      </c>
      <c r="BX202" s="58">
        <v>0</v>
      </c>
      <c r="BY202" s="58">
        <v>0</v>
      </c>
      <c r="BZ202" s="58">
        <v>0</v>
      </c>
      <c r="CA202" s="58">
        <v>0</v>
      </c>
      <c r="CB202" s="58">
        <v>0</v>
      </c>
      <c r="CC202" s="58">
        <v>0</v>
      </c>
      <c r="CD202" s="58">
        <v>0</v>
      </c>
      <c r="CE202" s="58">
        <v>0</v>
      </c>
      <c r="CF202" s="58">
        <v>0</v>
      </c>
      <c r="CG202" s="58">
        <v>0</v>
      </c>
      <c r="CH202" s="58">
        <v>0</v>
      </c>
      <c r="CI202" s="58">
        <v>0</v>
      </c>
      <c r="CJ202" s="58">
        <v>0</v>
      </c>
      <c r="CK202" s="58">
        <v>0</v>
      </c>
      <c r="CL202" s="58">
        <v>0</v>
      </c>
      <c r="CM202" s="58">
        <v>0</v>
      </c>
      <c r="CN202" s="58">
        <v>0</v>
      </c>
      <c r="CO202" s="58">
        <v>0</v>
      </c>
      <c r="CP202" s="58">
        <v>0</v>
      </c>
      <c r="CQ202" s="58">
        <v>0</v>
      </c>
      <c r="CR202" s="58">
        <v>0</v>
      </c>
      <c r="CS202" s="58">
        <v>0</v>
      </c>
      <c r="CT202" s="58">
        <v>0</v>
      </c>
      <c r="CU202" s="58">
        <v>0</v>
      </c>
      <c r="CV202" s="58">
        <v>0</v>
      </c>
      <c r="CW202" s="58">
        <v>0</v>
      </c>
      <c r="CX202" s="58">
        <v>0</v>
      </c>
      <c r="CY202" s="58">
        <v>0</v>
      </c>
      <c r="CZ202" s="58">
        <v>0</v>
      </c>
      <c r="DA202" s="58">
        <v>0</v>
      </c>
      <c r="DB202" s="58">
        <v>0</v>
      </c>
      <c r="DC202" s="58">
        <v>0</v>
      </c>
      <c r="DD202" s="58">
        <v>0</v>
      </c>
      <c r="DE202" s="58">
        <v>0</v>
      </c>
      <c r="DF202" s="58">
        <v>0</v>
      </c>
      <c r="DG202" s="58">
        <v>0</v>
      </c>
      <c r="DH202" s="58">
        <v>0</v>
      </c>
      <c r="DI202" s="58">
        <v>0</v>
      </c>
      <c r="DJ202" s="58">
        <v>0</v>
      </c>
      <c r="DK202" s="58">
        <v>0</v>
      </c>
      <c r="DL202" s="58">
        <v>0</v>
      </c>
      <c r="DM202" s="58">
        <v>0</v>
      </c>
      <c r="DN202" s="58">
        <v>0</v>
      </c>
      <c r="DO202" s="58">
        <v>0</v>
      </c>
      <c r="DP202" s="58">
        <v>0</v>
      </c>
      <c r="DQ202" s="58">
        <v>0</v>
      </c>
      <c r="DR202" s="58">
        <v>0</v>
      </c>
      <c r="DS202" s="58">
        <v>0</v>
      </c>
      <c r="DT202" s="58">
        <v>0</v>
      </c>
      <c r="DU202" s="58">
        <v>0</v>
      </c>
      <c r="DV202" s="58">
        <v>0</v>
      </c>
      <c r="DW202" s="58">
        <v>0</v>
      </c>
      <c r="DX202" s="58">
        <v>0</v>
      </c>
      <c r="DY202" s="58">
        <v>0</v>
      </c>
      <c r="DZ202" s="58">
        <v>0</v>
      </c>
      <c r="EA202" s="58">
        <v>0</v>
      </c>
      <c r="EB202" s="58">
        <v>0</v>
      </c>
      <c r="EC202" s="58">
        <v>0</v>
      </c>
      <c r="ED202" s="58">
        <v>0</v>
      </c>
      <c r="EE202" s="58">
        <v>0</v>
      </c>
      <c r="EF202" s="58">
        <v>0</v>
      </c>
      <c r="EG202" s="58">
        <v>0</v>
      </c>
      <c r="EH202" s="58">
        <v>0</v>
      </c>
      <c r="EI202" s="58">
        <v>0</v>
      </c>
      <c r="EJ202" s="58">
        <v>0</v>
      </c>
      <c r="EK202" s="58">
        <v>0</v>
      </c>
      <c r="EL202" s="58">
        <v>0</v>
      </c>
      <c r="EM202" s="58">
        <v>0</v>
      </c>
      <c r="EN202" s="58">
        <v>0</v>
      </c>
      <c r="EO202" s="58">
        <v>0</v>
      </c>
      <c r="EP202" s="58">
        <v>0</v>
      </c>
      <c r="EQ202" s="58">
        <v>0</v>
      </c>
      <c r="ER202" s="58">
        <v>0</v>
      </c>
      <c r="ES202" s="58">
        <v>0</v>
      </c>
      <c r="ET202" s="58">
        <v>0</v>
      </c>
      <c r="EU202" s="58">
        <v>0</v>
      </c>
      <c r="EV202" s="58">
        <v>0</v>
      </c>
      <c r="EW202" s="58">
        <v>0</v>
      </c>
      <c r="EX202" s="58">
        <v>0</v>
      </c>
      <c r="EY202" s="58">
        <v>0</v>
      </c>
      <c r="EZ202" s="58">
        <v>0</v>
      </c>
      <c r="FA202" s="58">
        <v>0</v>
      </c>
      <c r="FB202" s="58">
        <v>0</v>
      </c>
      <c r="FC202" s="58">
        <v>0</v>
      </c>
      <c r="FD202" s="58">
        <v>0</v>
      </c>
      <c r="FE202" s="58">
        <v>0</v>
      </c>
      <c r="FF202" s="58">
        <v>0</v>
      </c>
      <c r="FG202" s="58">
        <v>0</v>
      </c>
      <c r="FH202" s="58">
        <v>0</v>
      </c>
      <c r="FI202" s="58">
        <v>0</v>
      </c>
      <c r="FJ202" s="58">
        <v>0</v>
      </c>
      <c r="FK202" s="58">
        <v>0</v>
      </c>
      <c r="FL202" s="58">
        <v>0</v>
      </c>
      <c r="FM202" s="58">
        <v>0</v>
      </c>
      <c r="FN202" s="58">
        <v>0</v>
      </c>
      <c r="FO202" s="58">
        <v>0</v>
      </c>
      <c r="FP202" s="58">
        <v>0</v>
      </c>
      <c r="FQ202" s="58">
        <v>0</v>
      </c>
      <c r="FR202" s="58">
        <v>0</v>
      </c>
      <c r="FS202" s="58">
        <v>0</v>
      </c>
      <c r="FT202" s="58">
        <v>0</v>
      </c>
      <c r="FU202" s="58">
        <v>0</v>
      </c>
      <c r="FV202" s="58">
        <v>0</v>
      </c>
      <c r="FW202" s="58">
        <v>0</v>
      </c>
      <c r="FX202" s="58">
        <v>0</v>
      </c>
      <c r="FY202" s="58">
        <v>0</v>
      </c>
      <c r="FZ202" s="58">
        <v>0</v>
      </c>
      <c r="GA202" s="58">
        <v>0</v>
      </c>
      <c r="GB202" s="58">
        <v>0</v>
      </c>
      <c r="GC202" s="58">
        <v>0</v>
      </c>
      <c r="GD202" s="58">
        <v>0</v>
      </c>
      <c r="GE202" s="58">
        <v>0</v>
      </c>
      <c r="GF202" s="58">
        <v>0</v>
      </c>
      <c r="GG202" s="58">
        <v>0</v>
      </c>
      <c r="GH202" s="58">
        <v>0</v>
      </c>
      <c r="GI202" s="58">
        <v>0</v>
      </c>
      <c r="GJ202" s="58">
        <v>0</v>
      </c>
      <c r="GK202" s="58">
        <v>0</v>
      </c>
      <c r="GL202" s="58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</row>
    <row r="203" spans="1:221" x14ac:dyDescent="0.25">
      <c r="A203" s="28" t="s">
        <v>1232</v>
      </c>
      <c r="B203" s="59" t="s">
        <v>419</v>
      </c>
      <c r="C203" s="56" t="s">
        <v>1232</v>
      </c>
      <c r="D203" s="56">
        <v>6</v>
      </c>
      <c r="E203" s="61">
        <v>0</v>
      </c>
      <c r="F203" s="58">
        <v>0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0</v>
      </c>
      <c r="M203" s="58">
        <v>0</v>
      </c>
      <c r="N203" s="58">
        <v>0</v>
      </c>
      <c r="O203" s="58">
        <v>0</v>
      </c>
      <c r="P203" s="58">
        <v>0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8">
        <v>0</v>
      </c>
      <c r="X203" s="58">
        <v>0</v>
      </c>
      <c r="Y203" s="58">
        <v>0</v>
      </c>
      <c r="Z203" s="58">
        <v>0</v>
      </c>
      <c r="AA203" s="58">
        <v>0</v>
      </c>
      <c r="AB203" s="58">
        <v>0</v>
      </c>
      <c r="AC203" s="58">
        <v>0</v>
      </c>
      <c r="AD203" s="58">
        <v>0</v>
      </c>
      <c r="AE203" s="58">
        <v>0</v>
      </c>
      <c r="AF203" s="58">
        <v>0</v>
      </c>
      <c r="AG203" s="58">
        <v>0</v>
      </c>
      <c r="AH203" s="58">
        <v>0</v>
      </c>
      <c r="AI203" s="58">
        <v>0</v>
      </c>
      <c r="AJ203" s="58">
        <v>0</v>
      </c>
      <c r="AK203" s="58">
        <v>0</v>
      </c>
      <c r="AL203" s="58">
        <v>0</v>
      </c>
      <c r="AM203" s="58">
        <v>0</v>
      </c>
      <c r="AN203" s="58">
        <v>0</v>
      </c>
      <c r="AO203" s="58">
        <v>0</v>
      </c>
      <c r="AP203" s="58">
        <v>0</v>
      </c>
      <c r="AQ203" s="58">
        <v>0</v>
      </c>
      <c r="AR203" s="58">
        <v>0</v>
      </c>
      <c r="AS203" s="58">
        <v>0.221</v>
      </c>
      <c r="AT203" s="58">
        <v>0.34499999999999997</v>
      </c>
      <c r="AU203" s="58">
        <v>0.30299999999999999</v>
      </c>
      <c r="AV203" s="58">
        <v>1.3660000000000001</v>
      </c>
      <c r="AW203" s="58">
        <v>0.61199999999999999</v>
      </c>
      <c r="AX203" s="58">
        <v>0.29499999999999998</v>
      </c>
      <c r="AY203" s="58">
        <v>9.0999999999999998E-2</v>
      </c>
      <c r="AZ203" s="58">
        <v>7.4999999999999997E-2</v>
      </c>
      <c r="BA203" s="58">
        <v>0.5</v>
      </c>
      <c r="BB203" s="58">
        <v>0.91600000000000004</v>
      </c>
      <c r="BC203" s="58">
        <v>0.88200000000000001</v>
      </c>
      <c r="BD203" s="58">
        <v>0.83</v>
      </c>
      <c r="BE203" s="58">
        <v>1.8919999999999999</v>
      </c>
      <c r="BF203" s="58">
        <v>0.998</v>
      </c>
      <c r="BG203" s="58">
        <v>1.698</v>
      </c>
      <c r="BH203" s="58">
        <v>1.67</v>
      </c>
      <c r="BI203" s="58">
        <v>1.879</v>
      </c>
      <c r="BJ203" s="58">
        <v>2.33</v>
      </c>
      <c r="BK203" s="58">
        <v>2.012</v>
      </c>
      <c r="BL203" s="58">
        <v>1.22</v>
      </c>
      <c r="BM203" s="58">
        <v>1.7330000000000001</v>
      </c>
      <c r="BN203" s="58">
        <v>2.3010000000000002</v>
      </c>
      <c r="BO203" s="58">
        <v>1.9039999999999999</v>
      </c>
      <c r="BP203" s="58">
        <v>1.7450000000000001</v>
      </c>
      <c r="BQ203" s="58">
        <v>0.60799999999999998</v>
      </c>
      <c r="BR203" s="58">
        <v>0.68899999999999995</v>
      </c>
      <c r="BS203" s="58">
        <v>1.143</v>
      </c>
      <c r="BT203" s="58">
        <v>0.75900000000000001</v>
      </c>
      <c r="BU203" s="58">
        <v>1.4770000000000001</v>
      </c>
      <c r="BV203" s="58">
        <v>0.44400000000000001</v>
      </c>
      <c r="BW203" s="58">
        <v>0.81799999999999995</v>
      </c>
      <c r="BX203" s="58">
        <v>1.4179999999999999</v>
      </c>
      <c r="BY203" s="58">
        <v>1.157</v>
      </c>
      <c r="BZ203" s="58">
        <v>1.615</v>
      </c>
      <c r="CA203" s="58">
        <v>1.161</v>
      </c>
      <c r="CB203" s="58">
        <v>1.395</v>
      </c>
      <c r="CC203" s="58">
        <v>1.264</v>
      </c>
      <c r="CD203" s="58">
        <v>1.1779999999999999</v>
      </c>
      <c r="CE203" s="58">
        <v>1.292</v>
      </c>
      <c r="CF203" s="58">
        <v>2.1040000000000001</v>
      </c>
      <c r="CG203" s="58">
        <v>1.6870000000000001</v>
      </c>
      <c r="CH203" s="58">
        <v>1.702</v>
      </c>
      <c r="CI203" s="58">
        <v>2.13</v>
      </c>
      <c r="CJ203" s="58">
        <v>3.98</v>
      </c>
      <c r="CK203" s="58">
        <v>2.97</v>
      </c>
      <c r="CL203" s="58">
        <v>2.0529999999999999</v>
      </c>
      <c r="CM203" s="58">
        <v>2.0779999999999998</v>
      </c>
      <c r="CN203" s="58">
        <v>1.591</v>
      </c>
      <c r="CO203" s="58">
        <v>1.4359999999999999</v>
      </c>
      <c r="CP203" s="58">
        <v>1.675</v>
      </c>
      <c r="CQ203" s="58">
        <v>1.627</v>
      </c>
      <c r="CR203" s="58">
        <v>1.3520000000000001</v>
      </c>
      <c r="CS203" s="58">
        <v>1.764</v>
      </c>
      <c r="CT203" s="58">
        <v>1.2969999999999999</v>
      </c>
      <c r="CU203" s="58">
        <v>1.5209999999999999</v>
      </c>
      <c r="CV203" s="58">
        <v>1.5820000000000001</v>
      </c>
      <c r="CW203" s="58">
        <v>2.0630000000000002</v>
      </c>
      <c r="CX203" s="58">
        <v>2.1869999999999998</v>
      </c>
      <c r="CY203" s="58">
        <v>1.774</v>
      </c>
      <c r="CZ203" s="58">
        <v>8.8190000000000008</v>
      </c>
      <c r="DA203" s="58">
        <v>2.0659999999999998</v>
      </c>
      <c r="DB203" s="58">
        <v>3.722</v>
      </c>
      <c r="DC203" s="58">
        <v>2.0219999999999998</v>
      </c>
      <c r="DD203" s="58">
        <v>2.5680000000000001</v>
      </c>
      <c r="DE203" s="58">
        <v>2.2610000000000001</v>
      </c>
      <c r="DF203" s="58">
        <v>2.4449999999999998</v>
      </c>
      <c r="DG203" s="58">
        <v>3.4420000000000002</v>
      </c>
      <c r="DH203" s="58">
        <v>2.0139999999999998</v>
      </c>
      <c r="DI203" s="58">
        <v>3.7570000000000001</v>
      </c>
      <c r="DJ203" s="58">
        <v>3.423</v>
      </c>
      <c r="DK203" s="58">
        <v>1.272</v>
      </c>
      <c r="DL203" s="58">
        <v>1.532</v>
      </c>
      <c r="DM203" s="58">
        <v>0.81699999999999995</v>
      </c>
      <c r="DN203" s="58">
        <v>3.6240000000000001</v>
      </c>
      <c r="DO203" s="58">
        <v>0.95399999999999996</v>
      </c>
      <c r="DP203" s="58">
        <v>1.5589999999999999</v>
      </c>
      <c r="DQ203" s="58">
        <v>1.919</v>
      </c>
      <c r="DR203" s="58">
        <v>2.597</v>
      </c>
      <c r="DS203" s="58">
        <v>2.5920000000000001</v>
      </c>
      <c r="DT203" s="58">
        <v>2.7130000000000001</v>
      </c>
      <c r="DU203" s="58">
        <v>3.2930000000000001</v>
      </c>
      <c r="DV203" s="58">
        <v>2.883</v>
      </c>
      <c r="DW203" s="58">
        <v>2.5219999999999998</v>
      </c>
      <c r="DX203" s="58">
        <v>3.3959999999999999</v>
      </c>
      <c r="DY203" s="58">
        <v>2.927</v>
      </c>
      <c r="DZ203" s="58">
        <v>2.7210000000000001</v>
      </c>
      <c r="EA203" s="58">
        <v>2.8769999999999998</v>
      </c>
      <c r="EB203" s="58">
        <v>3.4140000000000001</v>
      </c>
      <c r="EC203" s="58">
        <v>3.9590000000000001</v>
      </c>
      <c r="ED203" s="58">
        <v>2.8450000000000002</v>
      </c>
      <c r="EE203" s="58">
        <v>2.911</v>
      </c>
      <c r="EF203" s="58">
        <v>3.3239999999999998</v>
      </c>
      <c r="EG203" s="58">
        <v>2.3010000000000002</v>
      </c>
      <c r="EH203" s="58">
        <v>2.9239999999999999</v>
      </c>
      <c r="EI203" s="58">
        <v>3.0310000000000001</v>
      </c>
      <c r="EJ203" s="58">
        <v>2.8980000000000001</v>
      </c>
      <c r="EK203" s="58">
        <v>4.4720000000000004</v>
      </c>
      <c r="EL203" s="58">
        <v>3.9279999999999999</v>
      </c>
      <c r="EM203" s="58">
        <v>2.5139999999999998</v>
      </c>
      <c r="EN203" s="58">
        <v>4.141</v>
      </c>
      <c r="EO203" s="58">
        <v>2.6360000000000001</v>
      </c>
      <c r="EP203" s="58">
        <v>3.0350000000000001</v>
      </c>
      <c r="EQ203" s="58">
        <v>4.0129999999999999</v>
      </c>
      <c r="ER203">
        <v>2.339</v>
      </c>
      <c r="ES203">
        <v>2.1070000000000002</v>
      </c>
      <c r="ET203">
        <v>1.6180000000000001</v>
      </c>
      <c r="EU203">
        <v>2.0950000000000002</v>
      </c>
      <c r="EV203">
        <v>1.6020000000000001</v>
      </c>
      <c r="EW203">
        <v>1.8460000000000001</v>
      </c>
      <c r="EX203">
        <v>1.242</v>
      </c>
      <c r="EY203">
        <v>1.599</v>
      </c>
      <c r="EZ203">
        <v>1.355</v>
      </c>
      <c r="FA203">
        <v>1.3640000000000001</v>
      </c>
      <c r="FB203">
        <v>1.2</v>
      </c>
      <c r="FC203">
        <v>1.5960000000000001</v>
      </c>
      <c r="FD203">
        <v>1.647</v>
      </c>
      <c r="FE203">
        <v>1.8620000000000001</v>
      </c>
      <c r="FF203">
        <v>1.456</v>
      </c>
      <c r="FG203">
        <v>0.88900000000000001</v>
      </c>
      <c r="FH203">
        <v>0.93300000000000005</v>
      </c>
      <c r="FI203">
        <v>0.23400000000000001</v>
      </c>
      <c r="FJ203">
        <v>0.42699999999999999</v>
      </c>
      <c r="FK203">
        <v>0.31</v>
      </c>
      <c r="FL203">
        <v>0.25800000000000001</v>
      </c>
      <c r="FM203" s="80">
        <v>0.56100000000000005</v>
      </c>
      <c r="FN203">
        <v>0.72399999999999998</v>
      </c>
      <c r="FO203">
        <v>0.96099999999999997</v>
      </c>
      <c r="FP203">
        <v>0.76100000000000001</v>
      </c>
      <c r="FQ203">
        <v>0.69599999999999995</v>
      </c>
      <c r="FR203">
        <v>0.77100000000000002</v>
      </c>
      <c r="FS203">
        <v>0.89100000000000001</v>
      </c>
      <c r="FT203">
        <v>0.63500000000000001</v>
      </c>
      <c r="FU203">
        <v>0.19600000000000001</v>
      </c>
      <c r="FV203">
        <v>0.97399999999999998</v>
      </c>
      <c r="FW203">
        <v>0.79400000000000004</v>
      </c>
      <c r="FX203">
        <v>0.68799999999999994</v>
      </c>
      <c r="FY203">
        <v>0.75</v>
      </c>
      <c r="FZ203">
        <v>0.433</v>
      </c>
      <c r="GA203">
        <v>0.41199999999999998</v>
      </c>
      <c r="GB203">
        <v>0.85899999999999999</v>
      </c>
      <c r="GC203">
        <v>1.0389999999999999</v>
      </c>
      <c r="GD203">
        <v>1.129</v>
      </c>
      <c r="GE203">
        <v>0.64600000000000002</v>
      </c>
      <c r="GF203">
        <v>0.71499999999999997</v>
      </c>
      <c r="GG203">
        <v>1.1830000000000001</v>
      </c>
      <c r="GH203">
        <v>2.532</v>
      </c>
      <c r="GI203">
        <v>2.6</v>
      </c>
      <c r="GJ203">
        <v>2.3130000000000002</v>
      </c>
      <c r="GK203">
        <v>2.7029999999999998</v>
      </c>
      <c r="GL203">
        <v>4.226</v>
      </c>
      <c r="GM203">
        <v>2.9289999999999998</v>
      </c>
      <c r="GN203">
        <v>2.347</v>
      </c>
      <c r="GO203">
        <v>2.2240000000000002</v>
      </c>
      <c r="GP203">
        <v>2.0720000000000001</v>
      </c>
      <c r="GQ203">
        <v>2.11</v>
      </c>
      <c r="GR203">
        <v>4.8719999999999999</v>
      </c>
      <c r="GS203">
        <v>2.14</v>
      </c>
      <c r="GT203">
        <v>4.8780000000000001</v>
      </c>
      <c r="GU203">
        <v>3.7890000000000001</v>
      </c>
      <c r="GV203">
        <v>2.109</v>
      </c>
      <c r="GW203">
        <v>2.0190000000000001</v>
      </c>
      <c r="GX203">
        <v>2.37</v>
      </c>
      <c r="GY203">
        <v>4.1900000000000004</v>
      </c>
      <c r="GZ203">
        <v>4.33</v>
      </c>
      <c r="HA203">
        <v>3.7189999999999999</v>
      </c>
      <c r="HB203">
        <v>3.9369999999999998</v>
      </c>
      <c r="HC203">
        <v>3.1509999999999998</v>
      </c>
      <c r="HD203">
        <v>4.4189999999999996</v>
      </c>
      <c r="HE203">
        <v>4.6929999999999996</v>
      </c>
      <c r="HF203">
        <v>5.3730000000000002</v>
      </c>
      <c r="HG203">
        <v>4.4160000000000004</v>
      </c>
      <c r="HH203">
        <v>4.5645410579999997</v>
      </c>
      <c r="HI203">
        <v>7.5176500189999995</v>
      </c>
      <c r="HJ203">
        <v>4.3533190919999996</v>
      </c>
      <c r="HK203">
        <v>5.0296866069999995</v>
      </c>
      <c r="HL203">
        <v>4.8735567849999999</v>
      </c>
      <c r="HM203">
        <v>7.571403278</v>
      </c>
    </row>
    <row r="204" spans="1:221" x14ac:dyDescent="0.25">
      <c r="A204" s="28" t="s">
        <v>1233</v>
      </c>
      <c r="B204" s="59" t="s">
        <v>421</v>
      </c>
      <c r="C204" s="56" t="s">
        <v>1233</v>
      </c>
      <c r="D204" s="56">
        <v>6</v>
      </c>
      <c r="E204" s="61">
        <v>15.795</v>
      </c>
      <c r="F204" s="58">
        <v>14.131</v>
      </c>
      <c r="G204" s="58">
        <v>16.847000000000001</v>
      </c>
      <c r="H204" s="58">
        <v>15.984</v>
      </c>
      <c r="I204" s="58">
        <v>16.036000000000001</v>
      </c>
      <c r="J204" s="58">
        <v>16.071999999999999</v>
      </c>
      <c r="K204" s="58">
        <v>17.606999999999999</v>
      </c>
      <c r="L204" s="58">
        <v>17.931999999999999</v>
      </c>
      <c r="M204" s="58">
        <v>18.256</v>
      </c>
      <c r="N204" s="58">
        <v>20.449000000000002</v>
      </c>
      <c r="O204" s="58">
        <v>19.329999999999998</v>
      </c>
      <c r="P204" s="58">
        <v>21.292999999999999</v>
      </c>
      <c r="Q204" s="58">
        <v>21.638000000000002</v>
      </c>
      <c r="R204" s="58">
        <v>21.402999999999999</v>
      </c>
      <c r="S204" s="58">
        <v>22.178000000000001</v>
      </c>
      <c r="T204" s="58">
        <v>24.056000000000001</v>
      </c>
      <c r="U204" s="58">
        <v>20.391999999999999</v>
      </c>
      <c r="V204" s="58">
        <v>22.06</v>
      </c>
      <c r="W204" s="58">
        <v>24.228000000000002</v>
      </c>
      <c r="X204" s="58">
        <v>25.140999999999998</v>
      </c>
      <c r="Y204" s="58">
        <v>25.573</v>
      </c>
      <c r="Z204" s="58">
        <v>28.7</v>
      </c>
      <c r="AA204" s="58">
        <v>29.427</v>
      </c>
      <c r="AB204" s="58">
        <v>28.013999999999999</v>
      </c>
      <c r="AC204" s="58">
        <v>28.157</v>
      </c>
      <c r="AD204" s="58">
        <v>23.626000000000001</v>
      </c>
      <c r="AE204" s="58">
        <v>22.779</v>
      </c>
      <c r="AF204" s="58">
        <v>25.356999999999999</v>
      </c>
      <c r="AG204" s="58">
        <v>25.248999999999999</v>
      </c>
      <c r="AH204" s="58">
        <v>24.055</v>
      </c>
      <c r="AI204" s="58">
        <v>26.65</v>
      </c>
      <c r="AJ204" s="58">
        <v>24.800999999999998</v>
      </c>
      <c r="AK204" s="58">
        <v>26.684999999999999</v>
      </c>
      <c r="AL204" s="58">
        <v>24.681000000000001</v>
      </c>
      <c r="AM204" s="58">
        <v>23.384</v>
      </c>
      <c r="AN204" s="58">
        <v>23.422000000000001</v>
      </c>
      <c r="AO204" s="58">
        <v>23.846</v>
      </c>
      <c r="AP204" s="58">
        <v>22.385000000000002</v>
      </c>
      <c r="AQ204" s="58">
        <v>23.774000000000001</v>
      </c>
      <c r="AR204" s="58">
        <v>23.771999999999998</v>
      </c>
      <c r="AS204" s="58">
        <v>16.452000000000002</v>
      </c>
      <c r="AT204" s="58">
        <v>17.927</v>
      </c>
      <c r="AU204" s="58">
        <v>17.05</v>
      </c>
      <c r="AV204" s="58">
        <v>20.167323442800001</v>
      </c>
      <c r="AW204" s="58">
        <v>16.367000000000001</v>
      </c>
      <c r="AX204" s="58">
        <v>17.154</v>
      </c>
      <c r="AY204" s="58">
        <v>16.981000000000002</v>
      </c>
      <c r="AZ204" s="58">
        <v>13.692</v>
      </c>
      <c r="BA204" s="58">
        <v>8.8439983411000007</v>
      </c>
      <c r="BB204" s="58">
        <v>4.7969999999999997</v>
      </c>
      <c r="BC204" s="58">
        <v>4.4279999999999999</v>
      </c>
      <c r="BD204" s="58">
        <v>4.492</v>
      </c>
      <c r="BE204" s="58">
        <v>4.5599999999999996</v>
      </c>
      <c r="BF204" s="58">
        <v>4.7779999999999996</v>
      </c>
      <c r="BG204" s="58">
        <v>4.8239999999999998</v>
      </c>
      <c r="BH204" s="58">
        <v>7.6150000000000002</v>
      </c>
      <c r="BI204" s="58">
        <v>4.0140000000000002</v>
      </c>
      <c r="BJ204" s="58">
        <v>7.36</v>
      </c>
      <c r="BK204" s="58">
        <v>4.6680000000000001</v>
      </c>
      <c r="BL204" s="58">
        <v>5.3239999999999998</v>
      </c>
      <c r="BM204" s="58">
        <v>5.6059999999999999</v>
      </c>
      <c r="BN204" s="58">
        <v>5.4290000000000003</v>
      </c>
      <c r="BO204" s="58">
        <v>5.5529999999999999</v>
      </c>
      <c r="BP204" s="58">
        <v>5.6929999999999996</v>
      </c>
      <c r="BQ204" s="58">
        <v>5.9119999999999999</v>
      </c>
      <c r="BR204" s="58">
        <v>5.7240000000000002</v>
      </c>
      <c r="BS204" s="58">
        <v>5.39</v>
      </c>
      <c r="BT204" s="58">
        <v>8.8089999999999993</v>
      </c>
      <c r="BU204" s="58">
        <v>5.234</v>
      </c>
      <c r="BV204" s="58">
        <v>8.6029999999999998</v>
      </c>
      <c r="BW204" s="58">
        <v>5.9720000000000004</v>
      </c>
      <c r="BX204" s="58">
        <v>4.95</v>
      </c>
      <c r="BY204" s="58">
        <v>4.7530000000000001</v>
      </c>
      <c r="BZ204" s="58">
        <v>7.0110000000000001</v>
      </c>
      <c r="CA204" s="58">
        <v>8.8870000000000005</v>
      </c>
      <c r="CB204" s="58">
        <v>9.6059999999999999</v>
      </c>
      <c r="CC204" s="58">
        <v>10.305999999999999</v>
      </c>
      <c r="CD204" s="58">
        <v>6.8010000000000002</v>
      </c>
      <c r="CE204" s="58">
        <v>10.513999999999999</v>
      </c>
      <c r="CF204" s="58">
        <v>6.1870000000000003</v>
      </c>
      <c r="CG204" s="58">
        <v>8.5299999999999994</v>
      </c>
      <c r="CH204" s="58">
        <v>6.3579999999999997</v>
      </c>
      <c r="CI204" s="58">
        <v>6.4749999999999996</v>
      </c>
      <c r="CJ204" s="58">
        <v>5.43</v>
      </c>
      <c r="CK204" s="58">
        <v>3.5590000000000002</v>
      </c>
      <c r="CL204" s="58">
        <v>3.59</v>
      </c>
      <c r="CM204" s="58">
        <v>4.8929999999999998</v>
      </c>
      <c r="CN204" s="58">
        <v>4.7830000000000004</v>
      </c>
      <c r="CO204" s="58">
        <v>5.2060000000000004</v>
      </c>
      <c r="CP204" s="58">
        <v>3.9710000000000001</v>
      </c>
      <c r="CQ204" s="58">
        <v>7.048</v>
      </c>
      <c r="CR204" s="58">
        <v>4.3049999999999997</v>
      </c>
      <c r="CS204" s="58">
        <v>6.9820010000000003</v>
      </c>
      <c r="CT204" s="58">
        <v>5.3520000000000003</v>
      </c>
      <c r="CU204" s="58">
        <v>4.8620000000000001</v>
      </c>
      <c r="CV204" s="58">
        <v>3.492</v>
      </c>
      <c r="CW204" s="58">
        <v>4.1909999999999998</v>
      </c>
      <c r="CX204" s="58">
        <v>4.1459999999999999</v>
      </c>
      <c r="CY204" s="58">
        <v>5.5979999999999999</v>
      </c>
      <c r="CZ204" s="58">
        <v>5.6589999999999998</v>
      </c>
      <c r="DA204" s="58">
        <v>6.5750000000000002</v>
      </c>
      <c r="DB204" s="58">
        <v>4.2770000000000001</v>
      </c>
      <c r="DC204" s="58">
        <v>7.8490000000000002</v>
      </c>
      <c r="DD204" s="58">
        <v>5.9359999999999999</v>
      </c>
      <c r="DE204" s="58">
        <v>8.5749999999999993</v>
      </c>
      <c r="DF204" s="58">
        <v>8.8979999999999997</v>
      </c>
      <c r="DG204" s="58">
        <v>8.7789999999999999</v>
      </c>
      <c r="DH204" s="58">
        <v>6.62</v>
      </c>
      <c r="DI204" s="58">
        <v>7.6760000000000002</v>
      </c>
      <c r="DJ204" s="58">
        <v>6.8780000000000001</v>
      </c>
      <c r="DK204" s="58">
        <v>8.2370000000000001</v>
      </c>
      <c r="DL204" s="58">
        <v>9.0120000000000005</v>
      </c>
      <c r="DM204" s="58">
        <v>8.9710000000000001</v>
      </c>
      <c r="DN204" s="58">
        <v>8.6940000000000008</v>
      </c>
      <c r="DO204" s="58">
        <v>7.7169999999999996</v>
      </c>
      <c r="DP204" s="58">
        <v>11.343999999999999</v>
      </c>
      <c r="DQ204" s="58">
        <v>7.8230000000000004</v>
      </c>
      <c r="DR204" s="58">
        <v>9.4030000000000005</v>
      </c>
      <c r="DS204" s="58">
        <v>9.08</v>
      </c>
      <c r="DT204" s="58">
        <v>7.202</v>
      </c>
      <c r="DU204" s="58">
        <v>8.9719999999999995</v>
      </c>
      <c r="DV204" s="58">
        <v>7.673</v>
      </c>
      <c r="DW204" s="58">
        <v>10.237</v>
      </c>
      <c r="DX204" s="58">
        <v>10.561719069</v>
      </c>
      <c r="DY204" s="58">
        <v>11.527822631999999</v>
      </c>
      <c r="DZ204" s="58">
        <v>12.757</v>
      </c>
      <c r="EA204" s="58">
        <v>11.744</v>
      </c>
      <c r="EB204" s="58">
        <v>14.891999999999999</v>
      </c>
      <c r="EC204" s="58">
        <v>12.122999999999999</v>
      </c>
      <c r="ED204" s="58">
        <v>14.153</v>
      </c>
      <c r="EE204" s="58">
        <v>13.317</v>
      </c>
      <c r="EF204" s="58">
        <v>9.8000000000000007</v>
      </c>
      <c r="EG204" s="58">
        <v>11.907999999999999</v>
      </c>
      <c r="EH204" s="58">
        <v>17.666989000000001</v>
      </c>
      <c r="EI204" s="58">
        <v>16.1468491312</v>
      </c>
      <c r="EJ204" s="58">
        <v>16.836995265000002</v>
      </c>
      <c r="EK204" s="58">
        <v>16.633338000000002</v>
      </c>
      <c r="EL204" s="58">
        <v>15.904258000000002</v>
      </c>
      <c r="EM204" s="58">
        <v>18.908625000000004</v>
      </c>
      <c r="EN204" s="58">
        <v>18.997001000000001</v>
      </c>
      <c r="EO204" s="58">
        <v>21.757998000000001</v>
      </c>
      <c r="EP204" s="58">
        <v>18.481984000000004</v>
      </c>
      <c r="EQ204" s="58">
        <v>18.813916000000003</v>
      </c>
      <c r="ER204">
        <v>15.234074999999089</v>
      </c>
      <c r="ES204">
        <v>16.421868335000003</v>
      </c>
      <c r="ET204">
        <v>15.774591000000003</v>
      </c>
      <c r="EU204">
        <v>16.263000000000002</v>
      </c>
      <c r="EV204">
        <v>17.267436</v>
      </c>
      <c r="EW204">
        <v>18.915756000000005</v>
      </c>
      <c r="EX204">
        <v>19.104793000000001</v>
      </c>
      <c r="EY204">
        <v>16.655000000000001</v>
      </c>
      <c r="EZ204">
        <v>20.779003000000003</v>
      </c>
      <c r="FA204">
        <v>18.481999999999999</v>
      </c>
      <c r="FB204">
        <v>18.937835927000002</v>
      </c>
      <c r="FC204">
        <v>19.933166999999465</v>
      </c>
      <c r="FD204">
        <v>15.678139999998407</v>
      </c>
      <c r="FE204">
        <v>22.024132999998315</v>
      </c>
      <c r="FF204">
        <v>22.0478379999998</v>
      </c>
      <c r="FG204">
        <v>25.105957999999532</v>
      </c>
      <c r="FH204">
        <v>26.230518607999663</v>
      </c>
      <c r="FI204">
        <v>30.553111291999503</v>
      </c>
      <c r="FJ204">
        <v>37.398060999999799</v>
      </c>
      <c r="FK204">
        <v>41.43486299999914</v>
      </c>
      <c r="FL204">
        <v>44.32694499999949</v>
      </c>
      <c r="FM204" s="80">
        <v>44.15169199999967</v>
      </c>
      <c r="FN204">
        <v>39.144191072999433</v>
      </c>
      <c r="FO204">
        <v>42.705734929999608</v>
      </c>
      <c r="FP204">
        <v>42.851617359999075</v>
      </c>
      <c r="FQ204">
        <v>43.446228769999408</v>
      </c>
      <c r="FR204">
        <v>44.833213309999927</v>
      </c>
      <c r="FS204">
        <v>48.94</v>
      </c>
      <c r="FT204">
        <v>46.377564539999355</v>
      </c>
      <c r="FU204">
        <v>49.45139795999966</v>
      </c>
      <c r="FV204">
        <v>47.125507759999834</v>
      </c>
      <c r="FW204">
        <v>51.338662339998976</v>
      </c>
      <c r="FX204">
        <v>52.777960599999496</v>
      </c>
      <c r="FY204">
        <v>52.814987519999221</v>
      </c>
      <c r="FZ204">
        <v>49.846265652999357</v>
      </c>
      <c r="GA204">
        <v>51.71037466199936</v>
      </c>
      <c r="GB204">
        <v>46.724303266999357</v>
      </c>
      <c r="GC204">
        <v>49.757502733000408</v>
      </c>
      <c r="GD204">
        <v>47.54104700000115</v>
      </c>
      <c r="GE204">
        <v>50.118404000000801</v>
      </c>
      <c r="GF204">
        <v>50.002375000000271</v>
      </c>
      <c r="GG204">
        <v>53.155539000000317</v>
      </c>
      <c r="GH204">
        <v>29.137816000000477</v>
      </c>
      <c r="GI204">
        <v>25.241</v>
      </c>
      <c r="GJ204">
        <v>36.54735900000037</v>
      </c>
      <c r="GK204">
        <v>36.550671999999999</v>
      </c>
      <c r="GL204">
        <v>37.953997999999999</v>
      </c>
      <c r="GM204">
        <v>39.276000000000003</v>
      </c>
      <c r="GN204">
        <v>38.426998999999995</v>
      </c>
      <c r="GO204">
        <v>39.947898000000002</v>
      </c>
      <c r="GP204">
        <v>42.826999999999998</v>
      </c>
      <c r="GQ204">
        <v>42.153000999999996</v>
      </c>
      <c r="GR204">
        <v>41.959000000000003</v>
      </c>
      <c r="GS204">
        <v>44.845002000000001</v>
      </c>
      <c r="GT204">
        <v>37.295000000000002</v>
      </c>
      <c r="GU204">
        <v>42.103000000000002</v>
      </c>
      <c r="GV204">
        <v>42.904000000000003</v>
      </c>
      <c r="GW204">
        <v>43.615000000000002</v>
      </c>
      <c r="GX204">
        <v>43.331000000000003</v>
      </c>
      <c r="GY204">
        <v>46.578000000000003</v>
      </c>
      <c r="GZ204">
        <v>42.970999999999997</v>
      </c>
      <c r="HA204">
        <v>45.865000000000002</v>
      </c>
      <c r="HB204">
        <v>42.341999999999999</v>
      </c>
      <c r="HC204">
        <v>41.664999999999999</v>
      </c>
      <c r="HD204">
        <v>44.295999999999999</v>
      </c>
      <c r="HE204">
        <v>46.186</v>
      </c>
      <c r="HF204">
        <v>43.290999999999997</v>
      </c>
      <c r="HG204">
        <v>39.173000000000002</v>
      </c>
      <c r="HH204">
        <v>42.932000000000002</v>
      </c>
      <c r="HI204">
        <v>42.640999999999998</v>
      </c>
      <c r="HJ204">
        <v>39.232999999999997</v>
      </c>
      <c r="HK204">
        <v>63.741999999999997</v>
      </c>
      <c r="HL204">
        <v>36.776286890000002</v>
      </c>
      <c r="HM204">
        <v>38.808999999999997</v>
      </c>
    </row>
    <row r="205" spans="1:221" x14ac:dyDescent="0.25">
      <c r="A205" s="28" t="s">
        <v>1234</v>
      </c>
      <c r="B205" s="59" t="s">
        <v>423</v>
      </c>
      <c r="C205" s="56" t="s">
        <v>1234</v>
      </c>
      <c r="D205" s="56">
        <v>6</v>
      </c>
      <c r="E205" s="61">
        <v>0</v>
      </c>
      <c r="F205" s="58">
        <v>0</v>
      </c>
      <c r="G205" s="58">
        <v>0</v>
      </c>
      <c r="H205" s="58">
        <v>0</v>
      </c>
      <c r="I205" s="58">
        <v>0</v>
      </c>
      <c r="J205" s="58">
        <v>0</v>
      </c>
      <c r="K205" s="58">
        <v>0</v>
      </c>
      <c r="L205" s="58">
        <v>0</v>
      </c>
      <c r="M205" s="58">
        <v>0</v>
      </c>
      <c r="N205" s="58">
        <v>0</v>
      </c>
      <c r="O205" s="58">
        <v>0</v>
      </c>
      <c r="P205" s="58">
        <v>0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8">
        <v>0</v>
      </c>
      <c r="X205" s="58">
        <v>0</v>
      </c>
      <c r="Y205" s="58">
        <v>0</v>
      </c>
      <c r="Z205" s="58">
        <v>0</v>
      </c>
      <c r="AA205" s="58">
        <v>0</v>
      </c>
      <c r="AB205" s="58">
        <v>0</v>
      </c>
      <c r="AC205" s="58">
        <v>0</v>
      </c>
      <c r="AD205" s="58">
        <v>0</v>
      </c>
      <c r="AE205" s="58">
        <v>0</v>
      </c>
      <c r="AF205" s="58">
        <v>0</v>
      </c>
      <c r="AG205" s="58">
        <v>0</v>
      </c>
      <c r="AH205" s="58">
        <v>0</v>
      </c>
      <c r="AI205" s="58">
        <v>0</v>
      </c>
      <c r="AJ205" s="58">
        <v>0</v>
      </c>
      <c r="AK205" s="58">
        <v>0</v>
      </c>
      <c r="AL205" s="58">
        <v>0</v>
      </c>
      <c r="AM205" s="58">
        <v>0</v>
      </c>
      <c r="AN205" s="58">
        <v>0</v>
      </c>
      <c r="AO205" s="58">
        <v>0</v>
      </c>
      <c r="AP205" s="58">
        <v>0</v>
      </c>
      <c r="AQ205" s="58">
        <v>0</v>
      </c>
      <c r="AR205" s="58">
        <v>0</v>
      </c>
      <c r="AS205" s="58">
        <v>5.12</v>
      </c>
      <c r="AT205" s="58">
        <v>5.0330000000000004</v>
      </c>
      <c r="AU205" s="58">
        <v>8.9239999999999995</v>
      </c>
      <c r="AV205" s="58">
        <v>10.038676557200001</v>
      </c>
      <c r="AW205" s="58">
        <v>10.159000000000001</v>
      </c>
      <c r="AX205" s="58">
        <v>10.494999999999999</v>
      </c>
      <c r="AY205" s="58">
        <v>10.164</v>
      </c>
      <c r="AZ205" s="58">
        <v>5.94</v>
      </c>
      <c r="BA205" s="58">
        <v>5.5760016589000001</v>
      </c>
      <c r="BB205" s="58">
        <v>0.85399999999999998</v>
      </c>
      <c r="BC205" s="58">
        <v>0.74199999999999999</v>
      </c>
      <c r="BD205" s="58">
        <v>0.91400000000000003</v>
      </c>
      <c r="BE205" s="58">
        <v>1.137</v>
      </c>
      <c r="BF205" s="58">
        <v>0.52300000000000002</v>
      </c>
      <c r="BG205" s="58">
        <v>0.66600000000000004</v>
      </c>
      <c r="BH205" s="58">
        <v>0.88900000000000001</v>
      </c>
      <c r="BI205" s="58">
        <v>0.85399999999999998</v>
      </c>
      <c r="BJ205" s="58">
        <v>0.83499999999999996</v>
      </c>
      <c r="BK205" s="58">
        <v>1.0680000000000001</v>
      </c>
      <c r="BL205" s="58">
        <v>0.40699999999999997</v>
      </c>
      <c r="BM205" s="58">
        <v>0.86</v>
      </c>
      <c r="BN205" s="58">
        <v>1.1279999999999999</v>
      </c>
      <c r="BO205" s="58">
        <v>1.085</v>
      </c>
      <c r="BP205" s="58">
        <v>1.0209999999999999</v>
      </c>
      <c r="BQ205" s="58">
        <v>1.1120000000000001</v>
      </c>
      <c r="BR205" s="58">
        <v>1.0349999999999999</v>
      </c>
      <c r="BS205" s="58">
        <v>0.82899999999999996</v>
      </c>
      <c r="BT205" s="58">
        <v>0.91400000000000003</v>
      </c>
      <c r="BU205" s="58">
        <v>0.7</v>
      </c>
      <c r="BV205" s="58">
        <v>0.96199999999999997</v>
      </c>
      <c r="BW205" s="58">
        <v>1.002</v>
      </c>
      <c r="BX205" s="58">
        <v>0.60199999999999998</v>
      </c>
      <c r="BY205" s="58">
        <v>1.18</v>
      </c>
      <c r="BZ205" s="58">
        <v>1.6910000000000001</v>
      </c>
      <c r="CA205" s="58">
        <v>1.4690000000000001</v>
      </c>
      <c r="CB205" s="58">
        <v>1.609</v>
      </c>
      <c r="CC205" s="58">
        <v>1.744</v>
      </c>
      <c r="CD205" s="58">
        <v>1.8440000000000001</v>
      </c>
      <c r="CE205" s="58">
        <v>1.738</v>
      </c>
      <c r="CF205" s="58">
        <v>0.91200000000000003</v>
      </c>
      <c r="CG205" s="58">
        <v>1.0429999999999999</v>
      </c>
      <c r="CH205" s="58">
        <v>1.0269999999999999</v>
      </c>
      <c r="CI205" s="58">
        <v>2.262</v>
      </c>
      <c r="CJ205" s="58">
        <v>2.3759999999999999</v>
      </c>
      <c r="CK205" s="58">
        <v>2.8620000000000001</v>
      </c>
      <c r="CL205" s="58">
        <v>3.1850000000000001</v>
      </c>
      <c r="CM205" s="58">
        <v>0.92200000000000004</v>
      </c>
      <c r="CN205" s="58">
        <v>1.4490000000000001</v>
      </c>
      <c r="CO205" s="58">
        <v>2.206</v>
      </c>
      <c r="CP205" s="58">
        <v>2.544</v>
      </c>
      <c r="CQ205" s="58">
        <v>3.59</v>
      </c>
      <c r="CR205" s="58">
        <v>3.573</v>
      </c>
      <c r="CS205" s="58">
        <v>1.484</v>
      </c>
      <c r="CT205" s="58">
        <v>2.1520000000000001</v>
      </c>
      <c r="CU205" s="58">
        <v>2.391</v>
      </c>
      <c r="CV205" s="58">
        <v>2.15</v>
      </c>
      <c r="CW205" s="58">
        <v>3.448</v>
      </c>
      <c r="CX205" s="58">
        <v>3.6110000000000002</v>
      </c>
      <c r="CY205" s="58">
        <v>1.875</v>
      </c>
      <c r="CZ205" s="58">
        <v>1.67</v>
      </c>
      <c r="DA205" s="58">
        <v>1.994</v>
      </c>
      <c r="DB205" s="58">
        <v>2.33</v>
      </c>
      <c r="DC205" s="58">
        <v>2.6080000000000001</v>
      </c>
      <c r="DD205" s="58">
        <v>19.748000000000001</v>
      </c>
      <c r="DE205" s="58">
        <v>19.449000000000002</v>
      </c>
      <c r="DF205" s="58">
        <v>1.3779999999999999</v>
      </c>
      <c r="DG205" s="58">
        <v>1.6439999999999999</v>
      </c>
      <c r="DH205" s="58">
        <v>2.0760000000000001</v>
      </c>
      <c r="DI205" s="58">
        <v>1.6519999999999999</v>
      </c>
      <c r="DJ205" s="58">
        <v>1.9430000000000001</v>
      </c>
      <c r="DK205" s="58">
        <v>3.2530000000000001</v>
      </c>
      <c r="DL205" s="58">
        <v>1.899</v>
      </c>
      <c r="DM205" s="58">
        <v>2.2010000000000001</v>
      </c>
      <c r="DN205" s="58">
        <v>3.2709999999999999</v>
      </c>
      <c r="DO205" s="58">
        <v>2.3570000000000002</v>
      </c>
      <c r="DP205" s="58">
        <v>2.8130000000000002</v>
      </c>
      <c r="DQ205" s="58">
        <v>3.3439999999999999</v>
      </c>
      <c r="DR205" s="58">
        <v>3.97</v>
      </c>
      <c r="DS205" s="58">
        <v>3.43</v>
      </c>
      <c r="DT205" s="58">
        <v>2.9830000000000001</v>
      </c>
      <c r="DU205" s="58">
        <v>2.7589999999999999</v>
      </c>
      <c r="DV205" s="58">
        <v>3.2050000000000001</v>
      </c>
      <c r="DW205" s="58">
        <v>3.4740000000000002</v>
      </c>
      <c r="DX205" s="58">
        <v>3.6920559160000002</v>
      </c>
      <c r="DY205" s="58">
        <v>3.613569343</v>
      </c>
      <c r="DZ205" s="58">
        <v>3.5379999999999998</v>
      </c>
      <c r="EA205" s="58">
        <v>2.7160000000000002</v>
      </c>
      <c r="EB205" s="58">
        <v>3.3959999999999999</v>
      </c>
      <c r="EC205" s="58">
        <v>3.8839999999999999</v>
      </c>
      <c r="ED205" s="58">
        <v>3.0760000000000001</v>
      </c>
      <c r="EE205" s="58">
        <v>3.4460000000000002</v>
      </c>
      <c r="EF205" s="58">
        <v>2.1819999999999999</v>
      </c>
      <c r="EG205" s="58">
        <v>2.8969999999999998</v>
      </c>
      <c r="EH205" s="58">
        <v>3.8090000000000002</v>
      </c>
      <c r="EI205" s="58">
        <v>4.0819999999999999</v>
      </c>
      <c r="EJ205" s="58">
        <v>3.6429999999999998</v>
      </c>
      <c r="EK205" s="58">
        <v>4.758</v>
      </c>
      <c r="EL205" s="58">
        <v>4.24</v>
      </c>
      <c r="EM205" s="58">
        <v>3.3839999999999999</v>
      </c>
      <c r="EN205" s="58">
        <v>5.101</v>
      </c>
      <c r="EO205" s="58">
        <v>5.0890000000000004</v>
      </c>
      <c r="EP205" s="58">
        <v>4.4530000000000003</v>
      </c>
      <c r="EQ205" s="58">
        <v>5.7080000000000002</v>
      </c>
      <c r="ER205">
        <v>4.2080000000000002</v>
      </c>
      <c r="ES205">
        <v>5.3259999999999996</v>
      </c>
      <c r="ET205">
        <v>5.8419999999999996</v>
      </c>
      <c r="EU205">
        <v>6.3840000000000003</v>
      </c>
      <c r="EV205">
        <v>6.4180000000000001</v>
      </c>
      <c r="EW205">
        <v>10.577</v>
      </c>
      <c r="EX205">
        <v>7.3010000000000002</v>
      </c>
      <c r="EY205">
        <v>6.4349999999999996</v>
      </c>
      <c r="EZ205">
        <v>6.391</v>
      </c>
      <c r="FA205">
        <v>5.5640000000000001</v>
      </c>
      <c r="FB205">
        <v>5.71</v>
      </c>
      <c r="FC205">
        <v>6.9059999999999997</v>
      </c>
      <c r="FD205">
        <v>6.7190000000000003</v>
      </c>
      <c r="FE205">
        <v>5.9550000000000001</v>
      </c>
      <c r="FF205">
        <v>5.9790000000000001</v>
      </c>
      <c r="FG205">
        <v>5.9690000000000003</v>
      </c>
      <c r="FH205">
        <v>6.0519999999999996</v>
      </c>
      <c r="FI205">
        <v>7.7270000000000003</v>
      </c>
      <c r="FJ205">
        <v>7.1189999999999998</v>
      </c>
      <c r="FK205">
        <v>6.9550000000000001</v>
      </c>
      <c r="FL205">
        <v>6.7329999999999997</v>
      </c>
      <c r="FM205" s="80">
        <v>10.285</v>
      </c>
      <c r="FN205">
        <v>4.9560000000000004</v>
      </c>
      <c r="FO205">
        <v>6.4530000000000003</v>
      </c>
      <c r="FP205">
        <v>5.2960000000000003</v>
      </c>
      <c r="FQ205">
        <v>5.165</v>
      </c>
      <c r="FR205">
        <v>5.9870000000000001</v>
      </c>
      <c r="FS205">
        <v>5.32</v>
      </c>
      <c r="FT205">
        <v>5.9260000000000002</v>
      </c>
      <c r="FU205">
        <v>7.4989999999999997</v>
      </c>
      <c r="FV205">
        <v>5.4180000000000001</v>
      </c>
      <c r="FW205">
        <v>6.3959999999999999</v>
      </c>
      <c r="FX205">
        <v>7.3159999999999998</v>
      </c>
      <c r="FY205">
        <v>6.8810000000000002</v>
      </c>
      <c r="FZ205">
        <v>5.9217153729999996</v>
      </c>
      <c r="GA205">
        <v>6.8452810140000002</v>
      </c>
      <c r="GB205">
        <v>4.9429999999999996</v>
      </c>
      <c r="GC205">
        <v>4.6790000000000003</v>
      </c>
      <c r="GD205">
        <v>5.4080000000000004</v>
      </c>
      <c r="GE205">
        <v>4.9619999999999997</v>
      </c>
      <c r="GF205">
        <v>5.1840000000000002</v>
      </c>
      <c r="GG205">
        <v>6.4880000000000004</v>
      </c>
      <c r="GH205">
        <v>4.7789999999999999</v>
      </c>
      <c r="GI205">
        <v>4.79</v>
      </c>
      <c r="GJ205">
        <v>8.0500000000000007</v>
      </c>
      <c r="GK205">
        <v>7.3630000000000004</v>
      </c>
      <c r="GL205">
        <v>7.7270000000000003</v>
      </c>
      <c r="GM205">
        <v>10.689</v>
      </c>
      <c r="GN205">
        <v>8.6210000000000004</v>
      </c>
      <c r="GO205">
        <v>7.452</v>
      </c>
      <c r="GP205">
        <v>10.954000000000001</v>
      </c>
      <c r="GQ205">
        <v>12.685</v>
      </c>
      <c r="GR205">
        <v>11.507</v>
      </c>
      <c r="GS205">
        <v>13.644</v>
      </c>
      <c r="GT205">
        <v>12.823</v>
      </c>
      <c r="GU205">
        <v>10.914999999999999</v>
      </c>
      <c r="GV205">
        <v>12.581</v>
      </c>
      <c r="GW205">
        <v>12.753</v>
      </c>
      <c r="GX205">
        <v>13</v>
      </c>
      <c r="GY205">
        <v>14.64</v>
      </c>
      <c r="GZ205">
        <v>12.529</v>
      </c>
      <c r="HA205">
        <v>8.8699999999999992</v>
      </c>
      <c r="HB205">
        <v>10.727</v>
      </c>
      <c r="HC205">
        <v>12.782</v>
      </c>
      <c r="HD205">
        <v>15.356</v>
      </c>
      <c r="HE205">
        <v>17.792999999999999</v>
      </c>
      <c r="HF205">
        <v>18.268000000000001</v>
      </c>
      <c r="HG205">
        <v>18.827000000000002</v>
      </c>
      <c r="HH205">
        <v>17.679458942</v>
      </c>
      <c r="HI205">
        <v>17.815000000000001</v>
      </c>
      <c r="HJ205">
        <v>22.172683567</v>
      </c>
      <c r="HK205">
        <v>2.294313394</v>
      </c>
      <c r="HL205">
        <v>21.509443215000001</v>
      </c>
      <c r="HM205">
        <v>14.075596723</v>
      </c>
    </row>
    <row r="206" spans="1:221" x14ac:dyDescent="0.25">
      <c r="A206" s="28" t="s">
        <v>1235</v>
      </c>
      <c r="B206" s="59" t="s">
        <v>425</v>
      </c>
      <c r="C206" s="56" t="s">
        <v>1235</v>
      </c>
      <c r="D206" s="56">
        <v>6</v>
      </c>
      <c r="E206" s="61">
        <v>0</v>
      </c>
      <c r="F206" s="58">
        <v>0</v>
      </c>
      <c r="G206" s="58">
        <v>0</v>
      </c>
      <c r="H206" s="58">
        <v>0</v>
      </c>
      <c r="I206" s="58">
        <v>0</v>
      </c>
      <c r="J206" s="58">
        <v>0</v>
      </c>
      <c r="K206" s="58">
        <v>0</v>
      </c>
      <c r="L206" s="58">
        <v>0</v>
      </c>
      <c r="M206" s="58">
        <v>0</v>
      </c>
      <c r="N206" s="58">
        <v>0</v>
      </c>
      <c r="O206" s="58">
        <v>0</v>
      </c>
      <c r="P206" s="58">
        <v>0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8">
        <v>0</v>
      </c>
      <c r="X206" s="58">
        <v>0</v>
      </c>
      <c r="Y206" s="58">
        <v>0</v>
      </c>
      <c r="Z206" s="58">
        <v>0</v>
      </c>
      <c r="AA206" s="58">
        <v>0</v>
      </c>
      <c r="AB206" s="58">
        <v>0</v>
      </c>
      <c r="AC206" s="58">
        <v>0</v>
      </c>
      <c r="AD206" s="58">
        <v>0</v>
      </c>
      <c r="AE206" s="58">
        <v>0</v>
      </c>
      <c r="AF206" s="58">
        <v>0</v>
      </c>
      <c r="AG206" s="58">
        <v>0</v>
      </c>
      <c r="AH206" s="58">
        <v>0</v>
      </c>
      <c r="AI206" s="58">
        <v>0</v>
      </c>
      <c r="AJ206" s="58">
        <v>0</v>
      </c>
      <c r="AK206" s="58">
        <v>0</v>
      </c>
      <c r="AL206" s="58">
        <v>0</v>
      </c>
      <c r="AM206" s="58">
        <v>0</v>
      </c>
      <c r="AN206" s="58">
        <v>0</v>
      </c>
      <c r="AO206" s="58">
        <v>0</v>
      </c>
      <c r="AP206" s="58">
        <v>0</v>
      </c>
      <c r="AQ206" s="58">
        <v>0</v>
      </c>
      <c r="AR206" s="58">
        <v>0</v>
      </c>
      <c r="AS206" s="58">
        <v>0</v>
      </c>
      <c r="AT206" s="58">
        <v>0</v>
      </c>
      <c r="AU206" s="58">
        <v>0</v>
      </c>
      <c r="AV206" s="58">
        <v>0</v>
      </c>
      <c r="AW206" s="58">
        <v>0</v>
      </c>
      <c r="AX206" s="58">
        <v>0</v>
      </c>
      <c r="AY206" s="58">
        <v>0</v>
      </c>
      <c r="AZ206" s="58">
        <v>0</v>
      </c>
      <c r="BA206" s="58">
        <v>0</v>
      </c>
      <c r="BB206" s="58">
        <v>0</v>
      </c>
      <c r="BC206" s="58">
        <v>0</v>
      </c>
      <c r="BD206" s="58">
        <v>0</v>
      </c>
      <c r="BE206" s="58">
        <v>0</v>
      </c>
      <c r="BF206" s="58">
        <v>0</v>
      </c>
      <c r="BG206" s="58">
        <v>0</v>
      </c>
      <c r="BH206" s="58">
        <v>0</v>
      </c>
      <c r="BI206" s="58">
        <v>0</v>
      </c>
      <c r="BJ206" s="58">
        <v>0</v>
      </c>
      <c r="BK206" s="58">
        <v>0</v>
      </c>
      <c r="BL206" s="58">
        <v>0</v>
      </c>
      <c r="BM206" s="58">
        <v>0</v>
      </c>
      <c r="BN206" s="58">
        <v>0</v>
      </c>
      <c r="BO206" s="58">
        <v>0</v>
      </c>
      <c r="BP206" s="58">
        <v>0</v>
      </c>
      <c r="BQ206" s="58">
        <v>0</v>
      </c>
      <c r="BR206" s="58">
        <v>0</v>
      </c>
      <c r="BS206" s="58">
        <v>0</v>
      </c>
      <c r="BT206" s="58">
        <v>0</v>
      </c>
      <c r="BU206" s="58">
        <v>0</v>
      </c>
      <c r="BV206" s="58">
        <v>0</v>
      </c>
      <c r="BW206" s="58">
        <v>0</v>
      </c>
      <c r="BX206" s="58">
        <v>0</v>
      </c>
      <c r="BY206" s="58">
        <v>0</v>
      </c>
      <c r="BZ206" s="58">
        <v>0</v>
      </c>
      <c r="CA206" s="58">
        <v>0</v>
      </c>
      <c r="CB206" s="58">
        <v>0</v>
      </c>
      <c r="CC206" s="58">
        <v>0</v>
      </c>
      <c r="CD206" s="58">
        <v>0</v>
      </c>
      <c r="CE206" s="58">
        <v>0</v>
      </c>
      <c r="CF206" s="58">
        <v>0</v>
      </c>
      <c r="CG206" s="58">
        <v>0</v>
      </c>
      <c r="CH206" s="58">
        <v>0</v>
      </c>
      <c r="CI206" s="58">
        <v>0</v>
      </c>
      <c r="CJ206" s="58">
        <v>0</v>
      </c>
      <c r="CK206" s="58">
        <v>0</v>
      </c>
      <c r="CL206" s="58">
        <v>0</v>
      </c>
      <c r="CM206" s="58">
        <v>0</v>
      </c>
      <c r="CN206" s="58">
        <v>0</v>
      </c>
      <c r="CO206" s="58">
        <v>0</v>
      </c>
      <c r="CP206" s="58">
        <v>0</v>
      </c>
      <c r="CQ206" s="58">
        <v>0</v>
      </c>
      <c r="CR206" s="58">
        <v>0</v>
      </c>
      <c r="CS206" s="58">
        <v>0</v>
      </c>
      <c r="CT206" s="58">
        <v>0</v>
      </c>
      <c r="CU206" s="58">
        <v>0</v>
      </c>
      <c r="CV206" s="58">
        <v>0</v>
      </c>
      <c r="CW206" s="58">
        <v>0</v>
      </c>
      <c r="CX206" s="58">
        <v>0</v>
      </c>
      <c r="CY206" s="58">
        <v>0</v>
      </c>
      <c r="CZ206" s="58">
        <v>0</v>
      </c>
      <c r="DA206" s="58">
        <v>0</v>
      </c>
      <c r="DB206" s="58">
        <v>0</v>
      </c>
      <c r="DC206" s="58">
        <v>0</v>
      </c>
      <c r="DD206" s="58">
        <v>0</v>
      </c>
      <c r="DE206" s="58">
        <v>0</v>
      </c>
      <c r="DF206" s="58">
        <v>0</v>
      </c>
      <c r="DG206" s="58">
        <v>0</v>
      </c>
      <c r="DH206" s="58">
        <v>0</v>
      </c>
      <c r="DI206" s="58">
        <v>0</v>
      </c>
      <c r="DJ206" s="58">
        <v>0</v>
      </c>
      <c r="DK206" s="58">
        <v>0</v>
      </c>
      <c r="DL206" s="58">
        <v>0</v>
      </c>
      <c r="DM206" s="58">
        <v>0</v>
      </c>
      <c r="DN206" s="58">
        <v>0</v>
      </c>
      <c r="DO206" s="58">
        <v>0</v>
      </c>
      <c r="DP206" s="58">
        <v>0</v>
      </c>
      <c r="DQ206" s="58">
        <v>0</v>
      </c>
      <c r="DR206" s="58">
        <v>0</v>
      </c>
      <c r="DS206" s="58">
        <v>0</v>
      </c>
      <c r="DT206" s="58">
        <v>0</v>
      </c>
      <c r="DU206" s="58">
        <v>0</v>
      </c>
      <c r="DV206" s="58">
        <v>0</v>
      </c>
      <c r="DW206" s="58">
        <v>0</v>
      </c>
      <c r="DX206" s="58">
        <v>0</v>
      </c>
      <c r="DY206" s="58">
        <v>0</v>
      </c>
      <c r="DZ206" s="58">
        <v>0</v>
      </c>
      <c r="EA206" s="58">
        <v>0</v>
      </c>
      <c r="EB206" s="58">
        <v>0</v>
      </c>
      <c r="EC206" s="58">
        <v>0</v>
      </c>
      <c r="ED206" s="58">
        <v>0</v>
      </c>
      <c r="EE206" s="58">
        <v>0</v>
      </c>
      <c r="EF206" s="58">
        <v>0</v>
      </c>
      <c r="EG206" s="58">
        <v>0</v>
      </c>
      <c r="EH206" s="58">
        <v>0</v>
      </c>
      <c r="EI206" s="58">
        <v>0</v>
      </c>
      <c r="EJ206" s="58">
        <v>0</v>
      </c>
      <c r="EK206" s="58">
        <v>0</v>
      </c>
      <c r="EL206" s="58">
        <v>0</v>
      </c>
      <c r="EM206" s="58">
        <v>0</v>
      </c>
      <c r="EN206" s="58">
        <v>0</v>
      </c>
      <c r="EO206" s="58">
        <v>0</v>
      </c>
      <c r="EP206" s="58">
        <v>0</v>
      </c>
      <c r="EQ206" s="58">
        <v>0</v>
      </c>
      <c r="ER206" s="58">
        <v>0</v>
      </c>
      <c r="ES206" s="58">
        <v>0</v>
      </c>
      <c r="ET206" s="58">
        <v>0</v>
      </c>
      <c r="EU206" s="58">
        <v>0</v>
      </c>
      <c r="EV206" s="58">
        <v>0</v>
      </c>
      <c r="EW206" s="58">
        <v>0</v>
      </c>
      <c r="EX206" s="58">
        <v>0</v>
      </c>
      <c r="EY206" s="58">
        <v>0</v>
      </c>
      <c r="EZ206" s="58">
        <v>0</v>
      </c>
      <c r="FA206" s="58">
        <v>0</v>
      </c>
      <c r="FB206" s="58">
        <v>0</v>
      </c>
      <c r="FC206" s="58">
        <v>0</v>
      </c>
      <c r="FD206" s="58">
        <v>0</v>
      </c>
      <c r="FE206" s="58">
        <v>0</v>
      </c>
      <c r="FF206" s="58">
        <v>0</v>
      </c>
      <c r="FG206" s="58">
        <v>0</v>
      </c>
      <c r="FH206" s="58">
        <v>0</v>
      </c>
      <c r="FI206" s="58">
        <v>0</v>
      </c>
      <c r="FJ206" s="58">
        <v>0</v>
      </c>
      <c r="FK206" s="58">
        <v>0</v>
      </c>
      <c r="FL206" s="58">
        <v>0</v>
      </c>
      <c r="FM206" s="58">
        <v>0</v>
      </c>
      <c r="FN206" s="58">
        <v>0</v>
      </c>
      <c r="FO206" s="58">
        <v>0</v>
      </c>
      <c r="FP206" s="58">
        <v>0</v>
      </c>
      <c r="FQ206" s="58">
        <v>0</v>
      </c>
      <c r="FR206" s="58">
        <v>0</v>
      </c>
      <c r="FS206" s="58">
        <v>0</v>
      </c>
      <c r="FT206" s="58">
        <v>0</v>
      </c>
      <c r="FU206" s="58">
        <v>0</v>
      </c>
      <c r="FV206" s="58">
        <v>0</v>
      </c>
      <c r="FW206" s="58">
        <v>0</v>
      </c>
      <c r="FX206" s="58">
        <v>0</v>
      </c>
      <c r="FY206" s="58">
        <v>0</v>
      </c>
      <c r="FZ206" s="58">
        <v>0</v>
      </c>
      <c r="GA206" s="58">
        <v>0</v>
      </c>
      <c r="GB206" s="58">
        <v>0</v>
      </c>
      <c r="GC206" s="58">
        <v>0</v>
      </c>
      <c r="GD206" s="58">
        <v>0</v>
      </c>
      <c r="GE206" s="58">
        <v>0</v>
      </c>
      <c r="GF206" s="58">
        <v>0</v>
      </c>
      <c r="GG206" s="58">
        <v>0</v>
      </c>
      <c r="GH206" s="58">
        <v>0</v>
      </c>
      <c r="GI206" s="58">
        <v>0</v>
      </c>
      <c r="GJ206" s="58">
        <v>0</v>
      </c>
      <c r="GK206" s="58">
        <v>0</v>
      </c>
      <c r="GL206" s="58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</row>
    <row r="207" spans="1:221" x14ac:dyDescent="0.25">
      <c r="A207" s="28" t="s">
        <v>1236</v>
      </c>
      <c r="B207" s="59" t="s">
        <v>427</v>
      </c>
      <c r="C207" s="56" t="s">
        <v>1236</v>
      </c>
      <c r="D207" s="56">
        <v>6</v>
      </c>
      <c r="E207" s="61">
        <v>0</v>
      </c>
      <c r="F207" s="58">
        <v>0</v>
      </c>
      <c r="G207" s="58">
        <v>0</v>
      </c>
      <c r="H207" s="58">
        <v>0</v>
      </c>
      <c r="I207" s="58">
        <v>0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0</v>
      </c>
      <c r="AB207" s="58">
        <v>0</v>
      </c>
      <c r="AC207" s="58">
        <v>0</v>
      </c>
      <c r="AD207" s="58">
        <v>0</v>
      </c>
      <c r="AE207" s="58">
        <v>0</v>
      </c>
      <c r="AF207" s="58">
        <v>0</v>
      </c>
      <c r="AG207" s="58">
        <v>0</v>
      </c>
      <c r="AH207" s="58">
        <v>0</v>
      </c>
      <c r="AI207" s="58">
        <v>0</v>
      </c>
      <c r="AJ207" s="58">
        <v>0</v>
      </c>
      <c r="AK207" s="58">
        <v>0</v>
      </c>
      <c r="AL207" s="58">
        <v>0</v>
      </c>
      <c r="AM207" s="58">
        <v>0</v>
      </c>
      <c r="AN207" s="58">
        <v>0</v>
      </c>
      <c r="AO207" s="58">
        <v>0</v>
      </c>
      <c r="AP207" s="58">
        <v>0</v>
      </c>
      <c r="AQ207" s="58">
        <v>0</v>
      </c>
      <c r="AR207" s="58">
        <v>0</v>
      </c>
      <c r="AS207" s="58">
        <v>0</v>
      </c>
      <c r="AT207" s="58">
        <v>0</v>
      </c>
      <c r="AU207" s="58">
        <v>0</v>
      </c>
      <c r="AV207" s="58">
        <v>0</v>
      </c>
      <c r="AW207" s="58">
        <v>0</v>
      </c>
      <c r="AX207" s="58">
        <v>0</v>
      </c>
      <c r="AY207" s="58">
        <v>0</v>
      </c>
      <c r="AZ207" s="58">
        <v>0</v>
      </c>
      <c r="BA207" s="58">
        <v>0</v>
      </c>
      <c r="BB207" s="58">
        <v>0</v>
      </c>
      <c r="BC207" s="58">
        <v>0</v>
      </c>
      <c r="BD207" s="58">
        <v>0</v>
      </c>
      <c r="BE207" s="58">
        <v>0</v>
      </c>
      <c r="BF207" s="58">
        <v>0</v>
      </c>
      <c r="BG207" s="58">
        <v>0</v>
      </c>
      <c r="BH207" s="58">
        <v>0</v>
      </c>
      <c r="BI207" s="58">
        <v>0</v>
      </c>
      <c r="BJ207" s="58">
        <v>0</v>
      </c>
      <c r="BK207" s="58">
        <v>0</v>
      </c>
      <c r="BL207" s="58">
        <v>0</v>
      </c>
      <c r="BM207" s="58">
        <v>0</v>
      </c>
      <c r="BN207" s="58">
        <v>0</v>
      </c>
      <c r="BO207" s="58">
        <v>0</v>
      </c>
      <c r="BP207" s="58">
        <v>0</v>
      </c>
      <c r="BQ207" s="58">
        <v>0</v>
      </c>
      <c r="BR207" s="58">
        <v>0</v>
      </c>
      <c r="BS207" s="58">
        <v>0</v>
      </c>
      <c r="BT207" s="58">
        <v>0</v>
      </c>
      <c r="BU207" s="58">
        <v>0</v>
      </c>
      <c r="BV207" s="58">
        <v>0</v>
      </c>
      <c r="BW207" s="58">
        <v>0</v>
      </c>
      <c r="BX207" s="58">
        <v>0</v>
      </c>
      <c r="BY207" s="58">
        <v>0</v>
      </c>
      <c r="BZ207" s="58">
        <v>0</v>
      </c>
      <c r="CA207" s="58">
        <v>0</v>
      </c>
      <c r="CB207" s="58">
        <v>0</v>
      </c>
      <c r="CC207" s="58">
        <v>0</v>
      </c>
      <c r="CD207" s="58">
        <v>0</v>
      </c>
      <c r="CE207" s="58">
        <v>0</v>
      </c>
      <c r="CF207" s="58">
        <v>0</v>
      </c>
      <c r="CG207" s="58">
        <v>0</v>
      </c>
      <c r="CH207" s="58">
        <v>0</v>
      </c>
      <c r="CI207" s="58">
        <v>0</v>
      </c>
      <c r="CJ207" s="58">
        <v>0</v>
      </c>
      <c r="CK207" s="58">
        <v>0</v>
      </c>
      <c r="CL207" s="58">
        <v>0</v>
      </c>
      <c r="CM207" s="58">
        <v>0</v>
      </c>
      <c r="CN207" s="58">
        <v>0</v>
      </c>
      <c r="CO207" s="58">
        <v>0</v>
      </c>
      <c r="CP207" s="58">
        <v>0</v>
      </c>
      <c r="CQ207" s="58">
        <v>0</v>
      </c>
      <c r="CR207" s="58">
        <v>0</v>
      </c>
      <c r="CS207" s="58">
        <v>0</v>
      </c>
      <c r="CT207" s="58">
        <v>0</v>
      </c>
      <c r="CU207" s="58">
        <v>0</v>
      </c>
      <c r="CV207" s="58">
        <v>0</v>
      </c>
      <c r="CW207" s="58">
        <v>0</v>
      </c>
      <c r="CX207" s="58">
        <v>0</v>
      </c>
      <c r="CY207" s="58">
        <v>0</v>
      </c>
      <c r="CZ207" s="58">
        <v>0</v>
      </c>
      <c r="DA207" s="58">
        <v>0</v>
      </c>
      <c r="DB207" s="58">
        <v>0</v>
      </c>
      <c r="DC207" s="58">
        <v>0</v>
      </c>
      <c r="DD207" s="58">
        <v>0</v>
      </c>
      <c r="DE207" s="58">
        <v>0</v>
      </c>
      <c r="DF207" s="58">
        <v>0</v>
      </c>
      <c r="DG207" s="58">
        <v>0</v>
      </c>
      <c r="DH207" s="58">
        <v>0</v>
      </c>
      <c r="DI207" s="58">
        <v>0</v>
      </c>
      <c r="DJ207" s="58">
        <v>0</v>
      </c>
      <c r="DK207" s="58">
        <v>0</v>
      </c>
      <c r="DL207" s="58">
        <v>0</v>
      </c>
      <c r="DM207" s="58">
        <v>0</v>
      </c>
      <c r="DN207" s="58">
        <v>0</v>
      </c>
      <c r="DO207" s="58">
        <v>0</v>
      </c>
      <c r="DP207" s="58">
        <v>0</v>
      </c>
      <c r="DQ207" s="58">
        <v>0</v>
      </c>
      <c r="DR207" s="58">
        <v>0</v>
      </c>
      <c r="DS207" s="58">
        <v>0</v>
      </c>
      <c r="DT207" s="58">
        <v>0</v>
      </c>
      <c r="DU207" s="58">
        <v>0</v>
      </c>
      <c r="DV207" s="58">
        <v>0</v>
      </c>
      <c r="DW207" s="58">
        <v>0</v>
      </c>
      <c r="DX207" s="58">
        <v>0</v>
      </c>
      <c r="DY207" s="58">
        <v>0</v>
      </c>
      <c r="DZ207" s="58">
        <v>0</v>
      </c>
      <c r="EA207" s="58">
        <v>0</v>
      </c>
      <c r="EB207" s="58">
        <v>0</v>
      </c>
      <c r="EC207" s="58">
        <v>0</v>
      </c>
      <c r="ED207" s="58">
        <v>0</v>
      </c>
      <c r="EE207" s="58">
        <v>0</v>
      </c>
      <c r="EF207" s="58">
        <v>0</v>
      </c>
      <c r="EG207" s="58">
        <v>0</v>
      </c>
      <c r="EH207" s="58">
        <v>0</v>
      </c>
      <c r="EI207" s="58">
        <v>0</v>
      </c>
      <c r="EJ207" s="58">
        <v>0</v>
      </c>
      <c r="EK207" s="58">
        <v>0</v>
      </c>
      <c r="EL207" s="58">
        <v>0</v>
      </c>
      <c r="EM207" s="58">
        <v>0</v>
      </c>
      <c r="EN207" s="58">
        <v>0</v>
      </c>
      <c r="EO207" s="58">
        <v>0</v>
      </c>
      <c r="EP207" s="58">
        <v>0</v>
      </c>
      <c r="EQ207" s="58">
        <v>0</v>
      </c>
      <c r="ER207" s="58">
        <v>0</v>
      </c>
      <c r="ES207" s="58">
        <v>0</v>
      </c>
      <c r="ET207" s="58">
        <v>0</v>
      </c>
      <c r="EU207" s="58">
        <v>0</v>
      </c>
      <c r="EV207" s="58">
        <v>0</v>
      </c>
      <c r="EW207" s="58">
        <v>0</v>
      </c>
      <c r="EX207" s="58">
        <v>0</v>
      </c>
      <c r="EY207" s="58">
        <v>0</v>
      </c>
      <c r="EZ207" s="58">
        <v>0</v>
      </c>
      <c r="FA207" s="58">
        <v>0</v>
      </c>
      <c r="FB207" s="58">
        <v>0</v>
      </c>
      <c r="FC207" s="58">
        <v>0</v>
      </c>
      <c r="FD207" s="58">
        <v>0</v>
      </c>
      <c r="FE207" s="58">
        <v>0</v>
      </c>
      <c r="FF207" s="58">
        <v>0</v>
      </c>
      <c r="FG207" s="58">
        <v>0</v>
      </c>
      <c r="FH207" s="58">
        <v>0</v>
      </c>
      <c r="FI207" s="58">
        <v>0</v>
      </c>
      <c r="FJ207" s="58">
        <v>0</v>
      </c>
      <c r="FK207" s="58">
        <v>0</v>
      </c>
      <c r="FL207" s="58">
        <v>0</v>
      </c>
      <c r="FM207" s="58">
        <v>0</v>
      </c>
      <c r="FN207" s="58">
        <v>0</v>
      </c>
      <c r="FO207" s="58">
        <v>0</v>
      </c>
      <c r="FP207" s="58">
        <v>0</v>
      </c>
      <c r="FQ207" s="58">
        <v>0</v>
      </c>
      <c r="FR207" s="58">
        <v>0</v>
      </c>
      <c r="FS207" s="58">
        <v>0</v>
      </c>
      <c r="FT207" s="58">
        <v>0</v>
      </c>
      <c r="FU207" s="58">
        <v>0</v>
      </c>
      <c r="FV207" s="58">
        <v>0</v>
      </c>
      <c r="FW207" s="58">
        <v>0</v>
      </c>
      <c r="FX207" s="58">
        <v>0</v>
      </c>
      <c r="FY207" s="58">
        <v>0</v>
      </c>
      <c r="FZ207" s="58">
        <v>0</v>
      </c>
      <c r="GA207" s="58">
        <v>0</v>
      </c>
      <c r="GB207" s="58">
        <v>0</v>
      </c>
      <c r="GC207" s="58">
        <v>0</v>
      </c>
      <c r="GD207" s="58">
        <v>0</v>
      </c>
      <c r="GE207" s="58">
        <v>0</v>
      </c>
      <c r="GF207" s="58">
        <v>0</v>
      </c>
      <c r="GG207" s="58">
        <v>0</v>
      </c>
      <c r="GH207" s="58">
        <v>0</v>
      </c>
      <c r="GI207" s="58">
        <v>0</v>
      </c>
      <c r="GJ207" s="58">
        <v>0</v>
      </c>
      <c r="GK207" s="58">
        <v>0</v>
      </c>
      <c r="GL207" s="58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</row>
    <row r="208" spans="1:221" x14ac:dyDescent="0.25">
      <c r="A208" s="28" t="s">
        <v>1237</v>
      </c>
      <c r="B208" s="60" t="s">
        <v>1238</v>
      </c>
      <c r="C208" s="56" t="s">
        <v>1237</v>
      </c>
      <c r="D208" s="56">
        <v>6</v>
      </c>
      <c r="E208" s="61">
        <v>0</v>
      </c>
      <c r="F208" s="58">
        <v>0</v>
      </c>
      <c r="G208" s="58">
        <v>0</v>
      </c>
      <c r="H208" s="58">
        <v>0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  <c r="AC208" s="58">
        <v>0</v>
      </c>
      <c r="AD208" s="58">
        <v>0</v>
      </c>
      <c r="AE208" s="58">
        <v>0</v>
      </c>
      <c r="AF208" s="58">
        <v>0</v>
      </c>
      <c r="AG208" s="58">
        <v>0</v>
      </c>
      <c r="AH208" s="58">
        <v>0</v>
      </c>
      <c r="AI208" s="58">
        <v>0</v>
      </c>
      <c r="AJ208" s="58">
        <v>0</v>
      </c>
      <c r="AK208" s="58">
        <v>0</v>
      </c>
      <c r="AL208" s="58">
        <v>0</v>
      </c>
      <c r="AM208" s="58">
        <v>0</v>
      </c>
      <c r="AN208" s="58">
        <v>0</v>
      </c>
      <c r="AO208" s="58">
        <v>0</v>
      </c>
      <c r="AP208" s="58">
        <v>0</v>
      </c>
      <c r="AQ208" s="58">
        <v>0</v>
      </c>
      <c r="AR208" s="58">
        <v>0</v>
      </c>
      <c r="AS208" s="58">
        <v>0</v>
      </c>
      <c r="AT208" s="58">
        <v>0</v>
      </c>
      <c r="AU208" s="58">
        <v>0</v>
      </c>
      <c r="AV208" s="58">
        <v>0</v>
      </c>
      <c r="AW208" s="58">
        <v>0</v>
      </c>
      <c r="AX208" s="58">
        <v>0</v>
      </c>
      <c r="AY208" s="58">
        <v>0</v>
      </c>
      <c r="AZ208" s="58">
        <v>0</v>
      </c>
      <c r="BA208" s="58">
        <v>0</v>
      </c>
      <c r="BB208" s="58">
        <v>0</v>
      </c>
      <c r="BC208" s="58">
        <v>0</v>
      </c>
      <c r="BD208" s="58">
        <v>0</v>
      </c>
      <c r="BE208" s="58">
        <v>0</v>
      </c>
      <c r="BF208" s="58">
        <v>0</v>
      </c>
      <c r="BG208" s="58">
        <v>0</v>
      </c>
      <c r="BH208" s="58">
        <v>0</v>
      </c>
      <c r="BI208" s="58">
        <v>0</v>
      </c>
      <c r="BJ208" s="58">
        <v>0</v>
      </c>
      <c r="BK208" s="58">
        <v>0</v>
      </c>
      <c r="BL208" s="58">
        <v>0</v>
      </c>
      <c r="BM208" s="58">
        <v>0</v>
      </c>
      <c r="BN208" s="58">
        <v>0</v>
      </c>
      <c r="BO208" s="58">
        <v>0</v>
      </c>
      <c r="BP208" s="58">
        <v>0</v>
      </c>
      <c r="BQ208" s="58">
        <v>0</v>
      </c>
      <c r="BR208" s="58">
        <v>0</v>
      </c>
      <c r="BS208" s="58">
        <v>0</v>
      </c>
      <c r="BT208" s="58">
        <v>0</v>
      </c>
      <c r="BU208" s="58">
        <v>0</v>
      </c>
      <c r="BV208" s="58">
        <v>0</v>
      </c>
      <c r="BW208" s="58">
        <v>0</v>
      </c>
      <c r="BX208" s="58">
        <v>0</v>
      </c>
      <c r="BY208" s="58">
        <v>0</v>
      </c>
      <c r="BZ208" s="58">
        <v>0</v>
      </c>
      <c r="CA208" s="58">
        <v>0</v>
      </c>
      <c r="CB208" s="58">
        <v>0</v>
      </c>
      <c r="CC208" s="58">
        <v>0</v>
      </c>
      <c r="CD208" s="58">
        <v>0</v>
      </c>
      <c r="CE208" s="58">
        <v>0</v>
      </c>
      <c r="CF208" s="58">
        <v>0</v>
      </c>
      <c r="CG208" s="58">
        <v>0</v>
      </c>
      <c r="CH208" s="58">
        <v>0</v>
      </c>
      <c r="CI208" s="58">
        <v>0</v>
      </c>
      <c r="CJ208" s="58">
        <v>0</v>
      </c>
      <c r="CK208" s="58">
        <v>0</v>
      </c>
      <c r="CL208" s="58">
        <v>0</v>
      </c>
      <c r="CM208" s="58">
        <v>0</v>
      </c>
      <c r="CN208" s="58">
        <v>0</v>
      </c>
      <c r="CO208" s="58">
        <v>0</v>
      </c>
      <c r="CP208" s="58">
        <v>0</v>
      </c>
      <c r="CQ208" s="58">
        <v>0</v>
      </c>
      <c r="CR208" s="58">
        <v>0</v>
      </c>
      <c r="CS208" s="58">
        <v>0</v>
      </c>
      <c r="CT208" s="58">
        <v>0</v>
      </c>
      <c r="CU208" s="58">
        <v>0</v>
      </c>
      <c r="CV208" s="58">
        <v>0</v>
      </c>
      <c r="CW208" s="58">
        <v>0</v>
      </c>
      <c r="CX208" s="58">
        <v>0</v>
      </c>
      <c r="CY208" s="58">
        <v>0</v>
      </c>
      <c r="CZ208" s="58">
        <v>0</v>
      </c>
      <c r="DA208" s="58">
        <v>0</v>
      </c>
      <c r="DB208" s="58">
        <v>0</v>
      </c>
      <c r="DC208" s="58">
        <v>0</v>
      </c>
      <c r="DD208" s="58">
        <v>0</v>
      </c>
      <c r="DE208" s="58">
        <v>0</v>
      </c>
      <c r="DF208" s="58">
        <v>0</v>
      </c>
      <c r="DG208" s="58">
        <v>0</v>
      </c>
      <c r="DH208" s="58">
        <v>0</v>
      </c>
      <c r="DI208" s="58">
        <v>0</v>
      </c>
      <c r="DJ208" s="58">
        <v>0</v>
      </c>
      <c r="DK208" s="58">
        <v>0</v>
      </c>
      <c r="DL208" s="58">
        <v>0</v>
      </c>
      <c r="DM208" s="58">
        <v>0</v>
      </c>
      <c r="DN208" s="58">
        <v>0</v>
      </c>
      <c r="DO208" s="58">
        <v>0</v>
      </c>
      <c r="DP208" s="58">
        <v>0</v>
      </c>
      <c r="DQ208" s="58">
        <v>0</v>
      </c>
      <c r="DR208" s="58">
        <v>0</v>
      </c>
      <c r="DS208" s="58">
        <v>0</v>
      </c>
      <c r="DT208" s="58">
        <v>0</v>
      </c>
      <c r="DU208" s="58">
        <v>0</v>
      </c>
      <c r="DV208" s="58">
        <v>0</v>
      </c>
      <c r="DW208" s="58">
        <v>0</v>
      </c>
      <c r="DX208" s="58">
        <v>0</v>
      </c>
      <c r="DY208" s="58">
        <v>0</v>
      </c>
      <c r="DZ208" s="58">
        <v>0</v>
      </c>
      <c r="EA208" s="58">
        <v>0</v>
      </c>
      <c r="EB208" s="58">
        <v>0</v>
      </c>
      <c r="EC208" s="58">
        <v>0</v>
      </c>
      <c r="ED208" s="58">
        <v>0</v>
      </c>
      <c r="EE208" s="58">
        <v>0</v>
      </c>
      <c r="EF208" s="58">
        <v>0</v>
      </c>
      <c r="EG208" s="58">
        <v>0</v>
      </c>
      <c r="EH208" s="58">
        <v>0</v>
      </c>
      <c r="EI208" s="58">
        <v>0</v>
      </c>
      <c r="EJ208" s="58">
        <v>0</v>
      </c>
      <c r="EK208" s="58">
        <v>0</v>
      </c>
      <c r="EL208" s="58">
        <v>0</v>
      </c>
      <c r="EM208" s="58">
        <v>0</v>
      </c>
      <c r="EN208" s="58">
        <v>0</v>
      </c>
      <c r="EO208" s="58">
        <v>0</v>
      </c>
      <c r="EP208" s="58">
        <v>0</v>
      </c>
      <c r="EQ208" s="58">
        <v>0</v>
      </c>
      <c r="ER208" s="58">
        <v>0</v>
      </c>
      <c r="ES208" s="58">
        <v>0</v>
      </c>
      <c r="ET208" s="58">
        <v>0</v>
      </c>
      <c r="EU208" s="58">
        <v>0</v>
      </c>
      <c r="EV208" s="58">
        <v>0</v>
      </c>
      <c r="EW208" s="58">
        <v>0</v>
      </c>
      <c r="EX208" s="58">
        <v>0</v>
      </c>
      <c r="EY208" s="58">
        <v>0</v>
      </c>
      <c r="EZ208" s="58">
        <v>0</v>
      </c>
      <c r="FA208" s="58">
        <v>0</v>
      </c>
      <c r="FB208" s="58">
        <v>0</v>
      </c>
      <c r="FC208" s="58">
        <v>0</v>
      </c>
      <c r="FD208" s="58">
        <v>0</v>
      </c>
      <c r="FE208" s="58">
        <v>0</v>
      </c>
      <c r="FF208" s="58">
        <v>0</v>
      </c>
      <c r="FG208" s="58">
        <v>0</v>
      </c>
      <c r="FH208" s="58">
        <v>0</v>
      </c>
      <c r="FI208" s="58">
        <v>0</v>
      </c>
      <c r="FJ208" s="58">
        <v>0</v>
      </c>
      <c r="FK208" s="58">
        <v>0</v>
      </c>
      <c r="FL208" s="58">
        <v>0</v>
      </c>
      <c r="FM208" s="58">
        <v>0</v>
      </c>
      <c r="FN208" s="58">
        <v>0</v>
      </c>
      <c r="FO208" s="58">
        <v>0</v>
      </c>
      <c r="FP208" s="58">
        <v>0</v>
      </c>
      <c r="FQ208" s="58">
        <v>0</v>
      </c>
      <c r="FR208" s="58">
        <v>0</v>
      </c>
      <c r="FS208" s="58">
        <v>0</v>
      </c>
      <c r="FT208" s="58">
        <v>0</v>
      </c>
      <c r="FU208" s="58">
        <v>0</v>
      </c>
      <c r="FV208" s="58">
        <v>0</v>
      </c>
      <c r="FW208" s="58">
        <v>0</v>
      </c>
      <c r="FX208" s="58">
        <v>0</v>
      </c>
      <c r="FY208" s="58">
        <v>0</v>
      </c>
      <c r="FZ208" s="58">
        <v>0</v>
      </c>
      <c r="GA208" s="58">
        <v>0</v>
      </c>
      <c r="GB208" s="58">
        <v>0</v>
      </c>
      <c r="GC208" s="58">
        <v>0</v>
      </c>
      <c r="GD208" s="58">
        <v>0</v>
      </c>
      <c r="GE208" s="58">
        <v>0</v>
      </c>
      <c r="GF208" s="58">
        <v>0</v>
      </c>
      <c r="GG208" s="58">
        <v>0</v>
      </c>
      <c r="GH208" s="58">
        <v>0</v>
      </c>
      <c r="GI208" s="58">
        <v>0</v>
      </c>
      <c r="GJ208" s="58">
        <v>0</v>
      </c>
      <c r="GK208" s="58">
        <v>0</v>
      </c>
      <c r="GL208" s="5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</row>
    <row r="209" spans="1:221" x14ac:dyDescent="0.25">
      <c r="A209" s="28" t="s">
        <v>1239</v>
      </c>
      <c r="B209" s="60" t="s">
        <v>429</v>
      </c>
      <c r="C209" s="56" t="s">
        <v>1239</v>
      </c>
      <c r="D209" s="56">
        <v>6</v>
      </c>
      <c r="E209" s="61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0</v>
      </c>
      <c r="AC209" s="58">
        <v>0</v>
      </c>
      <c r="AD209" s="58">
        <v>0</v>
      </c>
      <c r="AE209" s="58">
        <v>0</v>
      </c>
      <c r="AF209" s="58">
        <v>0</v>
      </c>
      <c r="AG209" s="58">
        <v>0</v>
      </c>
      <c r="AH209" s="58">
        <v>0</v>
      </c>
      <c r="AI209" s="58">
        <v>0</v>
      </c>
      <c r="AJ209" s="58">
        <v>0</v>
      </c>
      <c r="AK209" s="58">
        <v>0</v>
      </c>
      <c r="AL209" s="58">
        <v>0</v>
      </c>
      <c r="AM209" s="58">
        <v>0</v>
      </c>
      <c r="AN209" s="58">
        <v>0</v>
      </c>
      <c r="AO209" s="58">
        <v>0</v>
      </c>
      <c r="AP209" s="58">
        <v>0</v>
      </c>
      <c r="AQ209" s="58">
        <v>0</v>
      </c>
      <c r="AR209" s="58">
        <v>0</v>
      </c>
      <c r="AS209" s="58">
        <v>0</v>
      </c>
      <c r="AT209" s="58">
        <v>0</v>
      </c>
      <c r="AU209" s="58">
        <v>0</v>
      </c>
      <c r="AV209" s="58">
        <v>0</v>
      </c>
      <c r="AW209" s="58">
        <v>0</v>
      </c>
      <c r="AX209" s="58">
        <v>0</v>
      </c>
      <c r="AY209" s="58">
        <v>0</v>
      </c>
      <c r="AZ209" s="58">
        <v>0</v>
      </c>
      <c r="BA209" s="58">
        <v>0</v>
      </c>
      <c r="BB209" s="58">
        <v>0</v>
      </c>
      <c r="BC209" s="58">
        <v>0</v>
      </c>
      <c r="BD209" s="58">
        <v>0</v>
      </c>
      <c r="BE209" s="58">
        <v>0</v>
      </c>
      <c r="BF209" s="58">
        <v>0</v>
      </c>
      <c r="BG209" s="58">
        <v>0</v>
      </c>
      <c r="BH209" s="58">
        <v>0</v>
      </c>
      <c r="BI209" s="58">
        <v>0</v>
      </c>
      <c r="BJ209" s="58">
        <v>0</v>
      </c>
      <c r="BK209" s="58">
        <v>0</v>
      </c>
      <c r="BL209" s="58">
        <v>0</v>
      </c>
      <c r="BM209" s="58">
        <v>0</v>
      </c>
      <c r="BN209" s="58">
        <v>0</v>
      </c>
      <c r="BO209" s="58">
        <v>0</v>
      </c>
      <c r="BP209" s="58">
        <v>0</v>
      </c>
      <c r="BQ209" s="58">
        <v>0</v>
      </c>
      <c r="BR209" s="58">
        <v>0</v>
      </c>
      <c r="BS209" s="58">
        <v>0</v>
      </c>
      <c r="BT209" s="58">
        <v>0</v>
      </c>
      <c r="BU209" s="58">
        <v>0</v>
      </c>
      <c r="BV209" s="58">
        <v>0</v>
      </c>
      <c r="BW209" s="58">
        <v>0</v>
      </c>
      <c r="BX209" s="58">
        <v>0</v>
      </c>
      <c r="BY209" s="58">
        <v>0</v>
      </c>
      <c r="BZ209" s="58">
        <v>0</v>
      </c>
      <c r="CA209" s="58">
        <v>0</v>
      </c>
      <c r="CB209" s="58">
        <v>0</v>
      </c>
      <c r="CC209" s="58">
        <v>0</v>
      </c>
      <c r="CD209" s="58">
        <v>0</v>
      </c>
      <c r="CE209" s="58">
        <v>0</v>
      </c>
      <c r="CF209" s="58">
        <v>0</v>
      </c>
      <c r="CG209" s="58">
        <v>0</v>
      </c>
      <c r="CH209" s="58">
        <v>0</v>
      </c>
      <c r="CI209" s="58">
        <v>0</v>
      </c>
      <c r="CJ209" s="58">
        <v>0</v>
      </c>
      <c r="CK209" s="58">
        <v>0</v>
      </c>
      <c r="CL209" s="58">
        <v>0</v>
      </c>
      <c r="CM209" s="58">
        <v>0</v>
      </c>
      <c r="CN209" s="58">
        <v>0</v>
      </c>
      <c r="CO209" s="58">
        <v>0</v>
      </c>
      <c r="CP209" s="58">
        <v>0</v>
      </c>
      <c r="CQ209" s="58">
        <v>0</v>
      </c>
      <c r="CR209" s="58">
        <v>0</v>
      </c>
      <c r="CS209" s="58">
        <v>0</v>
      </c>
      <c r="CT209" s="58">
        <v>0</v>
      </c>
      <c r="CU209" s="58">
        <v>0</v>
      </c>
      <c r="CV209" s="58">
        <v>0</v>
      </c>
      <c r="CW209" s="58">
        <v>0</v>
      </c>
      <c r="CX209" s="58">
        <v>0</v>
      </c>
      <c r="CY209" s="58">
        <v>0</v>
      </c>
      <c r="CZ209" s="58">
        <v>0</v>
      </c>
      <c r="DA209" s="58">
        <v>0</v>
      </c>
      <c r="DB209" s="58">
        <v>0</v>
      </c>
      <c r="DC209" s="58">
        <v>0</v>
      </c>
      <c r="DD209" s="58">
        <v>0</v>
      </c>
      <c r="DE209" s="58">
        <v>0</v>
      </c>
      <c r="DF209" s="58">
        <v>0</v>
      </c>
      <c r="DG209" s="58">
        <v>0</v>
      </c>
      <c r="DH209" s="58">
        <v>0</v>
      </c>
      <c r="DI209" s="58">
        <v>0</v>
      </c>
      <c r="DJ209" s="58">
        <v>0</v>
      </c>
      <c r="DK209" s="58">
        <v>0</v>
      </c>
      <c r="DL209" s="58">
        <v>0</v>
      </c>
      <c r="DM209" s="58">
        <v>0</v>
      </c>
      <c r="DN209" s="58">
        <v>0</v>
      </c>
      <c r="DO209" s="58">
        <v>0</v>
      </c>
      <c r="DP209" s="58">
        <v>0</v>
      </c>
      <c r="DQ209" s="58">
        <v>0</v>
      </c>
      <c r="DR209" s="58">
        <v>0</v>
      </c>
      <c r="DS209" s="58">
        <v>0</v>
      </c>
      <c r="DT209" s="58">
        <v>0</v>
      </c>
      <c r="DU209" s="58">
        <v>0</v>
      </c>
      <c r="DV209" s="58">
        <v>0</v>
      </c>
      <c r="DW209" s="58">
        <v>0</v>
      </c>
      <c r="DX209" s="58">
        <v>0</v>
      </c>
      <c r="DY209" s="58">
        <v>0</v>
      </c>
      <c r="DZ209" s="58">
        <v>0</v>
      </c>
      <c r="EA209" s="58">
        <v>0</v>
      </c>
      <c r="EB209" s="58">
        <v>0</v>
      </c>
      <c r="EC209" s="58">
        <v>0</v>
      </c>
      <c r="ED209" s="58">
        <v>0</v>
      </c>
      <c r="EE209" s="58">
        <v>0</v>
      </c>
      <c r="EF209" s="58">
        <v>0</v>
      </c>
      <c r="EG209" s="58">
        <v>0</v>
      </c>
      <c r="EH209" s="58">
        <v>0</v>
      </c>
      <c r="EI209" s="58">
        <v>0</v>
      </c>
      <c r="EJ209" s="58">
        <v>0</v>
      </c>
      <c r="EK209" s="58">
        <v>0</v>
      </c>
      <c r="EL209" s="58">
        <v>0</v>
      </c>
      <c r="EM209" s="58">
        <v>0</v>
      </c>
      <c r="EN209" s="58">
        <v>0</v>
      </c>
      <c r="EO209" s="58">
        <v>0</v>
      </c>
      <c r="EP209" s="58">
        <v>0</v>
      </c>
      <c r="EQ209" s="58">
        <v>0</v>
      </c>
      <c r="ER209" s="58">
        <v>0</v>
      </c>
      <c r="ES209" s="58">
        <v>0</v>
      </c>
      <c r="ET209" s="58">
        <v>0</v>
      </c>
      <c r="EU209" s="58">
        <v>0</v>
      </c>
      <c r="EV209" s="58">
        <v>0</v>
      </c>
      <c r="EW209" s="58">
        <v>0</v>
      </c>
      <c r="EX209" s="58">
        <v>0</v>
      </c>
      <c r="EY209" s="58">
        <v>0</v>
      </c>
      <c r="EZ209" s="58">
        <v>0</v>
      </c>
      <c r="FA209" s="58">
        <v>0</v>
      </c>
      <c r="FB209" s="58">
        <v>0</v>
      </c>
      <c r="FC209" s="58">
        <v>0</v>
      </c>
      <c r="FD209" s="58">
        <v>0</v>
      </c>
      <c r="FE209" s="58">
        <v>0</v>
      </c>
      <c r="FF209" s="58">
        <v>0</v>
      </c>
      <c r="FG209" s="58">
        <v>0</v>
      </c>
      <c r="FH209" s="58">
        <v>0</v>
      </c>
      <c r="FI209" s="58">
        <v>0</v>
      </c>
      <c r="FJ209" s="58">
        <v>0</v>
      </c>
      <c r="FK209" s="58">
        <v>0</v>
      </c>
      <c r="FL209" s="58">
        <v>0</v>
      </c>
      <c r="FM209" s="58">
        <v>0</v>
      </c>
      <c r="FN209" s="58">
        <v>0</v>
      </c>
      <c r="FO209" s="58">
        <v>0</v>
      </c>
      <c r="FP209" s="58">
        <v>0</v>
      </c>
      <c r="FQ209" s="58">
        <v>0</v>
      </c>
      <c r="FR209" s="58">
        <v>0</v>
      </c>
      <c r="FS209" s="58">
        <v>0</v>
      </c>
      <c r="FT209" s="58">
        <v>0</v>
      </c>
      <c r="FU209" s="58">
        <v>0</v>
      </c>
      <c r="FV209" s="58">
        <v>0</v>
      </c>
      <c r="FW209" s="58">
        <v>0</v>
      </c>
      <c r="FX209" s="58">
        <v>0</v>
      </c>
      <c r="FY209" s="58">
        <v>0</v>
      </c>
      <c r="FZ209" s="58">
        <v>0</v>
      </c>
      <c r="GA209" s="58">
        <v>0</v>
      </c>
      <c r="GB209" s="58">
        <v>0</v>
      </c>
      <c r="GC209" s="58">
        <v>0</v>
      </c>
      <c r="GD209" s="58">
        <v>0</v>
      </c>
      <c r="GE209" s="58">
        <v>0</v>
      </c>
      <c r="GF209" s="58">
        <v>0</v>
      </c>
      <c r="GG209" s="58">
        <v>0</v>
      </c>
      <c r="GH209" s="58">
        <v>0</v>
      </c>
      <c r="GI209" s="58">
        <v>0</v>
      </c>
      <c r="GJ209" s="58">
        <v>0</v>
      </c>
      <c r="GK209" s="58">
        <v>0</v>
      </c>
      <c r="GL209" s="58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</row>
    <row r="210" spans="1:221" x14ac:dyDescent="0.25">
      <c r="A210" s="28" t="s">
        <v>1240</v>
      </c>
      <c r="B210" s="59" t="s">
        <v>431</v>
      </c>
      <c r="C210" s="56" t="s">
        <v>1240</v>
      </c>
      <c r="D210" s="56">
        <v>6</v>
      </c>
      <c r="E210" s="61"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  <c r="AC210" s="58">
        <v>0</v>
      </c>
      <c r="AD210" s="58">
        <v>0</v>
      </c>
      <c r="AE210" s="58">
        <v>0</v>
      </c>
      <c r="AF210" s="58">
        <v>0</v>
      </c>
      <c r="AG210" s="58">
        <v>0</v>
      </c>
      <c r="AH210" s="58">
        <v>0</v>
      </c>
      <c r="AI210" s="58">
        <v>0</v>
      </c>
      <c r="AJ210" s="58">
        <v>0</v>
      </c>
      <c r="AK210" s="58">
        <v>0</v>
      </c>
      <c r="AL210" s="58">
        <v>0</v>
      </c>
      <c r="AM210" s="58">
        <v>0</v>
      </c>
      <c r="AN210" s="58">
        <v>0</v>
      </c>
      <c r="AO210" s="58">
        <v>0</v>
      </c>
      <c r="AP210" s="58">
        <v>0</v>
      </c>
      <c r="AQ210" s="58">
        <v>0</v>
      </c>
      <c r="AR210" s="58">
        <v>0</v>
      </c>
      <c r="AS210" s="58">
        <v>0</v>
      </c>
      <c r="AT210" s="58">
        <v>0</v>
      </c>
      <c r="AU210" s="58">
        <v>0</v>
      </c>
      <c r="AV210" s="58">
        <v>0</v>
      </c>
      <c r="AW210" s="58">
        <v>0</v>
      </c>
      <c r="AX210" s="58">
        <v>0</v>
      </c>
      <c r="AY210" s="58">
        <v>0</v>
      </c>
      <c r="AZ210" s="58">
        <v>0</v>
      </c>
      <c r="BA210" s="58">
        <v>0</v>
      </c>
      <c r="BB210" s="58">
        <v>0</v>
      </c>
      <c r="BC210" s="58">
        <v>0</v>
      </c>
      <c r="BD210" s="58">
        <v>0</v>
      </c>
      <c r="BE210" s="58">
        <v>0</v>
      </c>
      <c r="BF210" s="58">
        <v>0</v>
      </c>
      <c r="BG210" s="58">
        <v>0</v>
      </c>
      <c r="BH210" s="58">
        <v>0</v>
      </c>
      <c r="BI210" s="58">
        <v>0</v>
      </c>
      <c r="BJ210" s="58">
        <v>0</v>
      </c>
      <c r="BK210" s="58">
        <v>0</v>
      </c>
      <c r="BL210" s="58">
        <v>0</v>
      </c>
      <c r="BM210" s="58">
        <v>0</v>
      </c>
      <c r="BN210" s="58">
        <v>0</v>
      </c>
      <c r="BO210" s="58">
        <v>0</v>
      </c>
      <c r="BP210" s="58">
        <v>0</v>
      </c>
      <c r="BQ210" s="58">
        <v>0</v>
      </c>
      <c r="BR210" s="58">
        <v>0</v>
      </c>
      <c r="BS210" s="58">
        <v>0</v>
      </c>
      <c r="BT210" s="58">
        <v>0</v>
      </c>
      <c r="BU210" s="58">
        <v>0</v>
      </c>
      <c r="BV210" s="58">
        <v>0</v>
      </c>
      <c r="BW210" s="58">
        <v>0</v>
      </c>
      <c r="BX210" s="58">
        <v>0</v>
      </c>
      <c r="BY210" s="58">
        <v>0</v>
      </c>
      <c r="BZ210" s="58">
        <v>0</v>
      </c>
      <c r="CA210" s="58">
        <v>0</v>
      </c>
      <c r="CB210" s="58">
        <v>0</v>
      </c>
      <c r="CC210" s="58">
        <v>0</v>
      </c>
      <c r="CD210" s="58">
        <v>0</v>
      </c>
      <c r="CE210" s="58">
        <v>0</v>
      </c>
      <c r="CF210" s="58">
        <v>0</v>
      </c>
      <c r="CG210" s="58">
        <v>0</v>
      </c>
      <c r="CH210" s="58">
        <v>0</v>
      </c>
      <c r="CI210" s="58">
        <v>0</v>
      </c>
      <c r="CJ210" s="58">
        <v>0</v>
      </c>
      <c r="CK210" s="58">
        <v>0</v>
      </c>
      <c r="CL210" s="58">
        <v>0</v>
      </c>
      <c r="CM210" s="58">
        <v>0</v>
      </c>
      <c r="CN210" s="58">
        <v>0</v>
      </c>
      <c r="CO210" s="58">
        <v>0</v>
      </c>
      <c r="CP210" s="58">
        <v>0</v>
      </c>
      <c r="CQ210" s="58">
        <v>0</v>
      </c>
      <c r="CR210" s="58">
        <v>0</v>
      </c>
      <c r="CS210" s="58">
        <v>0</v>
      </c>
      <c r="CT210" s="58">
        <v>0</v>
      </c>
      <c r="CU210" s="58">
        <v>0</v>
      </c>
      <c r="CV210" s="58">
        <v>0</v>
      </c>
      <c r="CW210" s="58">
        <v>0</v>
      </c>
      <c r="CX210" s="58">
        <v>0</v>
      </c>
      <c r="CY210" s="58">
        <v>0</v>
      </c>
      <c r="CZ210" s="58">
        <v>0</v>
      </c>
      <c r="DA210" s="58">
        <v>0</v>
      </c>
      <c r="DB210" s="58">
        <v>0</v>
      </c>
      <c r="DC210" s="58">
        <v>0</v>
      </c>
      <c r="DD210" s="58">
        <v>0</v>
      </c>
      <c r="DE210" s="58">
        <v>0</v>
      </c>
      <c r="DF210" s="58">
        <v>0</v>
      </c>
      <c r="DG210" s="58">
        <v>0</v>
      </c>
      <c r="DH210" s="58">
        <v>0</v>
      </c>
      <c r="DI210" s="58">
        <v>0</v>
      </c>
      <c r="DJ210" s="58">
        <v>0</v>
      </c>
      <c r="DK210" s="58">
        <v>0</v>
      </c>
      <c r="DL210" s="58">
        <v>0</v>
      </c>
      <c r="DM210" s="58">
        <v>0</v>
      </c>
      <c r="DN210" s="58">
        <v>0</v>
      </c>
      <c r="DO210" s="58">
        <v>0</v>
      </c>
      <c r="DP210" s="58">
        <v>0</v>
      </c>
      <c r="DQ210" s="58">
        <v>0</v>
      </c>
      <c r="DR210" s="58">
        <v>0</v>
      </c>
      <c r="DS210" s="58">
        <v>0</v>
      </c>
      <c r="DT210" s="58">
        <v>0</v>
      </c>
      <c r="DU210" s="58">
        <v>0</v>
      </c>
      <c r="DV210" s="58">
        <v>0</v>
      </c>
      <c r="DW210" s="58">
        <v>0</v>
      </c>
      <c r="DX210" s="58">
        <v>0</v>
      </c>
      <c r="DY210" s="58">
        <v>0</v>
      </c>
      <c r="DZ210" s="58">
        <v>0</v>
      </c>
      <c r="EA210" s="58">
        <v>0</v>
      </c>
      <c r="EB210" s="58">
        <v>0</v>
      </c>
      <c r="EC210" s="58">
        <v>0</v>
      </c>
      <c r="ED210" s="58">
        <v>0</v>
      </c>
      <c r="EE210" s="58">
        <v>0</v>
      </c>
      <c r="EF210" s="58">
        <v>0</v>
      </c>
      <c r="EG210" s="58">
        <v>0</v>
      </c>
      <c r="EH210" s="58">
        <v>0</v>
      </c>
      <c r="EI210" s="58">
        <v>0</v>
      </c>
      <c r="EJ210" s="58">
        <v>0</v>
      </c>
      <c r="EK210" s="58">
        <v>0</v>
      </c>
      <c r="EL210" s="58">
        <v>0</v>
      </c>
      <c r="EM210" s="58">
        <v>0</v>
      </c>
      <c r="EN210" s="58">
        <v>0</v>
      </c>
      <c r="EO210" s="58">
        <v>0</v>
      </c>
      <c r="EP210" s="58">
        <v>0</v>
      </c>
      <c r="EQ210" s="58">
        <v>0</v>
      </c>
      <c r="ER210" s="58">
        <v>0</v>
      </c>
      <c r="ES210" s="58">
        <v>0</v>
      </c>
      <c r="ET210" s="58">
        <v>0</v>
      </c>
      <c r="EU210" s="58">
        <v>0</v>
      </c>
      <c r="EV210" s="58">
        <v>0</v>
      </c>
      <c r="EW210" s="58">
        <v>0</v>
      </c>
      <c r="EX210" s="58">
        <v>0</v>
      </c>
      <c r="EY210" s="58">
        <v>0</v>
      </c>
      <c r="EZ210" s="58">
        <v>0</v>
      </c>
      <c r="FA210" s="58">
        <v>0</v>
      </c>
      <c r="FB210" s="58">
        <v>0</v>
      </c>
      <c r="FC210" s="58">
        <v>0</v>
      </c>
      <c r="FD210" s="58">
        <v>0</v>
      </c>
      <c r="FE210" s="58">
        <v>0</v>
      </c>
      <c r="FF210" s="58">
        <v>0</v>
      </c>
      <c r="FG210" s="58">
        <v>0</v>
      </c>
      <c r="FH210" s="58">
        <v>0</v>
      </c>
      <c r="FI210" s="58">
        <v>0</v>
      </c>
      <c r="FJ210" s="58">
        <v>0</v>
      </c>
      <c r="FK210" s="58">
        <v>0</v>
      </c>
      <c r="FL210" s="58">
        <v>0</v>
      </c>
      <c r="FM210" s="58">
        <v>0</v>
      </c>
      <c r="FN210" s="58">
        <v>0</v>
      </c>
      <c r="FO210" s="58">
        <v>0</v>
      </c>
      <c r="FP210" s="58">
        <v>0</v>
      </c>
      <c r="FQ210" s="58">
        <v>0</v>
      </c>
      <c r="FR210" s="58">
        <v>0</v>
      </c>
      <c r="FS210" s="58">
        <v>0</v>
      </c>
      <c r="FT210" s="58">
        <v>0</v>
      </c>
      <c r="FU210" s="58">
        <v>0</v>
      </c>
      <c r="FV210" s="58">
        <v>0</v>
      </c>
      <c r="FW210" s="58">
        <v>0</v>
      </c>
      <c r="FX210" s="58">
        <v>0</v>
      </c>
      <c r="FY210" s="58">
        <v>0</v>
      </c>
      <c r="FZ210" s="58">
        <v>0</v>
      </c>
      <c r="GA210" s="58">
        <v>0</v>
      </c>
      <c r="GB210" s="58">
        <v>0</v>
      </c>
      <c r="GC210" s="58">
        <v>0</v>
      </c>
      <c r="GD210" s="58">
        <v>0</v>
      </c>
      <c r="GE210" s="58">
        <v>0</v>
      </c>
      <c r="GF210" s="58">
        <v>0</v>
      </c>
      <c r="GG210" s="58">
        <v>0</v>
      </c>
      <c r="GH210" s="58">
        <v>0</v>
      </c>
      <c r="GI210" s="58">
        <v>0</v>
      </c>
      <c r="GJ210" s="58">
        <v>0</v>
      </c>
      <c r="GK210" s="58">
        <v>0</v>
      </c>
      <c r="GL210" s="58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</row>
    <row r="211" spans="1:221" x14ac:dyDescent="0.25">
      <c r="A211" s="28" t="s">
        <v>1241</v>
      </c>
      <c r="B211" s="59" t="s">
        <v>433</v>
      </c>
      <c r="C211" s="56" t="s">
        <v>1241</v>
      </c>
      <c r="D211" s="56">
        <v>6</v>
      </c>
      <c r="E211" s="61">
        <v>0</v>
      </c>
      <c r="F211" s="58">
        <v>0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8">
        <v>0</v>
      </c>
      <c r="X211" s="58">
        <v>0</v>
      </c>
      <c r="Y211" s="58">
        <v>0</v>
      </c>
      <c r="Z211" s="58">
        <v>0</v>
      </c>
      <c r="AA211" s="58">
        <v>0</v>
      </c>
      <c r="AB211" s="58">
        <v>0</v>
      </c>
      <c r="AC211" s="58">
        <v>0</v>
      </c>
      <c r="AD211" s="58">
        <v>0</v>
      </c>
      <c r="AE211" s="58">
        <v>0</v>
      </c>
      <c r="AF211" s="58">
        <v>0</v>
      </c>
      <c r="AG211" s="58">
        <v>0</v>
      </c>
      <c r="AH211" s="58">
        <v>0</v>
      </c>
      <c r="AI211" s="58">
        <v>0</v>
      </c>
      <c r="AJ211" s="58">
        <v>0</v>
      </c>
      <c r="AK211" s="58">
        <v>0</v>
      </c>
      <c r="AL211" s="58">
        <v>0</v>
      </c>
      <c r="AM211" s="58">
        <v>0</v>
      </c>
      <c r="AN211" s="58">
        <v>0</v>
      </c>
      <c r="AO211" s="58">
        <v>0</v>
      </c>
      <c r="AP211" s="58">
        <v>0</v>
      </c>
      <c r="AQ211" s="58">
        <v>0</v>
      </c>
      <c r="AR211" s="58">
        <v>0</v>
      </c>
      <c r="AS211" s="58">
        <v>0</v>
      </c>
      <c r="AT211" s="58">
        <v>0</v>
      </c>
      <c r="AU211" s="58">
        <v>0</v>
      </c>
      <c r="AV211" s="58">
        <v>0</v>
      </c>
      <c r="AW211" s="58">
        <v>0</v>
      </c>
      <c r="AX211" s="58">
        <v>0</v>
      </c>
      <c r="AY211" s="58">
        <v>0</v>
      </c>
      <c r="AZ211" s="58">
        <v>0</v>
      </c>
      <c r="BA211" s="58">
        <v>0</v>
      </c>
      <c r="BB211" s="58">
        <v>0</v>
      </c>
      <c r="BC211" s="58">
        <v>0</v>
      </c>
      <c r="BD211" s="58">
        <v>0</v>
      </c>
      <c r="BE211" s="58">
        <v>0</v>
      </c>
      <c r="BF211" s="58">
        <v>0</v>
      </c>
      <c r="BG211" s="58">
        <v>0</v>
      </c>
      <c r="BH211" s="58">
        <v>0</v>
      </c>
      <c r="BI211" s="58">
        <v>0</v>
      </c>
      <c r="BJ211" s="58">
        <v>0</v>
      </c>
      <c r="BK211" s="58">
        <v>0</v>
      </c>
      <c r="BL211" s="58">
        <v>0</v>
      </c>
      <c r="BM211" s="58">
        <v>0</v>
      </c>
      <c r="BN211" s="58">
        <v>0</v>
      </c>
      <c r="BO211" s="58">
        <v>0</v>
      </c>
      <c r="BP211" s="58">
        <v>0</v>
      </c>
      <c r="BQ211" s="58">
        <v>0</v>
      </c>
      <c r="BR211" s="58">
        <v>0</v>
      </c>
      <c r="BS211" s="58">
        <v>0</v>
      </c>
      <c r="BT211" s="58">
        <v>0</v>
      </c>
      <c r="BU211" s="58">
        <v>0</v>
      </c>
      <c r="BV211" s="58">
        <v>0</v>
      </c>
      <c r="BW211" s="58">
        <v>0</v>
      </c>
      <c r="BX211" s="58">
        <v>0</v>
      </c>
      <c r="BY211" s="58">
        <v>0</v>
      </c>
      <c r="BZ211" s="58">
        <v>0</v>
      </c>
      <c r="CA211" s="58">
        <v>0</v>
      </c>
      <c r="CB211" s="58">
        <v>0</v>
      </c>
      <c r="CC211" s="58">
        <v>0</v>
      </c>
      <c r="CD211" s="58">
        <v>0</v>
      </c>
      <c r="CE211" s="58">
        <v>0</v>
      </c>
      <c r="CF211" s="58">
        <v>0</v>
      </c>
      <c r="CG211" s="58">
        <v>0</v>
      </c>
      <c r="CH211" s="58">
        <v>0</v>
      </c>
      <c r="CI211" s="58">
        <v>0</v>
      </c>
      <c r="CJ211" s="58">
        <v>0</v>
      </c>
      <c r="CK211" s="58">
        <v>0</v>
      </c>
      <c r="CL211" s="58">
        <v>0</v>
      </c>
      <c r="CM211" s="58">
        <v>0</v>
      </c>
      <c r="CN211" s="58">
        <v>0</v>
      </c>
      <c r="CO211" s="58">
        <v>0</v>
      </c>
      <c r="CP211" s="58">
        <v>0</v>
      </c>
      <c r="CQ211" s="58">
        <v>0</v>
      </c>
      <c r="CR211" s="58">
        <v>0</v>
      </c>
      <c r="CS211" s="58">
        <v>0</v>
      </c>
      <c r="CT211" s="58">
        <v>0</v>
      </c>
      <c r="CU211" s="58">
        <v>0</v>
      </c>
      <c r="CV211" s="58">
        <v>0</v>
      </c>
      <c r="CW211" s="58">
        <v>0</v>
      </c>
      <c r="CX211" s="58">
        <v>0</v>
      </c>
      <c r="CY211" s="58">
        <v>0</v>
      </c>
      <c r="CZ211" s="58">
        <v>0</v>
      </c>
      <c r="DA211" s="58">
        <v>0</v>
      </c>
      <c r="DB211" s="58">
        <v>0</v>
      </c>
      <c r="DC211" s="58">
        <v>0</v>
      </c>
      <c r="DD211" s="58">
        <v>0</v>
      </c>
      <c r="DE211" s="58">
        <v>0</v>
      </c>
      <c r="DF211" s="58">
        <v>0</v>
      </c>
      <c r="DG211" s="58">
        <v>0</v>
      </c>
      <c r="DH211" s="58">
        <v>0</v>
      </c>
      <c r="DI211" s="58">
        <v>0</v>
      </c>
      <c r="DJ211" s="58">
        <v>0</v>
      </c>
      <c r="DK211" s="58">
        <v>0</v>
      </c>
      <c r="DL211" s="58">
        <v>0</v>
      </c>
      <c r="DM211" s="58">
        <v>0</v>
      </c>
      <c r="DN211" s="58">
        <v>0</v>
      </c>
      <c r="DO211" s="58">
        <v>0</v>
      </c>
      <c r="DP211" s="58">
        <v>0</v>
      </c>
      <c r="DQ211" s="58">
        <v>0</v>
      </c>
      <c r="DR211" s="58">
        <v>0</v>
      </c>
      <c r="DS211" s="58">
        <v>0</v>
      </c>
      <c r="DT211" s="58">
        <v>0</v>
      </c>
      <c r="DU211" s="58">
        <v>0</v>
      </c>
      <c r="DV211" s="58">
        <v>0</v>
      </c>
      <c r="DW211" s="58">
        <v>0</v>
      </c>
      <c r="DX211" s="58">
        <v>0</v>
      </c>
      <c r="DY211" s="58">
        <v>0</v>
      </c>
      <c r="DZ211" s="58">
        <v>0</v>
      </c>
      <c r="EA211" s="58">
        <v>0</v>
      </c>
      <c r="EB211" s="58">
        <v>0</v>
      </c>
      <c r="EC211" s="58">
        <v>0</v>
      </c>
      <c r="ED211" s="58">
        <v>0</v>
      </c>
      <c r="EE211" s="58">
        <v>0</v>
      </c>
      <c r="EF211" s="58">
        <v>0</v>
      </c>
      <c r="EG211" s="58">
        <v>0</v>
      </c>
      <c r="EH211" s="58">
        <v>0</v>
      </c>
      <c r="EI211" s="58">
        <v>0</v>
      </c>
      <c r="EJ211" s="58">
        <v>0</v>
      </c>
      <c r="EK211" s="58">
        <v>0</v>
      </c>
      <c r="EL211" s="58">
        <v>0</v>
      </c>
      <c r="EM211" s="58">
        <v>0</v>
      </c>
      <c r="EN211" s="58">
        <v>0</v>
      </c>
      <c r="EO211" s="58">
        <v>0</v>
      </c>
      <c r="EP211" s="58">
        <v>0</v>
      </c>
      <c r="EQ211" s="58">
        <v>0</v>
      </c>
      <c r="ER211" s="58">
        <v>0</v>
      </c>
      <c r="ES211" s="58">
        <v>0</v>
      </c>
      <c r="ET211" s="58">
        <v>0</v>
      </c>
      <c r="EU211" s="58">
        <v>0</v>
      </c>
      <c r="EV211" s="58">
        <v>0</v>
      </c>
      <c r="EW211" s="58">
        <v>0</v>
      </c>
      <c r="EX211" s="58">
        <v>0</v>
      </c>
      <c r="EY211" s="58">
        <v>0</v>
      </c>
      <c r="EZ211" s="58">
        <v>0</v>
      </c>
      <c r="FA211" s="58">
        <v>0</v>
      </c>
      <c r="FB211" s="58">
        <v>0</v>
      </c>
      <c r="FC211" s="58">
        <v>0</v>
      </c>
      <c r="FD211" s="58">
        <v>0</v>
      </c>
      <c r="FE211" s="58">
        <v>0</v>
      </c>
      <c r="FF211" s="58">
        <v>0</v>
      </c>
      <c r="FG211" s="58">
        <v>0</v>
      </c>
      <c r="FH211" s="58">
        <v>0</v>
      </c>
      <c r="FI211" s="58">
        <v>0</v>
      </c>
      <c r="FJ211" s="58">
        <v>0</v>
      </c>
      <c r="FK211" s="58">
        <v>0</v>
      </c>
      <c r="FL211" s="58">
        <v>0</v>
      </c>
      <c r="FM211" s="58">
        <v>0</v>
      </c>
      <c r="FN211" s="58">
        <v>0</v>
      </c>
      <c r="FO211" s="58">
        <v>0</v>
      </c>
      <c r="FP211" s="58">
        <v>0</v>
      </c>
      <c r="FQ211" s="58">
        <v>0</v>
      </c>
      <c r="FR211" s="58">
        <v>0</v>
      </c>
      <c r="FS211" s="58">
        <v>0</v>
      </c>
      <c r="FT211" s="58">
        <v>0</v>
      </c>
      <c r="FU211" s="58">
        <v>0</v>
      </c>
      <c r="FV211" s="58">
        <v>0</v>
      </c>
      <c r="FW211" s="58">
        <v>0</v>
      </c>
      <c r="FX211" s="58">
        <v>0</v>
      </c>
      <c r="FY211" s="58">
        <v>0</v>
      </c>
      <c r="FZ211" s="58">
        <v>0</v>
      </c>
      <c r="GA211" s="58">
        <v>0</v>
      </c>
      <c r="GB211" s="58">
        <v>0</v>
      </c>
      <c r="GC211" s="58">
        <v>0</v>
      </c>
      <c r="GD211" s="58">
        <v>0</v>
      </c>
      <c r="GE211" s="58">
        <v>0</v>
      </c>
      <c r="GF211" s="58">
        <v>0</v>
      </c>
      <c r="GG211" s="58">
        <v>0</v>
      </c>
      <c r="GH211" s="58">
        <v>0</v>
      </c>
      <c r="GI211" s="58">
        <v>0</v>
      </c>
      <c r="GJ211" s="58">
        <v>0</v>
      </c>
      <c r="GK211" s="58">
        <v>0</v>
      </c>
      <c r="GL211" s="58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</row>
    <row r="212" spans="1:221" x14ac:dyDescent="0.25">
      <c r="A212" s="28" t="s">
        <v>1242</v>
      </c>
      <c r="B212" s="59" t="s">
        <v>435</v>
      </c>
      <c r="C212" s="56" t="s">
        <v>1242</v>
      </c>
      <c r="D212" s="56">
        <v>6</v>
      </c>
      <c r="E212" s="61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  <c r="AD212" s="58">
        <v>0</v>
      </c>
      <c r="AE212" s="58">
        <v>0</v>
      </c>
      <c r="AF212" s="58">
        <v>0</v>
      </c>
      <c r="AG212" s="58">
        <v>0</v>
      </c>
      <c r="AH212" s="58">
        <v>0</v>
      </c>
      <c r="AI212" s="58">
        <v>0</v>
      </c>
      <c r="AJ212" s="58">
        <v>0</v>
      </c>
      <c r="AK212" s="58">
        <v>0</v>
      </c>
      <c r="AL212" s="58">
        <v>0</v>
      </c>
      <c r="AM212" s="58">
        <v>0</v>
      </c>
      <c r="AN212" s="58">
        <v>0</v>
      </c>
      <c r="AO212" s="58">
        <v>0</v>
      </c>
      <c r="AP212" s="58">
        <v>0</v>
      </c>
      <c r="AQ212" s="58">
        <v>0</v>
      </c>
      <c r="AR212" s="58">
        <v>0</v>
      </c>
      <c r="AS212" s="58">
        <v>0</v>
      </c>
      <c r="AT212" s="58">
        <v>0</v>
      </c>
      <c r="AU212" s="58">
        <v>0</v>
      </c>
      <c r="AV212" s="58">
        <v>0</v>
      </c>
      <c r="AW212" s="58">
        <v>0</v>
      </c>
      <c r="AX212" s="58">
        <v>0</v>
      </c>
      <c r="AY212" s="58">
        <v>0</v>
      </c>
      <c r="AZ212" s="58">
        <v>0</v>
      </c>
      <c r="BA212" s="58">
        <v>0</v>
      </c>
      <c r="BB212" s="58">
        <v>0</v>
      </c>
      <c r="BC212" s="58">
        <v>0</v>
      </c>
      <c r="BD212" s="58">
        <v>0</v>
      </c>
      <c r="BE212" s="58">
        <v>0</v>
      </c>
      <c r="BF212" s="58">
        <v>0</v>
      </c>
      <c r="BG212" s="58">
        <v>0</v>
      </c>
      <c r="BH212" s="58">
        <v>0</v>
      </c>
      <c r="BI212" s="58">
        <v>0</v>
      </c>
      <c r="BJ212" s="58">
        <v>0</v>
      </c>
      <c r="BK212" s="58">
        <v>0</v>
      </c>
      <c r="BL212" s="58">
        <v>0</v>
      </c>
      <c r="BM212" s="58">
        <v>0</v>
      </c>
      <c r="BN212" s="58">
        <v>0</v>
      </c>
      <c r="BO212" s="58">
        <v>0</v>
      </c>
      <c r="BP212" s="58">
        <v>0</v>
      </c>
      <c r="BQ212" s="58">
        <v>0</v>
      </c>
      <c r="BR212" s="58">
        <v>0</v>
      </c>
      <c r="BS212" s="58">
        <v>0</v>
      </c>
      <c r="BT212" s="58">
        <v>0</v>
      </c>
      <c r="BU212" s="58">
        <v>0</v>
      </c>
      <c r="BV212" s="58">
        <v>0</v>
      </c>
      <c r="BW212" s="58">
        <v>0</v>
      </c>
      <c r="BX212" s="58">
        <v>0</v>
      </c>
      <c r="BY212" s="58">
        <v>0</v>
      </c>
      <c r="BZ212" s="58">
        <v>0</v>
      </c>
      <c r="CA212" s="58">
        <v>0</v>
      </c>
      <c r="CB212" s="58">
        <v>0</v>
      </c>
      <c r="CC212" s="58">
        <v>0</v>
      </c>
      <c r="CD212" s="58">
        <v>0</v>
      </c>
      <c r="CE212" s="58">
        <v>0</v>
      </c>
      <c r="CF212" s="58">
        <v>0</v>
      </c>
      <c r="CG212" s="58">
        <v>0</v>
      </c>
      <c r="CH212" s="58">
        <v>0</v>
      </c>
      <c r="CI212" s="58">
        <v>0</v>
      </c>
      <c r="CJ212" s="58">
        <v>0</v>
      </c>
      <c r="CK212" s="58">
        <v>0</v>
      </c>
      <c r="CL212" s="58">
        <v>0</v>
      </c>
      <c r="CM212" s="58">
        <v>0</v>
      </c>
      <c r="CN212" s="58">
        <v>0</v>
      </c>
      <c r="CO212" s="58">
        <v>0</v>
      </c>
      <c r="CP212" s="58">
        <v>0</v>
      </c>
      <c r="CQ212" s="58">
        <v>0</v>
      </c>
      <c r="CR212" s="58">
        <v>0</v>
      </c>
      <c r="CS212" s="58">
        <v>0</v>
      </c>
      <c r="CT212" s="58">
        <v>0</v>
      </c>
      <c r="CU212" s="58">
        <v>0</v>
      </c>
      <c r="CV212" s="58">
        <v>0</v>
      </c>
      <c r="CW212" s="58">
        <v>0</v>
      </c>
      <c r="CX212" s="58">
        <v>0</v>
      </c>
      <c r="CY212" s="58">
        <v>0</v>
      </c>
      <c r="CZ212" s="58">
        <v>0</v>
      </c>
      <c r="DA212" s="58">
        <v>0</v>
      </c>
      <c r="DB212" s="58">
        <v>0</v>
      </c>
      <c r="DC212" s="58">
        <v>0</v>
      </c>
      <c r="DD212" s="58">
        <v>0</v>
      </c>
      <c r="DE212" s="58">
        <v>0</v>
      </c>
      <c r="DF212" s="58">
        <v>0</v>
      </c>
      <c r="DG212" s="58">
        <v>0</v>
      </c>
      <c r="DH212" s="58">
        <v>0</v>
      </c>
      <c r="DI212" s="58">
        <v>0</v>
      </c>
      <c r="DJ212" s="58">
        <v>0</v>
      </c>
      <c r="DK212" s="58">
        <v>0</v>
      </c>
      <c r="DL212" s="58">
        <v>0</v>
      </c>
      <c r="DM212" s="58">
        <v>0</v>
      </c>
      <c r="DN212" s="58">
        <v>0</v>
      </c>
      <c r="DO212" s="58">
        <v>0</v>
      </c>
      <c r="DP212" s="58">
        <v>0</v>
      </c>
      <c r="DQ212" s="58">
        <v>0</v>
      </c>
      <c r="DR212" s="58">
        <v>0</v>
      </c>
      <c r="DS212" s="58">
        <v>0</v>
      </c>
      <c r="DT212" s="58">
        <v>0</v>
      </c>
      <c r="DU212" s="58">
        <v>0</v>
      </c>
      <c r="DV212" s="58">
        <v>0</v>
      </c>
      <c r="DW212" s="58">
        <v>0</v>
      </c>
      <c r="DX212" s="58">
        <v>0</v>
      </c>
      <c r="DY212" s="58">
        <v>0</v>
      </c>
      <c r="DZ212" s="58">
        <v>0</v>
      </c>
      <c r="EA212" s="58">
        <v>0</v>
      </c>
      <c r="EB212" s="58">
        <v>0</v>
      </c>
      <c r="EC212" s="58">
        <v>0</v>
      </c>
      <c r="ED212" s="58">
        <v>0</v>
      </c>
      <c r="EE212" s="58">
        <v>0</v>
      </c>
      <c r="EF212" s="58">
        <v>0</v>
      </c>
      <c r="EG212" s="58">
        <v>0</v>
      </c>
      <c r="EH212" s="58">
        <v>0</v>
      </c>
      <c r="EI212" s="58">
        <v>0</v>
      </c>
      <c r="EJ212" s="58">
        <v>0</v>
      </c>
      <c r="EK212" s="58">
        <v>0</v>
      </c>
      <c r="EL212" s="58">
        <v>0</v>
      </c>
      <c r="EM212" s="58">
        <v>0</v>
      </c>
      <c r="EN212" s="58">
        <v>0</v>
      </c>
      <c r="EO212" s="58">
        <v>0</v>
      </c>
      <c r="EP212" s="58">
        <v>0</v>
      </c>
      <c r="EQ212" s="58">
        <v>0</v>
      </c>
      <c r="ER212" s="58">
        <v>0</v>
      </c>
      <c r="ES212" s="58">
        <v>0</v>
      </c>
      <c r="ET212" s="58">
        <v>0</v>
      </c>
      <c r="EU212" s="58">
        <v>0</v>
      </c>
      <c r="EV212" s="58">
        <v>0</v>
      </c>
      <c r="EW212" s="58">
        <v>0</v>
      </c>
      <c r="EX212" s="58">
        <v>0</v>
      </c>
      <c r="EY212" s="58">
        <v>0</v>
      </c>
      <c r="EZ212" s="58">
        <v>0</v>
      </c>
      <c r="FA212" s="58">
        <v>0</v>
      </c>
      <c r="FB212" s="58">
        <v>0</v>
      </c>
      <c r="FC212" s="58">
        <v>0</v>
      </c>
      <c r="FD212" s="58">
        <v>0</v>
      </c>
      <c r="FE212" s="58">
        <v>0</v>
      </c>
      <c r="FF212" s="58">
        <v>0</v>
      </c>
      <c r="FG212" s="58">
        <v>0</v>
      </c>
      <c r="FH212" s="58">
        <v>0</v>
      </c>
      <c r="FI212" s="58">
        <v>0</v>
      </c>
      <c r="FJ212" s="58">
        <v>0</v>
      </c>
      <c r="FK212" s="58">
        <v>0</v>
      </c>
      <c r="FL212" s="58">
        <v>0</v>
      </c>
      <c r="FM212" s="58">
        <v>0</v>
      </c>
      <c r="FN212" s="58">
        <v>0</v>
      </c>
      <c r="FO212" s="58">
        <v>0</v>
      </c>
      <c r="FP212" s="58">
        <v>0</v>
      </c>
      <c r="FQ212" s="58">
        <v>0</v>
      </c>
      <c r="FR212" s="58">
        <v>0</v>
      </c>
      <c r="FS212" s="58">
        <v>0</v>
      </c>
      <c r="FT212" s="58">
        <v>0</v>
      </c>
      <c r="FU212" s="58">
        <v>0</v>
      </c>
      <c r="FV212" s="58">
        <v>0</v>
      </c>
      <c r="FW212" s="58">
        <v>0</v>
      </c>
      <c r="FX212" s="58">
        <v>0</v>
      </c>
      <c r="FY212" s="58">
        <v>0</v>
      </c>
      <c r="FZ212" s="58">
        <v>0</v>
      </c>
      <c r="GA212" s="58">
        <v>0</v>
      </c>
      <c r="GB212" s="58">
        <v>0</v>
      </c>
      <c r="GC212" s="58">
        <v>0</v>
      </c>
      <c r="GD212" s="58">
        <v>0</v>
      </c>
      <c r="GE212" s="58">
        <v>0</v>
      </c>
      <c r="GF212" s="58">
        <v>0</v>
      </c>
      <c r="GG212" s="58">
        <v>0</v>
      </c>
      <c r="GH212" s="58">
        <v>0</v>
      </c>
      <c r="GI212" s="58">
        <v>0</v>
      </c>
      <c r="GJ212" s="58">
        <v>0</v>
      </c>
      <c r="GK212" s="58">
        <v>0</v>
      </c>
      <c r="GL212" s="58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</row>
    <row r="213" spans="1:221" x14ac:dyDescent="0.25">
      <c r="A213" s="28" t="s">
        <v>1243</v>
      </c>
      <c r="B213" s="59" t="s">
        <v>437</v>
      </c>
      <c r="C213" s="56" t="s">
        <v>1243</v>
      </c>
      <c r="D213" s="56">
        <v>6</v>
      </c>
      <c r="E213" s="61">
        <v>0</v>
      </c>
      <c r="F213" s="58">
        <v>0</v>
      </c>
      <c r="G213" s="58">
        <v>0</v>
      </c>
      <c r="H213" s="58">
        <v>0</v>
      </c>
      <c r="I213" s="58">
        <v>0</v>
      </c>
      <c r="J213" s="58">
        <v>0</v>
      </c>
      <c r="K213" s="58">
        <v>0</v>
      </c>
      <c r="L213" s="58">
        <v>0</v>
      </c>
      <c r="M213" s="58">
        <v>0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8">
        <v>0</v>
      </c>
      <c r="X213" s="58">
        <v>0</v>
      </c>
      <c r="Y213" s="58">
        <v>0</v>
      </c>
      <c r="Z213" s="58">
        <v>0</v>
      </c>
      <c r="AA213" s="58">
        <v>0</v>
      </c>
      <c r="AB213" s="58">
        <v>0</v>
      </c>
      <c r="AC213" s="58">
        <v>0</v>
      </c>
      <c r="AD213" s="58">
        <v>0</v>
      </c>
      <c r="AE213" s="58">
        <v>0</v>
      </c>
      <c r="AF213" s="58">
        <v>0</v>
      </c>
      <c r="AG213" s="58">
        <v>0</v>
      </c>
      <c r="AH213" s="58">
        <v>0</v>
      </c>
      <c r="AI213" s="58">
        <v>0</v>
      </c>
      <c r="AJ213" s="58">
        <v>0</v>
      </c>
      <c r="AK213" s="58">
        <v>0</v>
      </c>
      <c r="AL213" s="58">
        <v>0</v>
      </c>
      <c r="AM213" s="58">
        <v>0</v>
      </c>
      <c r="AN213" s="58">
        <v>0</v>
      </c>
      <c r="AO213" s="58">
        <v>0</v>
      </c>
      <c r="AP213" s="58">
        <v>0</v>
      </c>
      <c r="AQ213" s="58">
        <v>0</v>
      </c>
      <c r="AR213" s="58">
        <v>0</v>
      </c>
      <c r="AS213" s="58">
        <v>0</v>
      </c>
      <c r="AT213" s="58">
        <v>0</v>
      </c>
      <c r="AU213" s="58">
        <v>0</v>
      </c>
      <c r="AV213" s="58">
        <v>0</v>
      </c>
      <c r="AW213" s="58">
        <v>0</v>
      </c>
      <c r="AX213" s="58">
        <v>0</v>
      </c>
      <c r="AY213" s="58">
        <v>0</v>
      </c>
      <c r="AZ213" s="58">
        <v>0</v>
      </c>
      <c r="BA213" s="58">
        <v>0</v>
      </c>
      <c r="BB213" s="58">
        <v>0</v>
      </c>
      <c r="BC213" s="58">
        <v>0</v>
      </c>
      <c r="BD213" s="58">
        <v>0</v>
      </c>
      <c r="BE213" s="58">
        <v>0</v>
      </c>
      <c r="BF213" s="58">
        <v>0</v>
      </c>
      <c r="BG213" s="58">
        <v>0</v>
      </c>
      <c r="BH213" s="58">
        <v>0</v>
      </c>
      <c r="BI213" s="58">
        <v>0</v>
      </c>
      <c r="BJ213" s="58">
        <v>0</v>
      </c>
      <c r="BK213" s="58">
        <v>0</v>
      </c>
      <c r="BL213" s="58">
        <v>0</v>
      </c>
      <c r="BM213" s="58">
        <v>0</v>
      </c>
      <c r="BN213" s="58">
        <v>0</v>
      </c>
      <c r="BO213" s="58">
        <v>0</v>
      </c>
      <c r="BP213" s="58">
        <v>0</v>
      </c>
      <c r="BQ213" s="58">
        <v>0</v>
      </c>
      <c r="BR213" s="58">
        <v>0</v>
      </c>
      <c r="BS213" s="58">
        <v>0</v>
      </c>
      <c r="BT213" s="58">
        <v>0</v>
      </c>
      <c r="BU213" s="58">
        <v>0</v>
      </c>
      <c r="BV213" s="58">
        <v>0</v>
      </c>
      <c r="BW213" s="58">
        <v>0</v>
      </c>
      <c r="BX213" s="58">
        <v>0</v>
      </c>
      <c r="BY213" s="58">
        <v>0</v>
      </c>
      <c r="BZ213" s="58">
        <v>0</v>
      </c>
      <c r="CA213" s="58">
        <v>0</v>
      </c>
      <c r="CB213" s="58">
        <v>0</v>
      </c>
      <c r="CC213" s="58">
        <v>0</v>
      </c>
      <c r="CD213" s="58">
        <v>0</v>
      </c>
      <c r="CE213" s="58">
        <v>0</v>
      </c>
      <c r="CF213" s="58">
        <v>0</v>
      </c>
      <c r="CG213" s="58">
        <v>0</v>
      </c>
      <c r="CH213" s="58">
        <v>0</v>
      </c>
      <c r="CI213" s="58">
        <v>0</v>
      </c>
      <c r="CJ213" s="58">
        <v>0</v>
      </c>
      <c r="CK213" s="58">
        <v>0</v>
      </c>
      <c r="CL213" s="58">
        <v>0</v>
      </c>
      <c r="CM213" s="58">
        <v>0</v>
      </c>
      <c r="CN213" s="58">
        <v>0</v>
      </c>
      <c r="CO213" s="58">
        <v>0</v>
      </c>
      <c r="CP213" s="58">
        <v>0</v>
      </c>
      <c r="CQ213" s="58">
        <v>0</v>
      </c>
      <c r="CR213" s="58">
        <v>0</v>
      </c>
      <c r="CS213" s="58">
        <v>0</v>
      </c>
      <c r="CT213" s="58">
        <v>0</v>
      </c>
      <c r="CU213" s="58">
        <v>0</v>
      </c>
      <c r="CV213" s="58">
        <v>0</v>
      </c>
      <c r="CW213" s="58">
        <v>0</v>
      </c>
      <c r="CX213" s="58">
        <v>0</v>
      </c>
      <c r="CY213" s="58">
        <v>0</v>
      </c>
      <c r="CZ213" s="58">
        <v>0</v>
      </c>
      <c r="DA213" s="58">
        <v>0</v>
      </c>
      <c r="DB213" s="58">
        <v>0</v>
      </c>
      <c r="DC213" s="58">
        <v>0</v>
      </c>
      <c r="DD213" s="58">
        <v>0</v>
      </c>
      <c r="DE213" s="58">
        <v>0</v>
      </c>
      <c r="DF213" s="58">
        <v>0</v>
      </c>
      <c r="DG213" s="58">
        <v>0</v>
      </c>
      <c r="DH213" s="58">
        <v>0</v>
      </c>
      <c r="DI213" s="58">
        <v>0</v>
      </c>
      <c r="DJ213" s="58">
        <v>0</v>
      </c>
      <c r="DK213" s="58">
        <v>0</v>
      </c>
      <c r="DL213" s="58">
        <v>0</v>
      </c>
      <c r="DM213" s="58">
        <v>0</v>
      </c>
      <c r="DN213" s="58">
        <v>0</v>
      </c>
      <c r="DO213" s="58">
        <v>0</v>
      </c>
      <c r="DP213" s="58">
        <v>0</v>
      </c>
      <c r="DQ213" s="58">
        <v>0</v>
      </c>
      <c r="DR213" s="58">
        <v>0</v>
      </c>
      <c r="DS213" s="58">
        <v>0</v>
      </c>
      <c r="DT213" s="58">
        <v>0</v>
      </c>
      <c r="DU213" s="58">
        <v>0</v>
      </c>
      <c r="DV213" s="58">
        <v>0</v>
      </c>
      <c r="DW213" s="58">
        <v>0</v>
      </c>
      <c r="DX213" s="58">
        <v>0</v>
      </c>
      <c r="DY213" s="58">
        <v>0</v>
      </c>
      <c r="DZ213" s="58">
        <v>0</v>
      </c>
      <c r="EA213" s="58">
        <v>0</v>
      </c>
      <c r="EB213" s="58">
        <v>0</v>
      </c>
      <c r="EC213" s="58">
        <v>0</v>
      </c>
      <c r="ED213" s="58">
        <v>0</v>
      </c>
      <c r="EE213" s="58">
        <v>0</v>
      </c>
      <c r="EF213" s="58">
        <v>0</v>
      </c>
      <c r="EG213" s="58">
        <v>0</v>
      </c>
      <c r="EH213" s="58">
        <v>0</v>
      </c>
      <c r="EI213" s="58">
        <v>0</v>
      </c>
      <c r="EJ213" s="58">
        <v>0</v>
      </c>
      <c r="EK213" s="58">
        <v>0</v>
      </c>
      <c r="EL213" s="58">
        <v>0</v>
      </c>
      <c r="EM213" s="58">
        <v>0</v>
      </c>
      <c r="EN213" s="58">
        <v>0</v>
      </c>
      <c r="EO213" s="58">
        <v>0</v>
      </c>
      <c r="EP213" s="58">
        <v>0</v>
      </c>
      <c r="EQ213" s="58">
        <v>0</v>
      </c>
      <c r="ER213" s="58">
        <v>0</v>
      </c>
      <c r="ES213" s="58">
        <v>0</v>
      </c>
      <c r="ET213" s="58">
        <v>0</v>
      </c>
      <c r="EU213" s="58">
        <v>0</v>
      </c>
      <c r="EV213" s="58">
        <v>0</v>
      </c>
      <c r="EW213" s="58">
        <v>0</v>
      </c>
      <c r="EX213" s="58">
        <v>0</v>
      </c>
      <c r="EY213" s="58">
        <v>0</v>
      </c>
      <c r="EZ213" s="58">
        <v>0</v>
      </c>
      <c r="FA213" s="58">
        <v>0</v>
      </c>
      <c r="FB213" s="58">
        <v>0</v>
      </c>
      <c r="FC213" s="58">
        <v>0</v>
      </c>
      <c r="FD213" s="58">
        <v>0</v>
      </c>
      <c r="FE213" s="58">
        <v>0</v>
      </c>
      <c r="FF213" s="58">
        <v>0</v>
      </c>
      <c r="FG213" s="58">
        <v>0</v>
      </c>
      <c r="FH213" s="58">
        <v>0</v>
      </c>
      <c r="FI213" s="58">
        <v>0</v>
      </c>
      <c r="FJ213" s="58">
        <v>0</v>
      </c>
      <c r="FK213" s="58">
        <v>0</v>
      </c>
      <c r="FL213" s="58">
        <v>0</v>
      </c>
      <c r="FM213" s="58">
        <v>0</v>
      </c>
      <c r="FN213" s="58">
        <v>0</v>
      </c>
      <c r="FO213" s="58">
        <v>0</v>
      </c>
      <c r="FP213" s="58">
        <v>0</v>
      </c>
      <c r="FQ213" s="58">
        <v>0</v>
      </c>
      <c r="FR213" s="58">
        <v>0</v>
      </c>
      <c r="FS213" s="58">
        <v>0</v>
      </c>
      <c r="FT213" s="58">
        <v>0</v>
      </c>
      <c r="FU213" s="58">
        <v>0</v>
      </c>
      <c r="FV213" s="58">
        <v>0</v>
      </c>
      <c r="FW213" s="58">
        <v>0</v>
      </c>
      <c r="FX213" s="58">
        <v>0</v>
      </c>
      <c r="FY213" s="58">
        <v>0</v>
      </c>
      <c r="FZ213" s="58">
        <v>0</v>
      </c>
      <c r="GA213" s="58">
        <v>0</v>
      </c>
      <c r="GB213" s="58">
        <v>0</v>
      </c>
      <c r="GC213" s="58">
        <v>0</v>
      </c>
      <c r="GD213" s="58">
        <v>0</v>
      </c>
      <c r="GE213" s="58">
        <v>0</v>
      </c>
      <c r="GF213" s="58">
        <v>0</v>
      </c>
      <c r="GG213" s="58">
        <v>0</v>
      </c>
      <c r="GH213" s="58">
        <v>0</v>
      </c>
      <c r="GI213" s="58">
        <v>0</v>
      </c>
      <c r="GJ213" s="58">
        <v>0</v>
      </c>
      <c r="GK213" s="58">
        <v>0</v>
      </c>
      <c r="GL213" s="58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</row>
    <row r="214" spans="1:221" x14ac:dyDescent="0.25">
      <c r="A214" s="28" t="s">
        <v>1244</v>
      </c>
      <c r="B214" s="60" t="s">
        <v>439</v>
      </c>
      <c r="C214" s="56" t="s">
        <v>1244</v>
      </c>
      <c r="D214" s="56">
        <v>6</v>
      </c>
      <c r="E214" s="61">
        <v>0</v>
      </c>
      <c r="F214" s="58">
        <v>0</v>
      </c>
      <c r="G214" s="58">
        <v>0</v>
      </c>
      <c r="H214" s="58">
        <v>0</v>
      </c>
      <c r="I214" s="58">
        <v>0</v>
      </c>
      <c r="J214" s="58">
        <v>0</v>
      </c>
      <c r="K214" s="58">
        <v>0</v>
      </c>
      <c r="L214" s="58">
        <v>0</v>
      </c>
      <c r="M214" s="58">
        <v>0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8">
        <v>0</v>
      </c>
      <c r="X214" s="58">
        <v>0</v>
      </c>
      <c r="Y214" s="58">
        <v>0</v>
      </c>
      <c r="Z214" s="58">
        <v>0</v>
      </c>
      <c r="AA214" s="58">
        <v>0</v>
      </c>
      <c r="AB214" s="58">
        <v>0</v>
      </c>
      <c r="AC214" s="58">
        <v>0</v>
      </c>
      <c r="AD214" s="58">
        <v>0</v>
      </c>
      <c r="AE214" s="58">
        <v>0</v>
      </c>
      <c r="AF214" s="58">
        <v>0</v>
      </c>
      <c r="AG214" s="58">
        <v>0</v>
      </c>
      <c r="AH214" s="58">
        <v>0</v>
      </c>
      <c r="AI214" s="58">
        <v>0</v>
      </c>
      <c r="AJ214" s="58">
        <v>0</v>
      </c>
      <c r="AK214" s="58">
        <v>0</v>
      </c>
      <c r="AL214" s="58">
        <v>0</v>
      </c>
      <c r="AM214" s="58">
        <v>0</v>
      </c>
      <c r="AN214" s="58">
        <v>0</v>
      </c>
      <c r="AO214" s="58">
        <v>0</v>
      </c>
      <c r="AP214" s="58">
        <v>0</v>
      </c>
      <c r="AQ214" s="58">
        <v>0</v>
      </c>
      <c r="AR214" s="58">
        <v>0</v>
      </c>
      <c r="AS214" s="58">
        <v>0</v>
      </c>
      <c r="AT214" s="58">
        <v>0</v>
      </c>
      <c r="AU214" s="58">
        <v>0</v>
      </c>
      <c r="AV214" s="58">
        <v>0</v>
      </c>
      <c r="AW214" s="58">
        <v>0</v>
      </c>
      <c r="AX214" s="58">
        <v>0</v>
      </c>
      <c r="AY214" s="58">
        <v>0</v>
      </c>
      <c r="AZ214" s="58">
        <v>0</v>
      </c>
      <c r="BA214" s="58">
        <v>0</v>
      </c>
      <c r="BB214" s="58">
        <v>0</v>
      </c>
      <c r="BC214" s="58">
        <v>0</v>
      </c>
      <c r="BD214" s="58">
        <v>0</v>
      </c>
      <c r="BE214" s="58">
        <v>0</v>
      </c>
      <c r="BF214" s="58">
        <v>0</v>
      </c>
      <c r="BG214" s="58">
        <v>0</v>
      </c>
      <c r="BH214" s="58">
        <v>0</v>
      </c>
      <c r="BI214" s="58">
        <v>0</v>
      </c>
      <c r="BJ214" s="58">
        <v>0</v>
      </c>
      <c r="BK214" s="58">
        <v>0</v>
      </c>
      <c r="BL214" s="58">
        <v>0</v>
      </c>
      <c r="BM214" s="58">
        <v>0</v>
      </c>
      <c r="BN214" s="58">
        <v>0</v>
      </c>
      <c r="BO214" s="58">
        <v>0</v>
      </c>
      <c r="BP214" s="58">
        <v>0</v>
      </c>
      <c r="BQ214" s="58">
        <v>0</v>
      </c>
      <c r="BR214" s="58">
        <v>0</v>
      </c>
      <c r="BS214" s="58">
        <v>0</v>
      </c>
      <c r="BT214" s="58">
        <v>0</v>
      </c>
      <c r="BU214" s="58">
        <v>0</v>
      </c>
      <c r="BV214" s="58">
        <v>0</v>
      </c>
      <c r="BW214" s="58">
        <v>0</v>
      </c>
      <c r="BX214" s="58">
        <v>0</v>
      </c>
      <c r="BY214" s="58">
        <v>0</v>
      </c>
      <c r="BZ214" s="58">
        <v>0</v>
      </c>
      <c r="CA214" s="58">
        <v>0</v>
      </c>
      <c r="CB214" s="58">
        <v>0</v>
      </c>
      <c r="CC214" s="58">
        <v>0</v>
      </c>
      <c r="CD214" s="58">
        <v>0</v>
      </c>
      <c r="CE214" s="58">
        <v>0</v>
      </c>
      <c r="CF214" s="58">
        <v>0</v>
      </c>
      <c r="CG214" s="58">
        <v>0</v>
      </c>
      <c r="CH214" s="58">
        <v>0</v>
      </c>
      <c r="CI214" s="58">
        <v>0</v>
      </c>
      <c r="CJ214" s="58">
        <v>0</v>
      </c>
      <c r="CK214" s="58">
        <v>0</v>
      </c>
      <c r="CL214" s="58">
        <v>0</v>
      </c>
      <c r="CM214" s="58">
        <v>0</v>
      </c>
      <c r="CN214" s="58">
        <v>0</v>
      </c>
      <c r="CO214" s="58">
        <v>0</v>
      </c>
      <c r="CP214" s="58">
        <v>0</v>
      </c>
      <c r="CQ214" s="58">
        <v>0</v>
      </c>
      <c r="CR214" s="58">
        <v>0</v>
      </c>
      <c r="CS214" s="58">
        <v>0</v>
      </c>
      <c r="CT214" s="58">
        <v>0</v>
      </c>
      <c r="CU214" s="58">
        <v>0</v>
      </c>
      <c r="CV214" s="58">
        <v>0</v>
      </c>
      <c r="CW214" s="58">
        <v>0</v>
      </c>
      <c r="CX214" s="58">
        <v>0</v>
      </c>
      <c r="CY214" s="58">
        <v>0</v>
      </c>
      <c r="CZ214" s="58">
        <v>0</v>
      </c>
      <c r="DA214" s="58">
        <v>0</v>
      </c>
      <c r="DB214" s="58">
        <v>0</v>
      </c>
      <c r="DC214" s="58">
        <v>0</v>
      </c>
      <c r="DD214" s="58">
        <v>0</v>
      </c>
      <c r="DE214" s="58">
        <v>0</v>
      </c>
      <c r="DF214" s="58">
        <v>0</v>
      </c>
      <c r="DG214" s="58">
        <v>0</v>
      </c>
      <c r="DH214" s="58">
        <v>0</v>
      </c>
      <c r="DI214" s="58">
        <v>0</v>
      </c>
      <c r="DJ214" s="58">
        <v>0</v>
      </c>
      <c r="DK214" s="58">
        <v>0</v>
      </c>
      <c r="DL214" s="58">
        <v>0</v>
      </c>
      <c r="DM214" s="58">
        <v>0</v>
      </c>
      <c r="DN214" s="58">
        <v>0</v>
      </c>
      <c r="DO214" s="58">
        <v>0</v>
      </c>
      <c r="DP214" s="58">
        <v>0</v>
      </c>
      <c r="DQ214" s="58">
        <v>0</v>
      </c>
      <c r="DR214" s="58">
        <v>0</v>
      </c>
      <c r="DS214" s="58">
        <v>0</v>
      </c>
      <c r="DT214" s="58">
        <v>0</v>
      </c>
      <c r="DU214" s="58">
        <v>0</v>
      </c>
      <c r="DV214" s="58">
        <v>0</v>
      </c>
      <c r="DW214" s="58">
        <v>0</v>
      </c>
      <c r="DX214" s="58">
        <v>0</v>
      </c>
      <c r="DY214" s="58">
        <v>0</v>
      </c>
      <c r="DZ214" s="58">
        <v>0</v>
      </c>
      <c r="EA214" s="58">
        <v>0</v>
      </c>
      <c r="EB214" s="58">
        <v>0</v>
      </c>
      <c r="EC214" s="58">
        <v>0</v>
      </c>
      <c r="ED214" s="58">
        <v>0</v>
      </c>
      <c r="EE214" s="58">
        <v>0</v>
      </c>
      <c r="EF214" s="58">
        <v>0</v>
      </c>
      <c r="EG214" s="58">
        <v>0</v>
      </c>
      <c r="EH214" s="58">
        <v>0</v>
      </c>
      <c r="EI214" s="58">
        <v>0</v>
      </c>
      <c r="EJ214" s="58">
        <v>0</v>
      </c>
      <c r="EK214" s="58">
        <v>0</v>
      </c>
      <c r="EL214" s="58">
        <v>0</v>
      </c>
      <c r="EM214" s="58">
        <v>0</v>
      </c>
      <c r="EN214" s="58">
        <v>0</v>
      </c>
      <c r="EO214" s="58">
        <v>0</v>
      </c>
      <c r="EP214" s="58">
        <v>0</v>
      </c>
      <c r="EQ214" s="58">
        <v>0</v>
      </c>
      <c r="ER214" s="58">
        <v>0</v>
      </c>
      <c r="ES214" s="58">
        <v>0</v>
      </c>
      <c r="ET214" s="58">
        <v>0</v>
      </c>
      <c r="EU214" s="58">
        <v>0</v>
      </c>
      <c r="EV214" s="58">
        <v>0</v>
      </c>
      <c r="EW214" s="58">
        <v>0</v>
      </c>
      <c r="EX214" s="58">
        <v>0</v>
      </c>
      <c r="EY214" s="58">
        <v>0</v>
      </c>
      <c r="EZ214" s="58">
        <v>0</v>
      </c>
      <c r="FA214" s="58">
        <v>0</v>
      </c>
      <c r="FB214" s="58">
        <v>0</v>
      </c>
      <c r="FC214" s="58">
        <v>0</v>
      </c>
      <c r="FD214" s="58">
        <v>0</v>
      </c>
      <c r="FE214" s="58">
        <v>0</v>
      </c>
      <c r="FF214" s="58">
        <v>0</v>
      </c>
      <c r="FG214" s="58">
        <v>0</v>
      </c>
      <c r="FH214" s="58">
        <v>0</v>
      </c>
      <c r="FI214" s="58">
        <v>0</v>
      </c>
      <c r="FJ214" s="58">
        <v>0</v>
      </c>
      <c r="FK214" s="58">
        <v>0</v>
      </c>
      <c r="FL214" s="58">
        <v>0</v>
      </c>
      <c r="FM214" s="58">
        <v>0</v>
      </c>
      <c r="FN214" s="58">
        <v>0</v>
      </c>
      <c r="FO214" s="58">
        <v>0</v>
      </c>
      <c r="FP214" s="58">
        <v>0</v>
      </c>
      <c r="FQ214" s="58">
        <v>0</v>
      </c>
      <c r="FR214" s="58">
        <v>0</v>
      </c>
      <c r="FS214" s="58">
        <v>0</v>
      </c>
      <c r="FT214" s="58">
        <v>0</v>
      </c>
      <c r="FU214" s="58">
        <v>0</v>
      </c>
      <c r="FV214" s="58">
        <v>0</v>
      </c>
      <c r="FW214" s="58">
        <v>0</v>
      </c>
      <c r="FX214" s="58">
        <v>0</v>
      </c>
      <c r="FY214" s="58">
        <v>0</v>
      </c>
      <c r="FZ214" s="58">
        <v>0</v>
      </c>
      <c r="GA214" s="58">
        <v>0</v>
      </c>
      <c r="GB214" s="58">
        <v>0</v>
      </c>
      <c r="GC214" s="58">
        <v>0</v>
      </c>
      <c r="GD214" s="58">
        <v>0</v>
      </c>
      <c r="GE214" s="58">
        <v>0</v>
      </c>
      <c r="GF214" s="58">
        <v>0</v>
      </c>
      <c r="GG214" s="58">
        <v>0</v>
      </c>
      <c r="GH214" s="58">
        <v>0</v>
      </c>
      <c r="GI214" s="58">
        <v>0</v>
      </c>
      <c r="GJ214" s="58">
        <v>0</v>
      </c>
      <c r="GK214" s="58">
        <v>0</v>
      </c>
      <c r="GL214" s="58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</row>
    <row r="215" spans="1:221" x14ac:dyDescent="0.25">
      <c r="A215" s="28" t="s">
        <v>1245</v>
      </c>
      <c r="B215" s="59" t="s">
        <v>441</v>
      </c>
      <c r="C215" s="56" t="s">
        <v>1245</v>
      </c>
      <c r="D215" s="56">
        <v>6</v>
      </c>
      <c r="E215" s="61">
        <v>0</v>
      </c>
      <c r="F215" s="58">
        <v>0</v>
      </c>
      <c r="G215" s="58">
        <v>0</v>
      </c>
      <c r="H215" s="58">
        <v>0</v>
      </c>
      <c r="I215" s="58">
        <v>0</v>
      </c>
      <c r="J215" s="58">
        <v>0</v>
      </c>
      <c r="K215" s="58">
        <v>0</v>
      </c>
      <c r="L215" s="58">
        <v>0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8">
        <v>0</v>
      </c>
      <c r="X215" s="58">
        <v>0</v>
      </c>
      <c r="Y215" s="58">
        <v>0</v>
      </c>
      <c r="Z215" s="58">
        <v>0</v>
      </c>
      <c r="AA215" s="58">
        <v>0</v>
      </c>
      <c r="AB215" s="58">
        <v>0</v>
      </c>
      <c r="AC215" s="58">
        <v>0</v>
      </c>
      <c r="AD215" s="58">
        <v>0</v>
      </c>
      <c r="AE215" s="58">
        <v>0</v>
      </c>
      <c r="AF215" s="58">
        <v>0</v>
      </c>
      <c r="AG215" s="58">
        <v>0</v>
      </c>
      <c r="AH215" s="58">
        <v>0</v>
      </c>
      <c r="AI215" s="58">
        <v>0</v>
      </c>
      <c r="AJ215" s="58">
        <v>0</v>
      </c>
      <c r="AK215" s="58">
        <v>0</v>
      </c>
      <c r="AL215" s="58">
        <v>0</v>
      </c>
      <c r="AM215" s="58">
        <v>0</v>
      </c>
      <c r="AN215" s="58">
        <v>0</v>
      </c>
      <c r="AO215" s="58">
        <v>0</v>
      </c>
      <c r="AP215" s="58">
        <v>0</v>
      </c>
      <c r="AQ215" s="58">
        <v>0</v>
      </c>
      <c r="AR215" s="58">
        <v>0</v>
      </c>
      <c r="AS215" s="58">
        <v>0</v>
      </c>
      <c r="AT215" s="58">
        <v>0</v>
      </c>
      <c r="AU215" s="58">
        <v>0</v>
      </c>
      <c r="AV215" s="58">
        <v>0</v>
      </c>
      <c r="AW215" s="58">
        <v>0</v>
      </c>
      <c r="AX215" s="58">
        <v>0</v>
      </c>
      <c r="AY215" s="58">
        <v>0</v>
      </c>
      <c r="AZ215" s="58">
        <v>0</v>
      </c>
      <c r="BA215" s="58">
        <v>0</v>
      </c>
      <c r="BB215" s="58">
        <v>0</v>
      </c>
      <c r="BC215" s="58">
        <v>0</v>
      </c>
      <c r="BD215" s="58">
        <v>0</v>
      </c>
      <c r="BE215" s="58">
        <v>0</v>
      </c>
      <c r="BF215" s="58">
        <v>0</v>
      </c>
      <c r="BG215" s="58">
        <v>0</v>
      </c>
      <c r="BH215" s="58">
        <v>0</v>
      </c>
      <c r="BI215" s="58">
        <v>0</v>
      </c>
      <c r="BJ215" s="58">
        <v>0</v>
      </c>
      <c r="BK215" s="58">
        <v>0</v>
      </c>
      <c r="BL215" s="58">
        <v>0</v>
      </c>
      <c r="BM215" s="58">
        <v>0</v>
      </c>
      <c r="BN215" s="58">
        <v>0</v>
      </c>
      <c r="BO215" s="58">
        <v>0</v>
      </c>
      <c r="BP215" s="58">
        <v>0</v>
      </c>
      <c r="BQ215" s="58">
        <v>0</v>
      </c>
      <c r="BR215" s="58">
        <v>0</v>
      </c>
      <c r="BS215" s="58">
        <v>0</v>
      </c>
      <c r="BT215" s="58">
        <v>0</v>
      </c>
      <c r="BU215" s="58">
        <v>0</v>
      </c>
      <c r="BV215" s="58">
        <v>0</v>
      </c>
      <c r="BW215" s="58">
        <v>0</v>
      </c>
      <c r="BX215" s="58">
        <v>0</v>
      </c>
      <c r="BY215" s="58">
        <v>0</v>
      </c>
      <c r="BZ215" s="58">
        <v>0</v>
      </c>
      <c r="CA215" s="58">
        <v>0</v>
      </c>
      <c r="CB215" s="58">
        <v>0</v>
      </c>
      <c r="CC215" s="58">
        <v>0</v>
      </c>
      <c r="CD215" s="58">
        <v>0</v>
      </c>
      <c r="CE215" s="58">
        <v>0</v>
      </c>
      <c r="CF215" s="58">
        <v>0</v>
      </c>
      <c r="CG215" s="58">
        <v>0</v>
      </c>
      <c r="CH215" s="58">
        <v>0</v>
      </c>
      <c r="CI215" s="58">
        <v>0</v>
      </c>
      <c r="CJ215" s="58">
        <v>0</v>
      </c>
      <c r="CK215" s="58">
        <v>0</v>
      </c>
      <c r="CL215" s="58">
        <v>0</v>
      </c>
      <c r="CM215" s="58">
        <v>0</v>
      </c>
      <c r="CN215" s="58">
        <v>0</v>
      </c>
      <c r="CO215" s="58">
        <v>0</v>
      </c>
      <c r="CP215" s="58">
        <v>0</v>
      </c>
      <c r="CQ215" s="58">
        <v>0</v>
      </c>
      <c r="CR215" s="58">
        <v>0</v>
      </c>
      <c r="CS215" s="58">
        <v>0</v>
      </c>
      <c r="CT215" s="58">
        <v>0</v>
      </c>
      <c r="CU215" s="58">
        <v>0</v>
      </c>
      <c r="CV215" s="58">
        <v>0</v>
      </c>
      <c r="CW215" s="58">
        <v>0</v>
      </c>
      <c r="CX215" s="58">
        <v>0</v>
      </c>
      <c r="CY215" s="58">
        <v>0</v>
      </c>
      <c r="CZ215" s="58">
        <v>0</v>
      </c>
      <c r="DA215" s="58">
        <v>0</v>
      </c>
      <c r="DB215" s="58">
        <v>0</v>
      </c>
      <c r="DC215" s="58">
        <v>0</v>
      </c>
      <c r="DD215" s="58">
        <v>0</v>
      </c>
      <c r="DE215" s="58">
        <v>0</v>
      </c>
      <c r="DF215" s="58">
        <v>0</v>
      </c>
      <c r="DG215" s="58">
        <v>0</v>
      </c>
      <c r="DH215" s="58">
        <v>0</v>
      </c>
      <c r="DI215" s="58">
        <v>0</v>
      </c>
      <c r="DJ215" s="58">
        <v>0</v>
      </c>
      <c r="DK215" s="58">
        <v>0</v>
      </c>
      <c r="DL215" s="58">
        <v>0</v>
      </c>
      <c r="DM215" s="58">
        <v>0</v>
      </c>
      <c r="DN215" s="58">
        <v>0</v>
      </c>
      <c r="DO215" s="58">
        <v>0</v>
      </c>
      <c r="DP215" s="58">
        <v>0</v>
      </c>
      <c r="DQ215" s="58">
        <v>0</v>
      </c>
      <c r="DR215" s="58">
        <v>0</v>
      </c>
      <c r="DS215" s="58">
        <v>0</v>
      </c>
      <c r="DT215" s="58">
        <v>0</v>
      </c>
      <c r="DU215" s="58">
        <v>0</v>
      </c>
      <c r="DV215" s="58">
        <v>0</v>
      </c>
      <c r="DW215" s="58">
        <v>0</v>
      </c>
      <c r="DX215" s="58">
        <v>0</v>
      </c>
      <c r="DY215" s="58">
        <v>0</v>
      </c>
      <c r="DZ215" s="58">
        <v>0</v>
      </c>
      <c r="EA215" s="58">
        <v>0</v>
      </c>
      <c r="EB215" s="58">
        <v>0</v>
      </c>
      <c r="EC215" s="58">
        <v>0</v>
      </c>
      <c r="ED215" s="58">
        <v>0</v>
      </c>
      <c r="EE215" s="58">
        <v>0</v>
      </c>
      <c r="EF215" s="58">
        <v>0</v>
      </c>
      <c r="EG215" s="58">
        <v>0</v>
      </c>
      <c r="EH215" s="58">
        <v>0</v>
      </c>
      <c r="EI215" s="58">
        <v>0</v>
      </c>
      <c r="EJ215" s="58">
        <v>0</v>
      </c>
      <c r="EK215" s="58">
        <v>0</v>
      </c>
      <c r="EL215" s="58">
        <v>0</v>
      </c>
      <c r="EM215" s="58">
        <v>0</v>
      </c>
      <c r="EN215" s="58">
        <v>0</v>
      </c>
      <c r="EO215" s="58">
        <v>0</v>
      </c>
      <c r="EP215" s="58">
        <v>0</v>
      </c>
      <c r="EQ215" s="58">
        <v>0</v>
      </c>
      <c r="ER215" s="58">
        <v>0</v>
      </c>
      <c r="ES215" s="58">
        <v>0</v>
      </c>
      <c r="ET215" s="58">
        <v>0</v>
      </c>
      <c r="EU215" s="58">
        <v>0</v>
      </c>
      <c r="EV215" s="58">
        <v>0</v>
      </c>
      <c r="EW215" s="58">
        <v>0</v>
      </c>
      <c r="EX215" s="58">
        <v>0</v>
      </c>
      <c r="EY215" s="58">
        <v>0</v>
      </c>
      <c r="EZ215" s="58">
        <v>0</v>
      </c>
      <c r="FA215" s="58">
        <v>0</v>
      </c>
      <c r="FB215" s="58">
        <v>0</v>
      </c>
      <c r="FC215" s="58">
        <v>0</v>
      </c>
      <c r="FD215" s="58">
        <v>0</v>
      </c>
      <c r="FE215" s="58">
        <v>0</v>
      </c>
      <c r="FF215" s="58">
        <v>0</v>
      </c>
      <c r="FG215" s="58">
        <v>0</v>
      </c>
      <c r="FH215" s="58">
        <v>0</v>
      </c>
      <c r="FI215" s="58">
        <v>0</v>
      </c>
      <c r="FJ215" s="58">
        <v>0</v>
      </c>
      <c r="FK215" s="58">
        <v>0</v>
      </c>
      <c r="FL215" s="58">
        <v>0</v>
      </c>
      <c r="FM215" s="58">
        <v>0</v>
      </c>
      <c r="FN215" s="58">
        <v>0</v>
      </c>
      <c r="FO215" s="58">
        <v>0</v>
      </c>
      <c r="FP215" s="58">
        <v>0</v>
      </c>
      <c r="FQ215" s="58">
        <v>0</v>
      </c>
      <c r="FR215" s="58">
        <v>0</v>
      </c>
      <c r="FS215" s="58">
        <v>0</v>
      </c>
      <c r="FT215" s="58">
        <v>0</v>
      </c>
      <c r="FU215" s="58">
        <v>0</v>
      </c>
      <c r="FV215" s="58">
        <v>0</v>
      </c>
      <c r="FW215" s="58">
        <v>0</v>
      </c>
      <c r="FX215" s="58">
        <v>0</v>
      </c>
      <c r="FY215" s="58">
        <v>0</v>
      </c>
      <c r="FZ215" s="58">
        <v>0</v>
      </c>
      <c r="GA215" s="58">
        <v>0</v>
      </c>
      <c r="GB215" s="58">
        <v>0</v>
      </c>
      <c r="GC215" s="58">
        <v>0</v>
      </c>
      <c r="GD215" s="58">
        <v>0</v>
      </c>
      <c r="GE215" s="58">
        <v>0</v>
      </c>
      <c r="GF215" s="58">
        <v>0</v>
      </c>
      <c r="GG215" s="58">
        <v>0</v>
      </c>
      <c r="GH215" s="58">
        <v>0</v>
      </c>
      <c r="GI215" s="58">
        <v>0</v>
      </c>
      <c r="GJ215" s="58">
        <v>0</v>
      </c>
      <c r="GK215" s="58">
        <v>0</v>
      </c>
      <c r="GL215" s="58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</row>
    <row r="216" spans="1:221" x14ac:dyDescent="0.25">
      <c r="A216" s="28" t="s">
        <v>1246</v>
      </c>
      <c r="B216" s="59" t="s">
        <v>443</v>
      </c>
      <c r="C216" s="56" t="s">
        <v>1246</v>
      </c>
      <c r="D216" s="56">
        <v>6</v>
      </c>
      <c r="E216" s="61">
        <v>0</v>
      </c>
      <c r="F216" s="58">
        <v>0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58">
        <v>0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0</v>
      </c>
      <c r="AB216" s="58">
        <v>0</v>
      </c>
      <c r="AC216" s="58">
        <v>0</v>
      </c>
      <c r="AD216" s="58">
        <v>0</v>
      </c>
      <c r="AE216" s="58">
        <v>0</v>
      </c>
      <c r="AF216" s="58">
        <v>0</v>
      </c>
      <c r="AG216" s="58">
        <v>0</v>
      </c>
      <c r="AH216" s="58">
        <v>0</v>
      </c>
      <c r="AI216" s="58">
        <v>0</v>
      </c>
      <c r="AJ216" s="58">
        <v>0</v>
      </c>
      <c r="AK216" s="58">
        <v>0</v>
      </c>
      <c r="AL216" s="58">
        <v>0</v>
      </c>
      <c r="AM216" s="58">
        <v>0</v>
      </c>
      <c r="AN216" s="58">
        <v>0</v>
      </c>
      <c r="AO216" s="58">
        <v>0</v>
      </c>
      <c r="AP216" s="58">
        <v>0</v>
      </c>
      <c r="AQ216" s="58">
        <v>0</v>
      </c>
      <c r="AR216" s="58">
        <v>0</v>
      </c>
      <c r="AS216" s="58">
        <v>0</v>
      </c>
      <c r="AT216" s="58">
        <v>0</v>
      </c>
      <c r="AU216" s="58">
        <v>0</v>
      </c>
      <c r="AV216" s="58">
        <v>0</v>
      </c>
      <c r="AW216" s="58">
        <v>0</v>
      </c>
      <c r="AX216" s="58">
        <v>0</v>
      </c>
      <c r="AY216" s="58">
        <v>0</v>
      </c>
      <c r="AZ216" s="58">
        <v>0</v>
      </c>
      <c r="BA216" s="58">
        <v>0</v>
      </c>
      <c r="BB216" s="58">
        <v>0</v>
      </c>
      <c r="BC216" s="58">
        <v>0</v>
      </c>
      <c r="BD216" s="58">
        <v>0</v>
      </c>
      <c r="BE216" s="58">
        <v>0</v>
      </c>
      <c r="BF216" s="58">
        <v>0</v>
      </c>
      <c r="BG216" s="58">
        <v>0</v>
      </c>
      <c r="BH216" s="58">
        <v>0</v>
      </c>
      <c r="BI216" s="58">
        <v>0</v>
      </c>
      <c r="BJ216" s="58">
        <v>0</v>
      </c>
      <c r="BK216" s="58">
        <v>0</v>
      </c>
      <c r="BL216" s="58">
        <v>0</v>
      </c>
      <c r="BM216" s="58">
        <v>0</v>
      </c>
      <c r="BN216" s="58">
        <v>0</v>
      </c>
      <c r="BO216" s="58">
        <v>0</v>
      </c>
      <c r="BP216" s="58">
        <v>0</v>
      </c>
      <c r="BQ216" s="58">
        <v>0</v>
      </c>
      <c r="BR216" s="58">
        <v>0</v>
      </c>
      <c r="BS216" s="58">
        <v>0</v>
      </c>
      <c r="BT216" s="58">
        <v>0</v>
      </c>
      <c r="BU216" s="58">
        <v>0</v>
      </c>
      <c r="BV216" s="58">
        <v>0</v>
      </c>
      <c r="BW216" s="58">
        <v>0</v>
      </c>
      <c r="BX216" s="58">
        <v>0</v>
      </c>
      <c r="BY216" s="58">
        <v>0</v>
      </c>
      <c r="BZ216" s="58">
        <v>0</v>
      </c>
      <c r="CA216" s="58">
        <v>0</v>
      </c>
      <c r="CB216" s="58">
        <v>0</v>
      </c>
      <c r="CC216" s="58">
        <v>0</v>
      </c>
      <c r="CD216" s="58">
        <v>0</v>
      </c>
      <c r="CE216" s="58">
        <v>0</v>
      </c>
      <c r="CF216" s="58">
        <v>0</v>
      </c>
      <c r="CG216" s="58">
        <v>0</v>
      </c>
      <c r="CH216" s="58">
        <v>0</v>
      </c>
      <c r="CI216" s="58">
        <v>0</v>
      </c>
      <c r="CJ216" s="58">
        <v>0</v>
      </c>
      <c r="CK216" s="58">
        <v>0</v>
      </c>
      <c r="CL216" s="58">
        <v>0</v>
      </c>
      <c r="CM216" s="58">
        <v>0</v>
      </c>
      <c r="CN216" s="58">
        <v>0</v>
      </c>
      <c r="CO216" s="58">
        <v>0</v>
      </c>
      <c r="CP216" s="58">
        <v>0</v>
      </c>
      <c r="CQ216" s="58">
        <v>0</v>
      </c>
      <c r="CR216" s="58">
        <v>0</v>
      </c>
      <c r="CS216" s="58">
        <v>0</v>
      </c>
      <c r="CT216" s="58">
        <v>0</v>
      </c>
      <c r="CU216" s="58">
        <v>0</v>
      </c>
      <c r="CV216" s="58">
        <v>0</v>
      </c>
      <c r="CW216" s="58">
        <v>0</v>
      </c>
      <c r="CX216" s="58">
        <v>0</v>
      </c>
      <c r="CY216" s="58">
        <v>0.58899999999999997</v>
      </c>
      <c r="CZ216" s="58">
        <v>0</v>
      </c>
      <c r="DA216" s="58">
        <v>0</v>
      </c>
      <c r="DB216" s="58">
        <v>0</v>
      </c>
      <c r="DC216" s="58">
        <v>0</v>
      </c>
      <c r="DD216" s="58">
        <v>15.185</v>
      </c>
      <c r="DE216" s="58">
        <v>17.556999999999999</v>
      </c>
      <c r="DF216" s="58">
        <v>0</v>
      </c>
      <c r="DG216" s="58">
        <v>0</v>
      </c>
      <c r="DH216" s="58">
        <v>0</v>
      </c>
      <c r="DI216" s="58">
        <v>0</v>
      </c>
      <c r="DJ216" s="58">
        <v>0</v>
      </c>
      <c r="DK216" s="58">
        <v>1.282</v>
      </c>
      <c r="DL216" s="58">
        <v>0</v>
      </c>
      <c r="DM216" s="58">
        <v>0</v>
      </c>
      <c r="DN216" s="58">
        <v>1.385</v>
      </c>
      <c r="DO216" s="58">
        <v>0</v>
      </c>
      <c r="DP216" s="58">
        <v>0</v>
      </c>
      <c r="DQ216" s="58">
        <v>0</v>
      </c>
      <c r="DR216" s="58">
        <v>0</v>
      </c>
      <c r="DS216" s="58">
        <v>0</v>
      </c>
      <c r="DT216" s="58">
        <v>0</v>
      </c>
      <c r="DU216" s="58">
        <v>0</v>
      </c>
      <c r="DV216" s="58">
        <v>0</v>
      </c>
      <c r="DW216" s="58">
        <v>0</v>
      </c>
      <c r="DX216" s="58">
        <v>0.58799999999999997</v>
      </c>
      <c r="DY216" s="58">
        <v>0</v>
      </c>
      <c r="DZ216" s="58">
        <v>0</v>
      </c>
      <c r="EA216" s="58">
        <v>0</v>
      </c>
      <c r="EB216" s="58">
        <v>0</v>
      </c>
      <c r="EC216" s="58">
        <v>0</v>
      </c>
      <c r="ED216" s="58">
        <v>0</v>
      </c>
      <c r="EE216" s="58">
        <v>0</v>
      </c>
      <c r="EF216" s="58">
        <v>0</v>
      </c>
      <c r="EG216" s="58">
        <v>0</v>
      </c>
      <c r="EH216" s="58">
        <v>0</v>
      </c>
      <c r="EI216" s="58">
        <v>0</v>
      </c>
      <c r="EJ216" s="58">
        <v>0</v>
      </c>
      <c r="EK216" s="58">
        <v>0</v>
      </c>
      <c r="EL216" s="58">
        <v>0</v>
      </c>
      <c r="EM216" s="58">
        <v>0</v>
      </c>
      <c r="EN216" s="58">
        <v>0</v>
      </c>
      <c r="EO216" s="58">
        <v>0</v>
      </c>
      <c r="EP216" s="58">
        <v>0</v>
      </c>
      <c r="EQ216" s="58">
        <v>0</v>
      </c>
      <c r="ER216" s="58">
        <v>0</v>
      </c>
      <c r="ES216" s="58">
        <v>0</v>
      </c>
      <c r="ET216" s="58">
        <v>0</v>
      </c>
      <c r="EU216" s="58">
        <v>0</v>
      </c>
      <c r="EV216" s="58">
        <v>0</v>
      </c>
      <c r="EW216" s="58">
        <v>0</v>
      </c>
      <c r="EX216" s="58">
        <v>0</v>
      </c>
      <c r="EY216" s="58">
        <v>0</v>
      </c>
      <c r="EZ216" s="58">
        <v>0</v>
      </c>
      <c r="FA216" s="58">
        <v>0</v>
      </c>
      <c r="FB216" s="58">
        <v>0</v>
      </c>
      <c r="FC216" s="58">
        <v>0</v>
      </c>
      <c r="FD216" s="58">
        <v>0</v>
      </c>
      <c r="FE216" s="58">
        <v>0</v>
      </c>
      <c r="FF216" s="58">
        <v>0</v>
      </c>
      <c r="FG216" s="58">
        <v>0</v>
      </c>
      <c r="FH216" s="58">
        <v>0</v>
      </c>
      <c r="FI216" s="58">
        <v>0</v>
      </c>
      <c r="FJ216" s="58">
        <v>0</v>
      </c>
      <c r="FK216" s="58">
        <v>0</v>
      </c>
      <c r="FL216" s="58">
        <v>0</v>
      </c>
      <c r="FM216" s="58">
        <v>0</v>
      </c>
      <c r="FN216" s="58">
        <v>0</v>
      </c>
      <c r="FO216" s="58">
        <v>0</v>
      </c>
      <c r="FP216" s="58">
        <v>0</v>
      </c>
      <c r="FQ216" s="58">
        <v>0</v>
      </c>
      <c r="FR216" s="58">
        <v>0</v>
      </c>
      <c r="FS216" s="58">
        <v>0</v>
      </c>
      <c r="FT216" s="58">
        <v>0</v>
      </c>
      <c r="FU216" s="58">
        <v>0</v>
      </c>
      <c r="FV216" s="58">
        <v>0</v>
      </c>
      <c r="FW216" s="58">
        <v>0</v>
      </c>
      <c r="FX216" s="58">
        <v>0</v>
      </c>
      <c r="FY216" s="58">
        <v>0</v>
      </c>
      <c r="FZ216" s="58">
        <v>0</v>
      </c>
      <c r="GA216" s="58">
        <v>0</v>
      </c>
      <c r="GB216" s="58">
        <v>0</v>
      </c>
      <c r="GC216" s="58">
        <v>0</v>
      </c>
      <c r="GD216" s="58">
        <v>0</v>
      </c>
      <c r="GE216" s="58">
        <v>0</v>
      </c>
      <c r="GF216" s="58">
        <v>0</v>
      </c>
      <c r="GG216" s="58">
        <v>0</v>
      </c>
      <c r="GH216" s="58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 s="86">
        <v>-5.4105800000000008E-4</v>
      </c>
      <c r="HI216">
        <v>0</v>
      </c>
      <c r="HJ216">
        <v>-1.3164329999999999E-3</v>
      </c>
      <c r="HK216">
        <v>-1.686606E-3</v>
      </c>
      <c r="HL216">
        <v>-1.556785E-3</v>
      </c>
      <c r="HM216">
        <v>-1.4032770000000001E-3</v>
      </c>
    </row>
    <row r="217" spans="1:221" x14ac:dyDescent="0.25">
      <c r="A217" s="28" t="s">
        <v>1247</v>
      </c>
      <c r="B217" s="59" t="s">
        <v>445</v>
      </c>
      <c r="C217" s="56" t="s">
        <v>1247</v>
      </c>
      <c r="D217" s="56">
        <v>6</v>
      </c>
      <c r="E217" s="61">
        <v>0</v>
      </c>
      <c r="F217" s="58">
        <v>0</v>
      </c>
      <c r="G217" s="58">
        <v>0</v>
      </c>
      <c r="H217" s="58">
        <v>0</v>
      </c>
      <c r="I217" s="58">
        <v>0</v>
      </c>
      <c r="J217" s="58">
        <v>0</v>
      </c>
      <c r="K217" s="58">
        <v>0</v>
      </c>
      <c r="L217" s="58">
        <v>0</v>
      </c>
      <c r="M217" s="58">
        <v>0</v>
      </c>
      <c r="N217" s="58">
        <v>0</v>
      </c>
      <c r="O217" s="58">
        <v>0</v>
      </c>
      <c r="P217" s="58">
        <v>0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8">
        <v>0</v>
      </c>
      <c r="X217" s="58">
        <v>0</v>
      </c>
      <c r="Y217" s="58">
        <v>0</v>
      </c>
      <c r="Z217" s="58">
        <v>0</v>
      </c>
      <c r="AA217" s="58">
        <v>0</v>
      </c>
      <c r="AB217" s="58">
        <v>0</v>
      </c>
      <c r="AC217" s="58">
        <v>0</v>
      </c>
      <c r="AD217" s="58">
        <v>0</v>
      </c>
      <c r="AE217" s="58">
        <v>0</v>
      </c>
      <c r="AF217" s="58">
        <v>0</v>
      </c>
      <c r="AG217" s="58">
        <v>0</v>
      </c>
      <c r="AH217" s="58">
        <v>0</v>
      </c>
      <c r="AI217" s="58">
        <v>0</v>
      </c>
      <c r="AJ217" s="58">
        <v>0</v>
      </c>
      <c r="AK217" s="58">
        <v>0</v>
      </c>
      <c r="AL217" s="58">
        <v>0</v>
      </c>
      <c r="AM217" s="58">
        <v>0</v>
      </c>
      <c r="AN217" s="58">
        <v>0</v>
      </c>
      <c r="AO217" s="58">
        <v>0</v>
      </c>
      <c r="AP217" s="58">
        <v>0</v>
      </c>
      <c r="AQ217" s="58">
        <v>0</v>
      </c>
      <c r="AR217" s="58">
        <v>0</v>
      </c>
      <c r="AS217" s="58">
        <v>5.12</v>
      </c>
      <c r="AT217" s="58">
        <v>5.0330000000000004</v>
      </c>
      <c r="AU217" s="58">
        <v>8.9239999999999995</v>
      </c>
      <c r="AV217" s="58">
        <v>10.038676557200001</v>
      </c>
      <c r="AW217" s="58">
        <v>10.159000000000001</v>
      </c>
      <c r="AX217" s="58">
        <v>10.494999999999999</v>
      </c>
      <c r="AY217" s="58">
        <v>10.164</v>
      </c>
      <c r="AZ217" s="58">
        <v>5.94</v>
      </c>
      <c r="BA217" s="58">
        <v>5.5760016589000001</v>
      </c>
      <c r="BB217" s="58">
        <v>0.85399999999999998</v>
      </c>
      <c r="BC217" s="58">
        <v>0.74199999999999999</v>
      </c>
      <c r="BD217" s="58">
        <v>0.91400000000000003</v>
      </c>
      <c r="BE217" s="58">
        <v>1.137</v>
      </c>
      <c r="BF217" s="58">
        <v>0.52300000000000002</v>
      </c>
      <c r="BG217" s="58">
        <v>0.66600000000000004</v>
      </c>
      <c r="BH217" s="58">
        <v>0.88900000000000001</v>
      </c>
      <c r="BI217" s="58">
        <v>0.85399999999999998</v>
      </c>
      <c r="BJ217" s="58">
        <v>0.83499999999999996</v>
      </c>
      <c r="BK217" s="58">
        <v>1.0680000000000001</v>
      </c>
      <c r="BL217" s="58">
        <v>0.40699999999999997</v>
      </c>
      <c r="BM217" s="58">
        <v>0.86</v>
      </c>
      <c r="BN217" s="58">
        <v>1.1279999999999999</v>
      </c>
      <c r="BO217" s="58">
        <v>1.085</v>
      </c>
      <c r="BP217" s="58">
        <v>1.0209999999999999</v>
      </c>
      <c r="BQ217" s="58">
        <v>1.1120000000000001</v>
      </c>
      <c r="BR217" s="58">
        <v>1.0349999999999999</v>
      </c>
      <c r="BS217" s="58">
        <v>0.82899999999999996</v>
      </c>
      <c r="BT217" s="58">
        <v>0.91400000000000003</v>
      </c>
      <c r="BU217" s="58">
        <v>0.7</v>
      </c>
      <c r="BV217" s="58">
        <v>0.96199999999999997</v>
      </c>
      <c r="BW217" s="58">
        <v>1.002</v>
      </c>
      <c r="BX217" s="58">
        <v>0.60199999999999998</v>
      </c>
      <c r="BY217" s="58">
        <v>1.18</v>
      </c>
      <c r="BZ217" s="58">
        <v>1.6910000000000001</v>
      </c>
      <c r="CA217" s="58">
        <v>1.4690000000000001</v>
      </c>
      <c r="CB217" s="58">
        <v>1.609</v>
      </c>
      <c r="CC217" s="58">
        <v>1.744</v>
      </c>
      <c r="CD217" s="58">
        <v>1.8440000000000001</v>
      </c>
      <c r="CE217" s="58">
        <v>1.738</v>
      </c>
      <c r="CF217" s="58">
        <v>0.91200000000000003</v>
      </c>
      <c r="CG217" s="58">
        <v>1.0429999999999999</v>
      </c>
      <c r="CH217" s="58">
        <v>1.0269999999999999</v>
      </c>
      <c r="CI217" s="58">
        <v>2.262</v>
      </c>
      <c r="CJ217" s="58">
        <v>2.3759999999999999</v>
      </c>
      <c r="CK217" s="58">
        <v>2.8620000000000001</v>
      </c>
      <c r="CL217" s="58">
        <v>3.1850000000000001</v>
      </c>
      <c r="CM217" s="58">
        <v>0.92200000000000004</v>
      </c>
      <c r="CN217" s="58">
        <v>1.4490000000000001</v>
      </c>
      <c r="CO217" s="58">
        <v>2.206</v>
      </c>
      <c r="CP217" s="58">
        <v>2.544</v>
      </c>
      <c r="CQ217" s="58">
        <v>3.59</v>
      </c>
      <c r="CR217" s="58">
        <v>3.573</v>
      </c>
      <c r="CS217" s="58">
        <v>1.484</v>
      </c>
      <c r="CT217" s="58">
        <v>2.1520000000000001</v>
      </c>
      <c r="CU217" s="58">
        <v>2.391</v>
      </c>
      <c r="CV217" s="58">
        <v>2.15</v>
      </c>
      <c r="CW217" s="58">
        <v>3.448</v>
      </c>
      <c r="CX217" s="58">
        <v>3.6110000000000002</v>
      </c>
      <c r="CY217" s="58">
        <v>1.286</v>
      </c>
      <c r="CZ217" s="58">
        <v>1.67</v>
      </c>
      <c r="DA217" s="58">
        <v>1.994</v>
      </c>
      <c r="DB217" s="58">
        <v>2.33</v>
      </c>
      <c r="DC217" s="58">
        <v>2.6080000000000001</v>
      </c>
      <c r="DD217" s="58">
        <v>4.5629999999999997</v>
      </c>
      <c r="DE217" s="58">
        <v>1.8919999999999999</v>
      </c>
      <c r="DF217" s="58">
        <v>1.3779999999999999</v>
      </c>
      <c r="DG217" s="58">
        <v>1.6439999999999999</v>
      </c>
      <c r="DH217" s="58">
        <v>2.0760000000000001</v>
      </c>
      <c r="DI217" s="58">
        <v>1.6519999999999999</v>
      </c>
      <c r="DJ217" s="58">
        <v>1.9430000000000001</v>
      </c>
      <c r="DK217" s="58">
        <v>1.9710000000000001</v>
      </c>
      <c r="DL217" s="58">
        <v>1.899</v>
      </c>
      <c r="DM217" s="58">
        <v>2.2010000000000001</v>
      </c>
      <c r="DN217" s="58">
        <v>1.8859999999999999</v>
      </c>
      <c r="DO217" s="58">
        <v>2.3570000000000002</v>
      </c>
      <c r="DP217" s="58">
        <v>2.8130000000000002</v>
      </c>
      <c r="DQ217" s="58">
        <v>3.3439999999999999</v>
      </c>
      <c r="DR217" s="58">
        <v>3.97</v>
      </c>
      <c r="DS217" s="58">
        <v>3.43</v>
      </c>
      <c r="DT217" s="58">
        <v>2.9830000000000001</v>
      </c>
      <c r="DU217" s="58">
        <v>2.7589999999999999</v>
      </c>
      <c r="DV217" s="58">
        <v>3.2050000000000001</v>
      </c>
      <c r="DW217" s="58">
        <v>3.4740000000000002</v>
      </c>
      <c r="DX217" s="58">
        <v>3.1040559160000001</v>
      </c>
      <c r="DY217" s="58">
        <v>3.613569343</v>
      </c>
      <c r="DZ217" s="58">
        <v>3.5379999999999998</v>
      </c>
      <c r="EA217" s="58">
        <v>2.7160000000000002</v>
      </c>
      <c r="EB217" s="58">
        <v>3.3959999999999999</v>
      </c>
      <c r="EC217" s="58">
        <v>3.8839999999999999</v>
      </c>
      <c r="ED217" s="58">
        <v>3.0760000000000001</v>
      </c>
      <c r="EE217" s="58">
        <v>3.4460000000000002</v>
      </c>
      <c r="EF217" s="58">
        <v>2.1819999999999999</v>
      </c>
      <c r="EG217" s="58">
        <v>2.8969999999999998</v>
      </c>
      <c r="EH217" s="58">
        <v>3.8090000000000002</v>
      </c>
      <c r="EI217" s="58">
        <v>4.0819999999999999</v>
      </c>
      <c r="EJ217" s="58">
        <v>3.6429999999999998</v>
      </c>
      <c r="EK217" s="58">
        <v>4.758</v>
      </c>
      <c r="EL217" s="58">
        <v>4.24</v>
      </c>
      <c r="EM217" s="58">
        <v>3.3839999999999999</v>
      </c>
      <c r="EN217" s="58">
        <v>5.101</v>
      </c>
      <c r="EO217" s="58">
        <v>5.0890000000000004</v>
      </c>
      <c r="EP217" s="58">
        <v>4.4530000000000003</v>
      </c>
      <c r="EQ217" s="58">
        <v>5.7080000000000002</v>
      </c>
      <c r="ER217">
        <v>4.2080000000000002</v>
      </c>
      <c r="ES217">
        <v>5.3259999999999996</v>
      </c>
      <c r="ET217">
        <v>5.8419999999999996</v>
      </c>
      <c r="EU217">
        <v>6.3840000000000003</v>
      </c>
      <c r="EV217">
        <v>6.4180000000000001</v>
      </c>
      <c r="EW217">
        <v>10.577</v>
      </c>
      <c r="EX217">
        <v>7.3010000000000002</v>
      </c>
      <c r="EY217">
        <v>6.4349999999999996</v>
      </c>
      <c r="EZ217">
        <v>6.391</v>
      </c>
      <c r="FA217">
        <v>5.5640000000000001</v>
      </c>
      <c r="FB217">
        <v>5.71</v>
      </c>
      <c r="FC217">
        <v>6.9059999999999997</v>
      </c>
      <c r="FD217">
        <v>6.7190000000000003</v>
      </c>
      <c r="FE217">
        <v>5.9550000000000001</v>
      </c>
      <c r="FF217">
        <v>5.9790000000000001</v>
      </c>
      <c r="FG217">
        <v>5.9690000000000003</v>
      </c>
      <c r="FH217">
        <v>6.0519999999999996</v>
      </c>
      <c r="FI217">
        <v>7.7270000000000003</v>
      </c>
      <c r="FJ217">
        <v>7.1189999999999998</v>
      </c>
      <c r="FK217">
        <v>6.9550000000000001</v>
      </c>
      <c r="FL217">
        <v>6.7329999999999997</v>
      </c>
      <c r="FM217" s="80">
        <v>10.285</v>
      </c>
      <c r="FN217">
        <v>4.9560000000000004</v>
      </c>
      <c r="FO217">
        <v>6.4530000000000003</v>
      </c>
      <c r="FP217">
        <v>5.2960000000000003</v>
      </c>
      <c r="FQ217">
        <v>5.165</v>
      </c>
      <c r="FR217">
        <v>5.9870000000000001</v>
      </c>
      <c r="FS217">
        <v>5.32</v>
      </c>
      <c r="FT217">
        <v>5.9260000000000002</v>
      </c>
      <c r="FU217">
        <v>7.4989999999999997</v>
      </c>
      <c r="FV217">
        <v>5.4180000000000001</v>
      </c>
      <c r="FW217">
        <v>6.3959999999999999</v>
      </c>
      <c r="FX217">
        <v>7.3159999999999998</v>
      </c>
      <c r="FY217">
        <v>6.8810000000000002</v>
      </c>
      <c r="FZ217">
        <v>5.9217153729999996</v>
      </c>
      <c r="GA217">
        <v>6.8452810140000002</v>
      </c>
      <c r="GB217">
        <v>4.9429999999999996</v>
      </c>
      <c r="GC217">
        <v>4.6790000000000003</v>
      </c>
      <c r="GD217">
        <v>5.4080000000000004</v>
      </c>
      <c r="GE217">
        <v>4.9619999999999997</v>
      </c>
      <c r="GF217">
        <v>5.1840000000000002</v>
      </c>
      <c r="GG217">
        <v>6.4880000000000004</v>
      </c>
      <c r="GH217">
        <v>4.7789999999999999</v>
      </c>
      <c r="GI217">
        <v>4.79</v>
      </c>
      <c r="GJ217">
        <v>8.0500000000000007</v>
      </c>
      <c r="GK217">
        <v>7.3630000000000004</v>
      </c>
      <c r="GL217">
        <v>7.7270000000000003</v>
      </c>
      <c r="GM217">
        <v>10.689</v>
      </c>
      <c r="GN217">
        <v>8.6210000000000004</v>
      </c>
      <c r="GO217">
        <v>7.452</v>
      </c>
      <c r="GP217">
        <v>10.954000000000001</v>
      </c>
      <c r="GQ217">
        <v>12.685</v>
      </c>
      <c r="GR217">
        <v>11.507</v>
      </c>
      <c r="GS217">
        <v>13.644</v>
      </c>
      <c r="GT217">
        <v>12.823</v>
      </c>
      <c r="GU217">
        <v>10.914999999999999</v>
      </c>
      <c r="GV217">
        <v>12.581</v>
      </c>
      <c r="GW217">
        <v>12.753</v>
      </c>
      <c r="GX217">
        <v>13</v>
      </c>
      <c r="GY217">
        <v>14.64</v>
      </c>
      <c r="GZ217">
        <v>12.529</v>
      </c>
      <c r="HA217">
        <v>8.8699999999999992</v>
      </c>
      <c r="HB217">
        <v>10.727</v>
      </c>
      <c r="HC217">
        <v>12.782</v>
      </c>
      <c r="HD217">
        <v>15.356</v>
      </c>
      <c r="HE217">
        <v>17.792999999999999</v>
      </c>
      <c r="HF217">
        <v>18.268000000000001</v>
      </c>
      <c r="HG217">
        <v>18.827000000000002</v>
      </c>
      <c r="HH217">
        <v>17.68</v>
      </c>
      <c r="HI217">
        <v>17.815000000000001</v>
      </c>
      <c r="HJ217">
        <v>22.173999999999999</v>
      </c>
      <c r="HK217">
        <v>2.2959999999999998</v>
      </c>
      <c r="HL217">
        <v>21.510999999999999</v>
      </c>
      <c r="HM217">
        <v>14.077</v>
      </c>
    </row>
    <row r="218" spans="1:221" x14ac:dyDescent="0.25">
      <c r="A218" s="28" t="s">
        <v>1248</v>
      </c>
      <c r="B218" s="59" t="s">
        <v>447</v>
      </c>
      <c r="C218" s="56" t="s">
        <v>1248</v>
      </c>
      <c r="D218" s="56">
        <v>6</v>
      </c>
      <c r="E218" s="61">
        <v>8.0329999999999995</v>
      </c>
      <c r="F218" s="58">
        <v>6.8120000000000003</v>
      </c>
      <c r="G218" s="58">
        <v>5.8230000000000004</v>
      </c>
      <c r="H218" s="58">
        <v>7.5</v>
      </c>
      <c r="I218" s="58">
        <v>7.4459999999999997</v>
      </c>
      <c r="J218" s="58">
        <v>6.69</v>
      </c>
      <c r="K218" s="58">
        <v>7.7480000000000002</v>
      </c>
      <c r="L218" s="58">
        <v>8.5449999999999999</v>
      </c>
      <c r="M218" s="58">
        <v>8.7370000000000001</v>
      </c>
      <c r="N218" s="58">
        <v>9.109</v>
      </c>
      <c r="O218" s="58">
        <v>7.0819999999999999</v>
      </c>
      <c r="P218" s="58">
        <v>8.0709999999999997</v>
      </c>
      <c r="Q218" s="58">
        <v>7.7949999999999999</v>
      </c>
      <c r="R218" s="58">
        <v>7.06</v>
      </c>
      <c r="S218" s="58">
        <v>7.6580000000000004</v>
      </c>
      <c r="T218" s="58">
        <v>7.7160000000000002</v>
      </c>
      <c r="U218" s="58">
        <v>7.617</v>
      </c>
      <c r="V218" s="58">
        <v>6.9770000000000003</v>
      </c>
      <c r="W218" s="58">
        <v>5.2690000000000001</v>
      </c>
      <c r="X218" s="58">
        <v>4.8940000000000001</v>
      </c>
      <c r="Y218" s="58">
        <v>6.2720000000000002</v>
      </c>
      <c r="Z218" s="58">
        <v>7.9610000000000003</v>
      </c>
      <c r="AA218" s="58">
        <v>9.5259999999999998</v>
      </c>
      <c r="AB218" s="58">
        <v>9.4109999999999996</v>
      </c>
      <c r="AC218" s="58">
        <v>8.3460000000000001</v>
      </c>
      <c r="AD218" s="58">
        <v>4.8710000000000004</v>
      </c>
      <c r="AE218" s="58">
        <v>5.5289999999999999</v>
      </c>
      <c r="AF218" s="58">
        <v>5.8179999999999996</v>
      </c>
      <c r="AG218" s="58">
        <v>6.3310000000000004</v>
      </c>
      <c r="AH218" s="58">
        <v>6.2530000000000001</v>
      </c>
      <c r="AI218" s="58">
        <v>6.3869999999999996</v>
      </c>
      <c r="AJ218" s="58">
        <v>6.5720000000000001</v>
      </c>
      <c r="AK218" s="58">
        <v>5.2789999999999999</v>
      </c>
      <c r="AL218" s="58">
        <v>5.1539999999999999</v>
      </c>
      <c r="AM218" s="58">
        <v>4.58</v>
      </c>
      <c r="AN218" s="58">
        <v>3.0449999999999999</v>
      </c>
      <c r="AO218" s="58">
        <v>2.9249999999999998</v>
      </c>
      <c r="AP218" s="58">
        <v>2.8849999999999998</v>
      </c>
      <c r="AQ218" s="58">
        <v>2.0920000000000001</v>
      </c>
      <c r="AR218" s="58">
        <v>3.585</v>
      </c>
      <c r="AS218" s="58">
        <v>2.415</v>
      </c>
      <c r="AT218" s="58">
        <v>2.6779999999999999</v>
      </c>
      <c r="AU218" s="58">
        <v>2.456</v>
      </c>
      <c r="AV218" s="58">
        <v>3.1669999999999998</v>
      </c>
      <c r="AW218" s="58">
        <v>2.33</v>
      </c>
      <c r="AX218" s="58">
        <v>1.8759999999999999</v>
      </c>
      <c r="AY218" s="58">
        <v>1.742</v>
      </c>
      <c r="AZ218" s="58">
        <v>4.2240000000000002</v>
      </c>
      <c r="BA218" s="58">
        <v>3.4020000000000001</v>
      </c>
      <c r="BB218" s="58">
        <v>3.7320000000000002</v>
      </c>
      <c r="BC218" s="58">
        <v>3.8519999999999999</v>
      </c>
      <c r="BD218" s="58">
        <v>3.698</v>
      </c>
      <c r="BE218" s="58">
        <v>3.3530000000000002</v>
      </c>
      <c r="BF218" s="58">
        <v>2.7519999999999998</v>
      </c>
      <c r="BG218" s="58">
        <v>2.9590000000000001</v>
      </c>
      <c r="BH218" s="58">
        <v>3.3340000000000001</v>
      </c>
      <c r="BI218" s="58">
        <v>3.6259999999999999</v>
      </c>
      <c r="BJ218" s="58">
        <v>3.601</v>
      </c>
      <c r="BK218" s="58">
        <v>3.1970000000000001</v>
      </c>
      <c r="BL218" s="58">
        <v>2.7069999999999999</v>
      </c>
      <c r="BM218" s="58">
        <v>3</v>
      </c>
      <c r="BN218" s="58">
        <v>3.258</v>
      </c>
      <c r="BO218" s="58">
        <v>3.4750000000000001</v>
      </c>
      <c r="BP218" s="58">
        <v>3.395</v>
      </c>
      <c r="BQ218" s="58">
        <v>2.952</v>
      </c>
      <c r="BR218" s="58">
        <v>2.9750000000000001</v>
      </c>
      <c r="BS218" s="58">
        <v>2.9239999999999999</v>
      </c>
      <c r="BT218" s="58">
        <v>3.18</v>
      </c>
      <c r="BU218" s="58">
        <v>3.2959999999999998</v>
      </c>
      <c r="BV218" s="58">
        <v>3.427</v>
      </c>
      <c r="BW218" s="58">
        <v>4.5979999999999999</v>
      </c>
      <c r="BX218" s="58">
        <v>2.2290000000000001</v>
      </c>
      <c r="BY218" s="58">
        <v>2.5950000000000002</v>
      </c>
      <c r="BZ218" s="58">
        <v>2.5670000000000002</v>
      </c>
      <c r="CA218" s="58">
        <v>2.4390000000000001</v>
      </c>
      <c r="CB218" s="58">
        <v>2.8519999999999999</v>
      </c>
      <c r="CC218" s="58">
        <v>2.1349999999999998</v>
      </c>
      <c r="CD218" s="58">
        <v>1.5409999999999999</v>
      </c>
      <c r="CE218" s="58">
        <v>2.6259999999999999</v>
      </c>
      <c r="CF218" s="58">
        <v>2.222</v>
      </c>
      <c r="CG218" s="58">
        <v>1.9790000000000001</v>
      </c>
      <c r="CH218" s="58">
        <v>3.0790000000000002</v>
      </c>
      <c r="CI218" s="58">
        <v>1.9239999999999999</v>
      </c>
      <c r="CJ218" s="58">
        <v>1.5569999999999999</v>
      </c>
      <c r="CK218" s="58">
        <v>1.948</v>
      </c>
      <c r="CL218" s="58">
        <v>1.889</v>
      </c>
      <c r="CM218" s="58">
        <v>1.883</v>
      </c>
      <c r="CN218" s="58">
        <v>2.4609999999999999</v>
      </c>
      <c r="CO218" s="58">
        <v>2.4609999999999999</v>
      </c>
      <c r="CP218" s="58">
        <v>1.3919999999999999</v>
      </c>
      <c r="CQ218" s="58">
        <v>2.0070000000000001</v>
      </c>
      <c r="CR218" s="58">
        <v>2.2320000000000002</v>
      </c>
      <c r="CS218" s="58">
        <v>1.8140000000000001</v>
      </c>
      <c r="CT218" s="58">
        <v>2.7519999999999998</v>
      </c>
      <c r="CU218" s="58">
        <v>1.8160000000000001</v>
      </c>
      <c r="CV218" s="58">
        <v>1.482</v>
      </c>
      <c r="CW218" s="58">
        <v>1.587</v>
      </c>
      <c r="CX218" s="58">
        <v>2.0369999999999999</v>
      </c>
      <c r="CY218" s="58">
        <v>2.3460000000000001</v>
      </c>
      <c r="CZ218" s="58">
        <v>2.5630000000000002</v>
      </c>
      <c r="DA218" s="58">
        <v>1.635</v>
      </c>
      <c r="DB218" s="58">
        <v>1.542</v>
      </c>
      <c r="DC218" s="58">
        <v>2.5449999999999999</v>
      </c>
      <c r="DD218" s="58">
        <v>2.7759999999999998</v>
      </c>
      <c r="DE218" s="58">
        <v>2.512</v>
      </c>
      <c r="DF218" s="58">
        <v>5.7210000000000001</v>
      </c>
      <c r="DG218" s="58">
        <v>4.2969999999999997</v>
      </c>
      <c r="DH218" s="58">
        <v>4.2469999999999999</v>
      </c>
      <c r="DI218" s="58">
        <v>5.7229999999999999</v>
      </c>
      <c r="DJ218" s="58">
        <v>6.1180000000000003</v>
      </c>
      <c r="DK218" s="58">
        <v>3.9409999999999998</v>
      </c>
      <c r="DL218" s="58">
        <v>5.077</v>
      </c>
      <c r="DM218" s="58">
        <v>4.4950000000000001</v>
      </c>
      <c r="DN218" s="58">
        <v>3.8860000000000001</v>
      </c>
      <c r="DO218" s="58">
        <v>5.0890000000000004</v>
      </c>
      <c r="DP218" s="58">
        <v>5.2779999999999996</v>
      </c>
      <c r="DQ218" s="58">
        <v>3.2280000000000002</v>
      </c>
      <c r="DR218" s="58">
        <v>3.4020000000000001</v>
      </c>
      <c r="DS218" s="58">
        <v>2.7559999999999998</v>
      </c>
      <c r="DT218" s="58">
        <v>3.6960000000000002</v>
      </c>
      <c r="DU218" s="58">
        <v>4.3019999999999996</v>
      </c>
      <c r="DV218" s="58">
        <v>4.3659999999999997</v>
      </c>
      <c r="DW218" s="58">
        <v>2.4279999999999999</v>
      </c>
      <c r="DX218" s="58">
        <v>3.1309999999999998</v>
      </c>
      <c r="DY218" s="58">
        <v>0</v>
      </c>
      <c r="DZ218" s="58">
        <v>1.2999999999999999E-2</v>
      </c>
      <c r="EA218" s="58">
        <v>2.5999999999999999E-2</v>
      </c>
      <c r="EB218" s="58">
        <v>2.3E-2</v>
      </c>
      <c r="EC218" s="58">
        <v>0</v>
      </c>
      <c r="ED218" s="58">
        <v>2.1999999999999999E-2</v>
      </c>
      <c r="EE218" s="58">
        <v>2.7E-2</v>
      </c>
      <c r="EF218" s="58">
        <v>1.2999999999999999E-2</v>
      </c>
      <c r="EG218" s="58">
        <v>3.1E-2</v>
      </c>
      <c r="EH218" s="58">
        <v>4.5999999999999999E-2</v>
      </c>
      <c r="EI218" s="58">
        <v>7.0000000000000001E-3</v>
      </c>
      <c r="EJ218" s="58">
        <v>0</v>
      </c>
      <c r="EK218" s="58">
        <v>1E-3</v>
      </c>
      <c r="EL218" s="58">
        <v>1E-3</v>
      </c>
      <c r="EM218" s="58">
        <v>0</v>
      </c>
      <c r="EN218" s="58">
        <v>0</v>
      </c>
      <c r="EO218" s="58">
        <v>0</v>
      </c>
      <c r="EP218" s="58">
        <v>0</v>
      </c>
      <c r="EQ218" s="58">
        <v>0</v>
      </c>
      <c r="ER218">
        <v>5.0000000000000001E-3</v>
      </c>
      <c r="ES218">
        <v>0</v>
      </c>
      <c r="ET218">
        <v>0</v>
      </c>
      <c r="EU218">
        <v>2E-3</v>
      </c>
      <c r="EV218">
        <v>0</v>
      </c>
      <c r="EW218">
        <v>0</v>
      </c>
      <c r="EX218">
        <v>0</v>
      </c>
      <c r="EY218">
        <v>1.9E-2</v>
      </c>
      <c r="EZ218">
        <v>0</v>
      </c>
      <c r="FA218">
        <v>1E-3</v>
      </c>
      <c r="FB218">
        <v>1E-3</v>
      </c>
      <c r="FC218">
        <v>3.1E-2</v>
      </c>
      <c r="FD218">
        <v>5.0000000000000001E-3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 s="80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4.0000000000000001E-3</v>
      </c>
      <c r="GI218">
        <v>0</v>
      </c>
      <c r="GJ218">
        <v>0</v>
      </c>
      <c r="GK218">
        <v>8.3000000000000004E-2</v>
      </c>
      <c r="GL218">
        <v>0</v>
      </c>
      <c r="GM218">
        <v>0</v>
      </c>
      <c r="GN218">
        <v>8.9999999999999993E-3</v>
      </c>
      <c r="GO218">
        <v>0.14299999999999999</v>
      </c>
      <c r="GP218">
        <v>0.19800000000000001</v>
      </c>
      <c r="GQ218">
        <v>2.4E-2</v>
      </c>
      <c r="GR218">
        <v>2.5000000000000001E-2</v>
      </c>
      <c r="GS218">
        <v>3.3000000000000002E-2</v>
      </c>
      <c r="GT218">
        <v>1.6E-2</v>
      </c>
      <c r="GU218">
        <v>1.7999999999999999E-2</v>
      </c>
      <c r="GV218">
        <v>2.7E-2</v>
      </c>
      <c r="GW218">
        <v>3.4000000000000002E-2</v>
      </c>
      <c r="GX218">
        <v>2.5000000000000001E-2</v>
      </c>
      <c r="GY218">
        <v>3.3000000000000002E-2</v>
      </c>
      <c r="GZ218">
        <v>2.5000000000000001E-2</v>
      </c>
      <c r="HA218">
        <v>1.7999999999999999E-2</v>
      </c>
      <c r="HB218">
        <v>2.5999999999999999E-2</v>
      </c>
      <c r="HC218">
        <v>4.5999999999999999E-2</v>
      </c>
      <c r="HD218">
        <v>2.5000000000000001E-2</v>
      </c>
      <c r="HE218">
        <v>7.0000000000000007E-2</v>
      </c>
      <c r="HF218">
        <v>2.8000000000000001E-2</v>
      </c>
      <c r="HG218">
        <v>2.5999999999999999E-2</v>
      </c>
      <c r="HH218">
        <v>0.04</v>
      </c>
      <c r="HI218">
        <v>7.6349979999999998E-2</v>
      </c>
      <c r="HJ218">
        <v>0.14799999999999999</v>
      </c>
      <c r="HK218">
        <v>0.112</v>
      </c>
      <c r="HL218">
        <v>7.1999999999999995E-2</v>
      </c>
      <c r="HM218">
        <v>0.06</v>
      </c>
    </row>
    <row r="219" spans="1:221" x14ac:dyDescent="0.25">
      <c r="A219" s="28" t="s">
        <v>1249</v>
      </c>
      <c r="B219" s="55" t="s">
        <v>399</v>
      </c>
      <c r="C219" s="56" t="s">
        <v>1249</v>
      </c>
      <c r="D219" s="56">
        <v>6</v>
      </c>
      <c r="E219" s="61">
        <v>5.0000000000000001E-3</v>
      </c>
      <c r="F219" s="58">
        <v>4.0000000000000001E-3</v>
      </c>
      <c r="G219" s="58">
        <v>6.0000000000000001E-3</v>
      </c>
      <c r="H219" s="58">
        <v>6.0000000000000001E-3</v>
      </c>
      <c r="I219" s="58">
        <v>7.0000000000000001E-3</v>
      </c>
      <c r="J219" s="58">
        <v>7.0000000000000001E-3</v>
      </c>
      <c r="K219" s="58">
        <v>8.0000000000000002E-3</v>
      </c>
      <c r="L219" s="58">
        <v>8.0000000000000002E-3</v>
      </c>
      <c r="M219" s="58">
        <v>7.0000000000000001E-3</v>
      </c>
      <c r="N219" s="58">
        <v>8.0000000000000002E-3</v>
      </c>
      <c r="O219" s="58">
        <v>8.0000000000000002E-3</v>
      </c>
      <c r="P219" s="58">
        <v>8.9999999999999993E-3</v>
      </c>
      <c r="Q219" s="58">
        <v>8.9999999999999993E-3</v>
      </c>
      <c r="R219" s="58">
        <v>8.0000000000000002E-3</v>
      </c>
      <c r="S219" s="58">
        <v>8.0000000000000002E-3</v>
      </c>
      <c r="T219" s="58">
        <v>8.9999999999999993E-3</v>
      </c>
      <c r="U219" s="58">
        <v>0.01</v>
      </c>
      <c r="V219" s="58">
        <v>8.9999999999999993E-3</v>
      </c>
      <c r="W219" s="58">
        <v>0.01</v>
      </c>
      <c r="X219" s="58">
        <v>1.0999999999999999E-2</v>
      </c>
      <c r="Y219" s="58">
        <v>0.01</v>
      </c>
      <c r="Z219" s="58">
        <v>1.0999999999999999E-2</v>
      </c>
      <c r="AA219" s="58">
        <v>7.0000000000000001E-3</v>
      </c>
      <c r="AB219" s="58">
        <v>8.0000000000000002E-3</v>
      </c>
      <c r="AC219" s="58">
        <v>8.0000000000000002E-3</v>
      </c>
      <c r="AD219" s="58">
        <v>6.0000000000000001E-3</v>
      </c>
      <c r="AE219" s="58">
        <v>3.0000000000000001E-3</v>
      </c>
      <c r="AF219" s="58">
        <v>0</v>
      </c>
      <c r="AG219" s="58">
        <v>1E-3</v>
      </c>
      <c r="AH219" s="58">
        <v>0</v>
      </c>
      <c r="AI219" s="58">
        <v>0</v>
      </c>
      <c r="AJ219" s="58">
        <v>2E-3</v>
      </c>
      <c r="AK219" s="58">
        <v>0</v>
      </c>
      <c r="AL219" s="58">
        <v>1E-3</v>
      </c>
      <c r="AM219" s="58">
        <v>0</v>
      </c>
      <c r="AN219" s="58">
        <v>0</v>
      </c>
      <c r="AO219" s="58">
        <v>1E-3</v>
      </c>
      <c r="AP219" s="58">
        <v>1E-3</v>
      </c>
      <c r="AQ219" s="58">
        <v>3.0000000000000001E-3</v>
      </c>
      <c r="AR219" s="58">
        <v>5.0000000000000001E-3</v>
      </c>
      <c r="AS219" s="58">
        <v>0</v>
      </c>
      <c r="AT219" s="58">
        <v>0</v>
      </c>
      <c r="AU219" s="58">
        <v>0</v>
      </c>
      <c r="AV219" s="58">
        <v>0</v>
      </c>
      <c r="AW219" s="58">
        <v>0</v>
      </c>
      <c r="AX219" s="58">
        <v>0</v>
      </c>
      <c r="AY219" s="58">
        <v>0</v>
      </c>
      <c r="AZ219" s="58">
        <v>0</v>
      </c>
      <c r="BA219" s="58">
        <v>0</v>
      </c>
      <c r="BB219" s="58">
        <v>0</v>
      </c>
      <c r="BC219" s="58">
        <v>0</v>
      </c>
      <c r="BD219" s="58">
        <v>0</v>
      </c>
      <c r="BE219" s="58">
        <v>0</v>
      </c>
      <c r="BF219" s="58">
        <v>0</v>
      </c>
      <c r="BG219" s="58">
        <v>0.01</v>
      </c>
      <c r="BH219" s="58">
        <v>0</v>
      </c>
      <c r="BI219" s="58">
        <v>0</v>
      </c>
      <c r="BJ219" s="58">
        <v>0</v>
      </c>
      <c r="BK219" s="58">
        <v>0</v>
      </c>
      <c r="BL219" s="58">
        <v>0</v>
      </c>
      <c r="BM219" s="58">
        <v>0</v>
      </c>
      <c r="BN219" s="58">
        <v>0</v>
      </c>
      <c r="BO219" s="58">
        <v>0.01</v>
      </c>
      <c r="BP219" s="58">
        <v>0.01</v>
      </c>
      <c r="BQ219" s="58">
        <v>0</v>
      </c>
      <c r="BR219" s="58">
        <v>0.01</v>
      </c>
      <c r="BS219" s="58">
        <v>0</v>
      </c>
      <c r="BT219" s="58">
        <v>0</v>
      </c>
      <c r="BU219" s="58">
        <v>0</v>
      </c>
      <c r="BV219" s="58">
        <v>0.01</v>
      </c>
      <c r="BW219" s="58">
        <v>0.01</v>
      </c>
      <c r="BX219" s="58">
        <v>0.01</v>
      </c>
      <c r="BY219" s="58">
        <v>1.0999999999999999E-2</v>
      </c>
      <c r="BZ219" s="58">
        <v>1.0999999999999999E-2</v>
      </c>
      <c r="CA219" s="58">
        <v>1.2999999999999999E-2</v>
      </c>
      <c r="CB219" s="58">
        <v>1.2999999999999999E-2</v>
      </c>
      <c r="CC219" s="58">
        <v>0</v>
      </c>
      <c r="CD219" s="58">
        <v>0</v>
      </c>
      <c r="CE219" s="58">
        <v>0</v>
      </c>
      <c r="CF219" s="58">
        <v>0</v>
      </c>
      <c r="CG219" s="58">
        <v>0</v>
      </c>
      <c r="CH219" s="58">
        <v>0</v>
      </c>
      <c r="CI219" s="58">
        <v>0</v>
      </c>
      <c r="CJ219" s="58">
        <v>0</v>
      </c>
      <c r="CK219" s="58">
        <v>0</v>
      </c>
      <c r="CL219" s="58">
        <v>0</v>
      </c>
      <c r="CM219" s="58">
        <v>0</v>
      </c>
      <c r="CN219" s="58">
        <v>0</v>
      </c>
      <c r="CO219" s="58">
        <v>0</v>
      </c>
      <c r="CP219" s="58">
        <v>0</v>
      </c>
      <c r="CQ219" s="58">
        <v>0</v>
      </c>
      <c r="CR219" s="58">
        <v>0</v>
      </c>
      <c r="CS219" s="58">
        <v>8.9999999999999993E-3</v>
      </c>
      <c r="CT219" s="58">
        <v>0</v>
      </c>
      <c r="CU219" s="58">
        <v>0</v>
      </c>
      <c r="CV219" s="58">
        <v>0</v>
      </c>
      <c r="CW219" s="58">
        <v>0</v>
      </c>
      <c r="CX219" s="58">
        <v>0</v>
      </c>
      <c r="CY219" s="58">
        <v>0</v>
      </c>
      <c r="CZ219" s="58">
        <v>0</v>
      </c>
      <c r="DA219" s="58">
        <v>0</v>
      </c>
      <c r="DB219" s="58">
        <v>0</v>
      </c>
      <c r="DC219" s="58">
        <v>0</v>
      </c>
      <c r="DD219" s="58">
        <v>0</v>
      </c>
      <c r="DE219" s="58">
        <v>0</v>
      </c>
      <c r="DF219" s="58">
        <v>0</v>
      </c>
      <c r="DG219" s="58">
        <v>0</v>
      </c>
      <c r="DH219" s="58">
        <v>0</v>
      </c>
      <c r="DI219" s="58">
        <v>0</v>
      </c>
      <c r="DJ219" s="58">
        <v>0</v>
      </c>
      <c r="DK219" s="58">
        <v>0</v>
      </c>
      <c r="DL219" s="58">
        <v>0</v>
      </c>
      <c r="DM219" s="58">
        <v>0</v>
      </c>
      <c r="DN219" s="58">
        <v>0</v>
      </c>
      <c r="DO219" s="58">
        <v>0</v>
      </c>
      <c r="DP219" s="58">
        <v>0</v>
      </c>
      <c r="DQ219" s="58">
        <v>0</v>
      </c>
      <c r="DR219" s="58">
        <v>0</v>
      </c>
      <c r="DS219" s="58">
        <v>0</v>
      </c>
      <c r="DT219" s="58">
        <v>0</v>
      </c>
      <c r="DU219" s="58">
        <v>0</v>
      </c>
      <c r="DV219" s="58">
        <v>7.0000000000000001E-3</v>
      </c>
      <c r="DW219" s="58">
        <v>0</v>
      </c>
      <c r="DX219" s="58">
        <v>0</v>
      </c>
      <c r="DY219" s="58">
        <v>0</v>
      </c>
      <c r="DZ219" s="58">
        <v>0</v>
      </c>
      <c r="EA219" s="58">
        <v>0</v>
      </c>
      <c r="EB219" s="58">
        <v>0</v>
      </c>
      <c r="EC219" s="58">
        <v>0</v>
      </c>
      <c r="ED219" s="58">
        <v>0</v>
      </c>
      <c r="EE219" s="58">
        <v>0</v>
      </c>
      <c r="EF219" s="58">
        <v>0</v>
      </c>
      <c r="EG219" s="58">
        <v>0</v>
      </c>
      <c r="EH219" s="58">
        <v>0</v>
      </c>
      <c r="EI219" s="58">
        <v>0</v>
      </c>
      <c r="EJ219" s="58">
        <v>0</v>
      </c>
      <c r="EK219" s="58">
        <v>0</v>
      </c>
      <c r="EL219" s="58">
        <v>0</v>
      </c>
      <c r="EM219" s="58">
        <v>0</v>
      </c>
      <c r="EN219" s="58">
        <v>0</v>
      </c>
      <c r="EO219" s="58">
        <v>0</v>
      </c>
      <c r="EP219" s="58">
        <v>0</v>
      </c>
      <c r="EQ219" s="58">
        <v>0</v>
      </c>
      <c r="ER219" s="58">
        <v>0</v>
      </c>
      <c r="ES219" s="58">
        <v>0</v>
      </c>
      <c r="ET219" s="58">
        <v>0</v>
      </c>
      <c r="EU219" s="58">
        <v>0</v>
      </c>
      <c r="EV219" s="58">
        <v>0</v>
      </c>
      <c r="EW219" s="58">
        <v>0</v>
      </c>
      <c r="EX219" s="58">
        <v>0</v>
      </c>
      <c r="EY219" s="58">
        <v>0</v>
      </c>
      <c r="EZ219" s="58">
        <v>0</v>
      </c>
      <c r="FA219" s="58">
        <v>0</v>
      </c>
      <c r="FB219" s="58">
        <v>0</v>
      </c>
      <c r="FC219" s="58">
        <v>0</v>
      </c>
      <c r="FD219" s="58">
        <v>0</v>
      </c>
      <c r="FE219" s="58">
        <v>0</v>
      </c>
      <c r="FF219" s="58">
        <v>0</v>
      </c>
      <c r="FG219" s="58">
        <v>0</v>
      </c>
      <c r="FH219" s="58">
        <v>0</v>
      </c>
      <c r="FI219" s="58">
        <v>0</v>
      </c>
      <c r="FJ219" s="58">
        <v>0</v>
      </c>
      <c r="FK219" s="58">
        <v>0</v>
      </c>
      <c r="FL219" s="58">
        <v>0</v>
      </c>
      <c r="FM219" s="58">
        <v>0</v>
      </c>
      <c r="FN219" s="58">
        <v>0</v>
      </c>
      <c r="FO219" s="58">
        <v>0</v>
      </c>
      <c r="FP219" s="58">
        <v>0</v>
      </c>
      <c r="FQ219" s="58">
        <v>0</v>
      </c>
      <c r="FR219" s="58">
        <v>0</v>
      </c>
      <c r="FS219" s="58">
        <v>0</v>
      </c>
      <c r="FT219" s="58">
        <v>0</v>
      </c>
      <c r="FU219" s="58">
        <v>0</v>
      </c>
      <c r="FV219" s="58">
        <v>0</v>
      </c>
      <c r="FW219" s="58">
        <v>0</v>
      </c>
      <c r="FX219" s="58">
        <v>0</v>
      </c>
      <c r="FY219" s="58">
        <v>0</v>
      </c>
      <c r="FZ219" s="58">
        <v>0</v>
      </c>
      <c r="GA219" s="58">
        <v>0</v>
      </c>
      <c r="GB219" s="58">
        <v>0</v>
      </c>
      <c r="GC219" s="58">
        <v>0</v>
      </c>
      <c r="GD219" s="58">
        <v>0</v>
      </c>
      <c r="GE219" s="58">
        <v>0</v>
      </c>
      <c r="GF219" s="58">
        <v>0</v>
      </c>
      <c r="GG219" s="58">
        <v>0</v>
      </c>
      <c r="GH219" s="58">
        <v>0</v>
      </c>
      <c r="GI219" s="58">
        <v>0</v>
      </c>
      <c r="GJ219" s="58">
        <v>0</v>
      </c>
      <c r="GK219" s="58">
        <v>0</v>
      </c>
      <c r="GL219" s="58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-6.5002000000000007E-4</v>
      </c>
      <c r="HJ219">
        <v>0</v>
      </c>
      <c r="HK219">
        <v>0</v>
      </c>
      <c r="HL219">
        <v>0</v>
      </c>
      <c r="HM219">
        <v>0</v>
      </c>
    </row>
    <row r="220" spans="1:221" x14ac:dyDescent="0.25">
      <c r="A220" s="28" t="s">
        <v>1250</v>
      </c>
      <c r="B220" s="59" t="s">
        <v>401</v>
      </c>
      <c r="C220" s="56" t="s">
        <v>1250</v>
      </c>
      <c r="D220" s="56">
        <v>6</v>
      </c>
      <c r="E220" s="61">
        <v>0</v>
      </c>
      <c r="F220" s="58">
        <v>0</v>
      </c>
      <c r="G220" s="58">
        <v>0</v>
      </c>
      <c r="H220" s="58">
        <v>0</v>
      </c>
      <c r="I220" s="58">
        <v>0</v>
      </c>
      <c r="J220" s="58">
        <v>0</v>
      </c>
      <c r="K220" s="58">
        <v>0</v>
      </c>
      <c r="L220" s="58">
        <v>0</v>
      </c>
      <c r="M220" s="58">
        <v>0</v>
      </c>
      <c r="N220" s="58">
        <v>0</v>
      </c>
      <c r="O220" s="58">
        <v>0</v>
      </c>
      <c r="P220" s="58">
        <v>0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8">
        <v>0</v>
      </c>
      <c r="X220" s="58">
        <v>0</v>
      </c>
      <c r="Y220" s="58">
        <v>0</v>
      </c>
      <c r="Z220" s="58">
        <v>0</v>
      </c>
      <c r="AA220" s="58">
        <v>0</v>
      </c>
      <c r="AB220" s="58">
        <v>0</v>
      </c>
      <c r="AC220" s="58">
        <v>0</v>
      </c>
      <c r="AD220" s="58">
        <v>0</v>
      </c>
      <c r="AE220" s="58">
        <v>0</v>
      </c>
      <c r="AF220" s="58">
        <v>0</v>
      </c>
      <c r="AG220" s="58">
        <v>0</v>
      </c>
      <c r="AH220" s="58">
        <v>0</v>
      </c>
      <c r="AI220" s="58">
        <v>0</v>
      </c>
      <c r="AJ220" s="58">
        <v>0</v>
      </c>
      <c r="AK220" s="58">
        <v>0</v>
      </c>
      <c r="AL220" s="58">
        <v>0</v>
      </c>
      <c r="AM220" s="58">
        <v>0</v>
      </c>
      <c r="AN220" s="58">
        <v>0</v>
      </c>
      <c r="AO220" s="58">
        <v>0</v>
      </c>
      <c r="AP220" s="58">
        <v>0</v>
      </c>
      <c r="AQ220" s="58">
        <v>0</v>
      </c>
      <c r="AR220" s="58">
        <v>0</v>
      </c>
      <c r="AS220" s="58">
        <v>0</v>
      </c>
      <c r="AT220" s="58">
        <v>0</v>
      </c>
      <c r="AU220" s="58">
        <v>0</v>
      </c>
      <c r="AV220" s="58">
        <v>0</v>
      </c>
      <c r="AW220" s="58">
        <v>0</v>
      </c>
      <c r="AX220" s="58">
        <v>0</v>
      </c>
      <c r="AY220" s="58">
        <v>0</v>
      </c>
      <c r="AZ220" s="58">
        <v>0</v>
      </c>
      <c r="BA220" s="58">
        <v>0</v>
      </c>
      <c r="BB220" s="58">
        <v>0</v>
      </c>
      <c r="BC220" s="58">
        <v>0</v>
      </c>
      <c r="BD220" s="58">
        <v>0</v>
      </c>
      <c r="BE220" s="58">
        <v>0</v>
      </c>
      <c r="BF220" s="58">
        <v>0</v>
      </c>
      <c r="BG220" s="58">
        <v>0</v>
      </c>
      <c r="BH220" s="58">
        <v>0</v>
      </c>
      <c r="BI220" s="58">
        <v>0</v>
      </c>
      <c r="BJ220" s="58">
        <v>0</v>
      </c>
      <c r="BK220" s="58">
        <v>0</v>
      </c>
      <c r="BL220" s="58">
        <v>0</v>
      </c>
      <c r="BM220" s="58">
        <v>0</v>
      </c>
      <c r="BN220" s="58">
        <v>0</v>
      </c>
      <c r="BO220" s="58">
        <v>0</v>
      </c>
      <c r="BP220" s="58">
        <v>0</v>
      </c>
      <c r="BQ220" s="58">
        <v>0</v>
      </c>
      <c r="BR220" s="58">
        <v>0</v>
      </c>
      <c r="BS220" s="58">
        <v>0</v>
      </c>
      <c r="BT220" s="58">
        <v>0</v>
      </c>
      <c r="BU220" s="58">
        <v>0</v>
      </c>
      <c r="BV220" s="58">
        <v>0</v>
      </c>
      <c r="BW220" s="58">
        <v>0</v>
      </c>
      <c r="BX220" s="58">
        <v>0</v>
      </c>
      <c r="BY220" s="58">
        <v>0</v>
      </c>
      <c r="BZ220" s="58">
        <v>0</v>
      </c>
      <c r="CA220" s="58">
        <v>0</v>
      </c>
      <c r="CB220" s="58">
        <v>0</v>
      </c>
      <c r="CC220" s="58">
        <v>0</v>
      </c>
      <c r="CD220" s="58">
        <v>0</v>
      </c>
      <c r="CE220" s="58">
        <v>0</v>
      </c>
      <c r="CF220" s="58">
        <v>0</v>
      </c>
      <c r="CG220" s="58">
        <v>0</v>
      </c>
      <c r="CH220" s="58">
        <v>0</v>
      </c>
      <c r="CI220" s="58">
        <v>0</v>
      </c>
      <c r="CJ220" s="58">
        <v>0</v>
      </c>
      <c r="CK220" s="58">
        <v>0</v>
      </c>
      <c r="CL220" s="58">
        <v>0</v>
      </c>
      <c r="CM220" s="58">
        <v>0</v>
      </c>
      <c r="CN220" s="58">
        <v>0</v>
      </c>
      <c r="CO220" s="58">
        <v>0</v>
      </c>
      <c r="CP220" s="58">
        <v>0</v>
      </c>
      <c r="CQ220" s="58">
        <v>0</v>
      </c>
      <c r="CR220" s="58">
        <v>0</v>
      </c>
      <c r="CS220" s="58">
        <v>0</v>
      </c>
      <c r="CT220" s="58">
        <v>0</v>
      </c>
      <c r="CU220" s="58">
        <v>0</v>
      </c>
      <c r="CV220" s="58">
        <v>0</v>
      </c>
      <c r="CW220" s="58">
        <v>0</v>
      </c>
      <c r="CX220" s="58">
        <v>0</v>
      </c>
      <c r="CY220" s="58">
        <v>0</v>
      </c>
      <c r="CZ220" s="58">
        <v>0</v>
      </c>
      <c r="DA220" s="58">
        <v>0</v>
      </c>
      <c r="DB220" s="58">
        <v>0</v>
      </c>
      <c r="DC220" s="58">
        <v>0</v>
      </c>
      <c r="DD220" s="58">
        <v>0</v>
      </c>
      <c r="DE220" s="58">
        <v>0</v>
      </c>
      <c r="DF220" s="58">
        <v>0</v>
      </c>
      <c r="DG220" s="58">
        <v>0</v>
      </c>
      <c r="DH220" s="58">
        <v>0</v>
      </c>
      <c r="DI220" s="58">
        <v>0</v>
      </c>
      <c r="DJ220" s="58">
        <v>0</v>
      </c>
      <c r="DK220" s="58">
        <v>0</v>
      </c>
      <c r="DL220" s="58">
        <v>0</v>
      </c>
      <c r="DM220" s="58">
        <v>0</v>
      </c>
      <c r="DN220" s="58">
        <v>0</v>
      </c>
      <c r="DO220" s="58">
        <v>0</v>
      </c>
      <c r="DP220" s="58">
        <v>0</v>
      </c>
      <c r="DQ220" s="58">
        <v>0</v>
      </c>
      <c r="DR220" s="58">
        <v>0</v>
      </c>
      <c r="DS220" s="58">
        <v>0</v>
      </c>
      <c r="DT220" s="58">
        <v>0</v>
      </c>
      <c r="DU220" s="58">
        <v>0</v>
      </c>
      <c r="DV220" s="58">
        <v>0</v>
      </c>
      <c r="DW220" s="58">
        <v>0</v>
      </c>
      <c r="DX220" s="58">
        <v>0</v>
      </c>
      <c r="DY220" s="58">
        <v>0</v>
      </c>
      <c r="DZ220" s="58">
        <v>0</v>
      </c>
      <c r="EA220" s="58">
        <v>0</v>
      </c>
      <c r="EB220" s="58">
        <v>0</v>
      </c>
      <c r="EC220" s="58">
        <v>0</v>
      </c>
      <c r="ED220" s="58">
        <v>0</v>
      </c>
      <c r="EE220" s="58">
        <v>0</v>
      </c>
      <c r="EF220" s="58">
        <v>0</v>
      </c>
      <c r="EG220" s="58">
        <v>0</v>
      </c>
      <c r="EH220" s="58">
        <v>0</v>
      </c>
      <c r="EI220" s="58">
        <v>0</v>
      </c>
      <c r="EJ220" s="58">
        <v>0</v>
      </c>
      <c r="EK220" s="58">
        <v>0</v>
      </c>
      <c r="EL220" s="58">
        <v>0</v>
      </c>
      <c r="EM220" s="58">
        <v>0</v>
      </c>
      <c r="EN220" s="58">
        <v>0</v>
      </c>
      <c r="EO220" s="58">
        <v>0</v>
      </c>
      <c r="EP220" s="58">
        <v>0</v>
      </c>
      <c r="EQ220" s="58">
        <v>0</v>
      </c>
      <c r="ER220" s="58">
        <v>0</v>
      </c>
      <c r="ES220" s="58">
        <v>0</v>
      </c>
      <c r="ET220" s="58">
        <v>0</v>
      </c>
      <c r="EU220" s="58">
        <v>0</v>
      </c>
      <c r="EV220" s="58">
        <v>0</v>
      </c>
      <c r="EW220" s="58">
        <v>0</v>
      </c>
      <c r="EX220" s="58">
        <v>0</v>
      </c>
      <c r="EY220" s="58">
        <v>0</v>
      </c>
      <c r="EZ220" s="58">
        <v>0</v>
      </c>
      <c r="FA220" s="58">
        <v>0</v>
      </c>
      <c r="FB220" s="58">
        <v>0</v>
      </c>
      <c r="FC220" s="58">
        <v>0</v>
      </c>
      <c r="FD220" s="58">
        <v>0</v>
      </c>
      <c r="FE220" s="58">
        <v>0</v>
      </c>
      <c r="FF220" s="58">
        <v>0</v>
      </c>
      <c r="FG220" s="58">
        <v>0</v>
      </c>
      <c r="FH220" s="58">
        <v>0</v>
      </c>
      <c r="FI220" s="58">
        <v>0</v>
      </c>
      <c r="FJ220" s="58">
        <v>0</v>
      </c>
      <c r="FK220" s="58">
        <v>0</v>
      </c>
      <c r="FL220" s="58">
        <v>0</v>
      </c>
      <c r="FM220" s="58">
        <v>0</v>
      </c>
      <c r="FN220" s="58">
        <v>0</v>
      </c>
      <c r="FO220" s="58">
        <v>0</v>
      </c>
      <c r="FP220" s="58">
        <v>0</v>
      </c>
      <c r="FQ220" s="58">
        <v>0</v>
      </c>
      <c r="FR220" s="58">
        <v>0</v>
      </c>
      <c r="FS220" s="58">
        <v>0</v>
      </c>
      <c r="FT220" s="58">
        <v>0</v>
      </c>
      <c r="FU220" s="58">
        <v>0</v>
      </c>
      <c r="FV220" s="58">
        <v>0</v>
      </c>
      <c r="FW220" s="58">
        <v>0</v>
      </c>
      <c r="FX220" s="58">
        <v>0</v>
      </c>
      <c r="FY220" s="58">
        <v>0</v>
      </c>
      <c r="FZ220" s="58">
        <v>0</v>
      </c>
      <c r="GA220" s="58">
        <v>0</v>
      </c>
      <c r="GB220" s="58">
        <v>0</v>
      </c>
      <c r="GC220" s="58">
        <v>0</v>
      </c>
      <c r="GD220" s="58">
        <v>0</v>
      </c>
      <c r="GE220" s="58">
        <v>0</v>
      </c>
      <c r="GF220" s="58">
        <v>0</v>
      </c>
      <c r="GG220" s="58">
        <v>0</v>
      </c>
      <c r="GH220" s="58">
        <v>0</v>
      </c>
      <c r="GI220" s="58">
        <v>0</v>
      </c>
      <c r="GJ220" s="58">
        <v>0</v>
      </c>
      <c r="GK220" s="58">
        <v>0</v>
      </c>
      <c r="GL220" s="58">
        <v>0</v>
      </c>
      <c r="GM220">
        <v>0</v>
      </c>
      <c r="GN220" s="58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</row>
    <row r="221" spans="1:221" x14ac:dyDescent="0.25">
      <c r="A221" s="28" t="s">
        <v>1251</v>
      </c>
      <c r="B221" s="59" t="s">
        <v>403</v>
      </c>
      <c r="C221" s="56" t="s">
        <v>1251</v>
      </c>
      <c r="D221" s="56">
        <v>6</v>
      </c>
      <c r="E221" s="61">
        <v>0</v>
      </c>
      <c r="F221" s="58">
        <v>0</v>
      </c>
      <c r="G221" s="58">
        <v>0</v>
      </c>
      <c r="H221" s="58">
        <v>0</v>
      </c>
      <c r="I221" s="58">
        <v>0</v>
      </c>
      <c r="J221" s="58">
        <v>0</v>
      </c>
      <c r="K221" s="58">
        <v>0</v>
      </c>
      <c r="L221" s="58">
        <v>0</v>
      </c>
      <c r="M221" s="58">
        <v>0</v>
      </c>
      <c r="N221" s="58">
        <v>0</v>
      </c>
      <c r="O221" s="58">
        <v>0</v>
      </c>
      <c r="P221" s="58">
        <v>0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8">
        <v>0</v>
      </c>
      <c r="X221" s="58">
        <v>0</v>
      </c>
      <c r="Y221" s="58">
        <v>0</v>
      </c>
      <c r="Z221" s="58">
        <v>0</v>
      </c>
      <c r="AA221" s="58">
        <v>0</v>
      </c>
      <c r="AB221" s="58">
        <v>0</v>
      </c>
      <c r="AC221" s="58">
        <v>0</v>
      </c>
      <c r="AD221" s="58">
        <v>0</v>
      </c>
      <c r="AE221" s="58">
        <v>0</v>
      </c>
      <c r="AF221" s="58">
        <v>0</v>
      </c>
      <c r="AG221" s="58">
        <v>0</v>
      </c>
      <c r="AH221" s="58">
        <v>0</v>
      </c>
      <c r="AI221" s="58">
        <v>0</v>
      </c>
      <c r="AJ221" s="58">
        <v>0</v>
      </c>
      <c r="AK221" s="58">
        <v>0</v>
      </c>
      <c r="AL221" s="58">
        <v>0</v>
      </c>
      <c r="AM221" s="58">
        <v>0</v>
      </c>
      <c r="AN221" s="58">
        <v>0</v>
      </c>
      <c r="AO221" s="58">
        <v>0</v>
      </c>
      <c r="AP221" s="58">
        <v>0</v>
      </c>
      <c r="AQ221" s="58">
        <v>0</v>
      </c>
      <c r="AR221" s="58">
        <v>0</v>
      </c>
      <c r="AS221" s="58">
        <v>0</v>
      </c>
      <c r="AT221" s="58">
        <v>0</v>
      </c>
      <c r="AU221" s="58">
        <v>0</v>
      </c>
      <c r="AV221" s="58">
        <v>0</v>
      </c>
      <c r="AW221" s="58">
        <v>0</v>
      </c>
      <c r="AX221" s="58">
        <v>0</v>
      </c>
      <c r="AY221" s="58">
        <v>0</v>
      </c>
      <c r="AZ221" s="58">
        <v>0</v>
      </c>
      <c r="BA221" s="58">
        <v>0</v>
      </c>
      <c r="BB221" s="58">
        <v>0</v>
      </c>
      <c r="BC221" s="58">
        <v>0</v>
      </c>
      <c r="BD221" s="58">
        <v>0</v>
      </c>
      <c r="BE221" s="58">
        <v>0</v>
      </c>
      <c r="BF221" s="58">
        <v>0</v>
      </c>
      <c r="BG221" s="58">
        <v>0</v>
      </c>
      <c r="BH221" s="58">
        <v>0</v>
      </c>
      <c r="BI221" s="58">
        <v>0</v>
      </c>
      <c r="BJ221" s="58">
        <v>0</v>
      </c>
      <c r="BK221" s="58">
        <v>0</v>
      </c>
      <c r="BL221" s="58">
        <v>0</v>
      </c>
      <c r="BM221" s="58">
        <v>0</v>
      </c>
      <c r="BN221" s="58">
        <v>0</v>
      </c>
      <c r="BO221" s="58">
        <v>0</v>
      </c>
      <c r="BP221" s="58">
        <v>0</v>
      </c>
      <c r="BQ221" s="58">
        <v>0</v>
      </c>
      <c r="BR221" s="58">
        <v>0</v>
      </c>
      <c r="BS221" s="58">
        <v>0</v>
      </c>
      <c r="BT221" s="58">
        <v>0</v>
      </c>
      <c r="BU221" s="58">
        <v>0</v>
      </c>
      <c r="BV221" s="58">
        <v>0</v>
      </c>
      <c r="BW221" s="58">
        <v>0</v>
      </c>
      <c r="BX221" s="58">
        <v>0</v>
      </c>
      <c r="BY221" s="58">
        <v>0</v>
      </c>
      <c r="BZ221" s="58">
        <v>0</v>
      </c>
      <c r="CA221" s="58">
        <v>0</v>
      </c>
      <c r="CB221" s="58">
        <v>0</v>
      </c>
      <c r="CC221" s="58">
        <v>0</v>
      </c>
      <c r="CD221" s="58">
        <v>0</v>
      </c>
      <c r="CE221" s="58">
        <v>0</v>
      </c>
      <c r="CF221" s="58">
        <v>0</v>
      </c>
      <c r="CG221" s="58">
        <v>0</v>
      </c>
      <c r="CH221" s="58">
        <v>0</v>
      </c>
      <c r="CI221" s="58">
        <v>0</v>
      </c>
      <c r="CJ221" s="58">
        <v>0</v>
      </c>
      <c r="CK221" s="58">
        <v>0</v>
      </c>
      <c r="CL221" s="58">
        <v>0</v>
      </c>
      <c r="CM221" s="58">
        <v>0</v>
      </c>
      <c r="CN221" s="58">
        <v>0</v>
      </c>
      <c r="CO221" s="58">
        <v>0</v>
      </c>
      <c r="CP221" s="58">
        <v>0</v>
      </c>
      <c r="CQ221" s="58">
        <v>0</v>
      </c>
      <c r="CR221" s="58">
        <v>0</v>
      </c>
      <c r="CS221" s="58">
        <v>0</v>
      </c>
      <c r="CT221" s="58">
        <v>0</v>
      </c>
      <c r="CU221" s="58">
        <v>0</v>
      </c>
      <c r="CV221" s="58">
        <v>0</v>
      </c>
      <c r="CW221" s="58">
        <v>0</v>
      </c>
      <c r="CX221" s="58">
        <v>0</v>
      </c>
      <c r="CY221" s="58">
        <v>0</v>
      </c>
      <c r="CZ221" s="58">
        <v>0</v>
      </c>
      <c r="DA221" s="58">
        <v>0</v>
      </c>
      <c r="DB221" s="58">
        <v>0</v>
      </c>
      <c r="DC221" s="58">
        <v>0</v>
      </c>
      <c r="DD221" s="58">
        <v>0</v>
      </c>
      <c r="DE221" s="58">
        <v>0</v>
      </c>
      <c r="DF221" s="58">
        <v>0</v>
      </c>
      <c r="DG221" s="58">
        <v>0</v>
      </c>
      <c r="DH221" s="58">
        <v>0</v>
      </c>
      <c r="DI221" s="58">
        <v>0</v>
      </c>
      <c r="DJ221" s="58">
        <v>0</v>
      </c>
      <c r="DK221" s="58">
        <v>0</v>
      </c>
      <c r="DL221" s="58">
        <v>0</v>
      </c>
      <c r="DM221" s="58">
        <v>0</v>
      </c>
      <c r="DN221" s="58">
        <v>0</v>
      </c>
      <c r="DO221" s="58">
        <v>0</v>
      </c>
      <c r="DP221" s="58">
        <v>0</v>
      </c>
      <c r="DQ221" s="58">
        <v>0</v>
      </c>
      <c r="DR221" s="58">
        <v>0</v>
      </c>
      <c r="DS221" s="58">
        <v>0</v>
      </c>
      <c r="DT221" s="58">
        <v>0</v>
      </c>
      <c r="DU221" s="58">
        <v>0</v>
      </c>
      <c r="DV221" s="58">
        <v>0</v>
      </c>
      <c r="DW221" s="58">
        <v>0</v>
      </c>
      <c r="DX221" s="58">
        <v>0</v>
      </c>
      <c r="DY221" s="58">
        <v>0</v>
      </c>
      <c r="DZ221" s="58">
        <v>0</v>
      </c>
      <c r="EA221" s="58">
        <v>0</v>
      </c>
      <c r="EB221" s="58">
        <v>0</v>
      </c>
      <c r="EC221" s="58">
        <v>0</v>
      </c>
      <c r="ED221" s="58">
        <v>0</v>
      </c>
      <c r="EE221" s="58">
        <v>0</v>
      </c>
      <c r="EF221" s="58">
        <v>0</v>
      </c>
      <c r="EG221" s="58">
        <v>0</v>
      </c>
      <c r="EH221" s="58">
        <v>0</v>
      </c>
      <c r="EI221" s="58">
        <v>0</v>
      </c>
      <c r="EJ221" s="58">
        <v>0</v>
      </c>
      <c r="EK221" s="58">
        <v>0</v>
      </c>
      <c r="EL221" s="58">
        <v>0</v>
      </c>
      <c r="EM221" s="58">
        <v>0</v>
      </c>
      <c r="EN221" s="58">
        <v>0</v>
      </c>
      <c r="EO221" s="58">
        <v>0</v>
      </c>
      <c r="EP221" s="58">
        <v>0</v>
      </c>
      <c r="EQ221" s="58">
        <v>0</v>
      </c>
      <c r="ER221" s="58">
        <v>0</v>
      </c>
      <c r="ES221" s="58">
        <v>0</v>
      </c>
      <c r="ET221" s="58">
        <v>0</v>
      </c>
      <c r="EU221" s="58">
        <v>0</v>
      </c>
      <c r="EV221" s="58">
        <v>0</v>
      </c>
      <c r="EW221" s="58">
        <v>0</v>
      </c>
      <c r="EX221" s="58">
        <v>0</v>
      </c>
      <c r="EY221" s="58">
        <v>0</v>
      </c>
      <c r="EZ221" s="58">
        <v>0</v>
      </c>
      <c r="FA221" s="58">
        <v>0</v>
      </c>
      <c r="FB221" s="58">
        <v>0</v>
      </c>
      <c r="FC221" s="58">
        <v>0</v>
      </c>
      <c r="FD221" s="58">
        <v>0</v>
      </c>
      <c r="FE221" s="58">
        <v>0</v>
      </c>
      <c r="FF221" s="58">
        <v>0</v>
      </c>
      <c r="FG221" s="58">
        <v>0</v>
      </c>
      <c r="FH221" s="58">
        <v>0</v>
      </c>
      <c r="FI221" s="58">
        <v>0</v>
      </c>
      <c r="FJ221" s="58">
        <v>0</v>
      </c>
      <c r="FK221" s="58">
        <v>0</v>
      </c>
      <c r="FL221" s="58">
        <v>0</v>
      </c>
      <c r="FM221" s="58">
        <v>0</v>
      </c>
      <c r="FN221" s="58">
        <v>0</v>
      </c>
      <c r="FO221" s="58">
        <v>0</v>
      </c>
      <c r="FP221" s="58">
        <v>0</v>
      </c>
      <c r="FQ221" s="58">
        <v>0</v>
      </c>
      <c r="FR221" s="58">
        <v>0</v>
      </c>
      <c r="FS221" s="58">
        <v>0</v>
      </c>
      <c r="FT221" s="58">
        <v>0</v>
      </c>
      <c r="FU221" s="58">
        <v>0</v>
      </c>
      <c r="FV221" s="58">
        <v>0</v>
      </c>
      <c r="FW221" s="58">
        <v>0</v>
      </c>
      <c r="FX221" s="58">
        <v>0</v>
      </c>
      <c r="FY221" s="58">
        <v>0</v>
      </c>
      <c r="FZ221" s="58">
        <v>0</v>
      </c>
      <c r="GA221" s="58">
        <v>0</v>
      </c>
      <c r="GB221" s="58">
        <v>0</v>
      </c>
      <c r="GC221" s="58">
        <v>0</v>
      </c>
      <c r="GD221" s="58">
        <v>0</v>
      </c>
      <c r="GE221" s="58">
        <v>0</v>
      </c>
      <c r="GF221" s="58">
        <v>0</v>
      </c>
      <c r="GG221" s="58">
        <v>0</v>
      </c>
      <c r="GH221" s="58">
        <v>0</v>
      </c>
      <c r="GI221" s="58">
        <v>0</v>
      </c>
      <c r="GJ221" s="58">
        <v>0</v>
      </c>
      <c r="GK221" s="58">
        <v>0</v>
      </c>
      <c r="GL221" s="58">
        <v>0</v>
      </c>
      <c r="GM221">
        <v>0</v>
      </c>
      <c r="GN221" s="58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</row>
    <row r="222" spans="1:221" x14ac:dyDescent="0.25">
      <c r="A222" s="28" t="s">
        <v>1252</v>
      </c>
      <c r="B222" s="55" t="s">
        <v>419</v>
      </c>
      <c r="C222" s="56" t="s">
        <v>1252</v>
      </c>
      <c r="D222" s="56">
        <v>6</v>
      </c>
      <c r="E222" s="61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O222" s="58">
        <v>0</v>
      </c>
      <c r="P222" s="58">
        <v>0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8">
        <v>0</v>
      </c>
      <c r="X222" s="58">
        <v>0</v>
      </c>
      <c r="Y222" s="58">
        <v>0</v>
      </c>
      <c r="Z222" s="58">
        <v>0</v>
      </c>
      <c r="AA222" s="58">
        <v>0</v>
      </c>
      <c r="AB222" s="58">
        <v>0</v>
      </c>
      <c r="AC222" s="58">
        <v>0</v>
      </c>
      <c r="AD222" s="58">
        <v>0</v>
      </c>
      <c r="AE222" s="58">
        <v>0</v>
      </c>
      <c r="AF222" s="58">
        <v>0</v>
      </c>
      <c r="AG222" s="58">
        <v>0</v>
      </c>
      <c r="AH222" s="58">
        <v>0</v>
      </c>
      <c r="AI222" s="58">
        <v>0</v>
      </c>
      <c r="AJ222" s="58">
        <v>0</v>
      </c>
      <c r="AK222" s="58">
        <v>0</v>
      </c>
      <c r="AL222" s="58">
        <v>0</v>
      </c>
      <c r="AM222" s="58">
        <v>0</v>
      </c>
      <c r="AN222" s="58">
        <v>0</v>
      </c>
      <c r="AO222" s="58">
        <v>0</v>
      </c>
      <c r="AP222" s="58">
        <v>0</v>
      </c>
      <c r="AQ222" s="58">
        <v>0</v>
      </c>
      <c r="AR222" s="58">
        <v>0</v>
      </c>
      <c r="AS222" s="58">
        <v>0</v>
      </c>
      <c r="AT222" s="58">
        <v>0</v>
      </c>
      <c r="AU222" s="58">
        <v>0</v>
      </c>
      <c r="AV222" s="58">
        <v>0</v>
      </c>
      <c r="AW222" s="58">
        <v>0</v>
      </c>
      <c r="AX222" s="58">
        <v>0</v>
      </c>
      <c r="AY222" s="58">
        <v>0</v>
      </c>
      <c r="AZ222" s="58">
        <v>0</v>
      </c>
      <c r="BA222" s="58">
        <v>0</v>
      </c>
      <c r="BB222" s="58">
        <v>0</v>
      </c>
      <c r="BC222" s="58">
        <v>0</v>
      </c>
      <c r="BD222" s="58">
        <v>0</v>
      </c>
      <c r="BE222" s="58">
        <v>0</v>
      </c>
      <c r="BF222" s="58">
        <v>0</v>
      </c>
      <c r="BG222" s="58">
        <v>0</v>
      </c>
      <c r="BH222" s="58">
        <v>0</v>
      </c>
      <c r="BI222" s="58">
        <v>0</v>
      </c>
      <c r="BJ222" s="58">
        <v>0</v>
      </c>
      <c r="BK222" s="58">
        <v>0</v>
      </c>
      <c r="BL222" s="58">
        <v>0</v>
      </c>
      <c r="BM222" s="58">
        <v>0</v>
      </c>
      <c r="BN222" s="58">
        <v>0</v>
      </c>
      <c r="BO222" s="58">
        <v>0</v>
      </c>
      <c r="BP222" s="58">
        <v>0</v>
      </c>
      <c r="BQ222" s="58">
        <v>0</v>
      </c>
      <c r="BR222" s="58">
        <v>0</v>
      </c>
      <c r="BS222" s="58">
        <v>0</v>
      </c>
      <c r="BT222" s="58">
        <v>0</v>
      </c>
      <c r="BU222" s="58">
        <v>0</v>
      </c>
      <c r="BV222" s="58">
        <v>0</v>
      </c>
      <c r="BW222" s="58">
        <v>0</v>
      </c>
      <c r="BX222" s="58">
        <v>0</v>
      </c>
      <c r="BY222" s="58">
        <v>0</v>
      </c>
      <c r="BZ222" s="58">
        <v>0</v>
      </c>
      <c r="CA222" s="58">
        <v>0</v>
      </c>
      <c r="CB222" s="58">
        <v>0</v>
      </c>
      <c r="CC222" s="58">
        <v>0</v>
      </c>
      <c r="CD222" s="58">
        <v>0</v>
      </c>
      <c r="CE222" s="58">
        <v>0</v>
      </c>
      <c r="CF222" s="58">
        <v>0</v>
      </c>
      <c r="CG222" s="58">
        <v>0</v>
      </c>
      <c r="CH222" s="58">
        <v>0</v>
      </c>
      <c r="CI222" s="58">
        <v>0</v>
      </c>
      <c r="CJ222" s="58">
        <v>0</v>
      </c>
      <c r="CK222" s="58">
        <v>0</v>
      </c>
      <c r="CL222" s="58">
        <v>0</v>
      </c>
      <c r="CM222" s="58">
        <v>0</v>
      </c>
      <c r="CN222" s="58">
        <v>0</v>
      </c>
      <c r="CO222" s="58">
        <v>0</v>
      </c>
      <c r="CP222" s="58">
        <v>0</v>
      </c>
      <c r="CQ222" s="58">
        <v>0</v>
      </c>
      <c r="CR222" s="58">
        <v>0</v>
      </c>
      <c r="CS222" s="58">
        <v>0</v>
      </c>
      <c r="CT222" s="58">
        <v>0</v>
      </c>
      <c r="CU222" s="58">
        <v>0</v>
      </c>
      <c r="CV222" s="58">
        <v>0</v>
      </c>
      <c r="CW222" s="58">
        <v>0</v>
      </c>
      <c r="CX222" s="58">
        <v>0</v>
      </c>
      <c r="CY222" s="58">
        <v>0</v>
      </c>
      <c r="CZ222" s="58">
        <v>0</v>
      </c>
      <c r="DA222" s="58">
        <v>0</v>
      </c>
      <c r="DB222" s="58">
        <v>0</v>
      </c>
      <c r="DC222" s="58">
        <v>0</v>
      </c>
      <c r="DD222" s="58">
        <v>0</v>
      </c>
      <c r="DE222" s="58">
        <v>0</v>
      </c>
      <c r="DF222" s="58">
        <v>0</v>
      </c>
      <c r="DG222" s="58">
        <v>0</v>
      </c>
      <c r="DH222" s="58">
        <v>0</v>
      </c>
      <c r="DI222" s="58">
        <v>0</v>
      </c>
      <c r="DJ222" s="58">
        <v>0</v>
      </c>
      <c r="DK222" s="58">
        <v>0</v>
      </c>
      <c r="DL222" s="58">
        <v>0</v>
      </c>
      <c r="DM222" s="58">
        <v>0</v>
      </c>
      <c r="DN222" s="58">
        <v>0</v>
      </c>
      <c r="DO222" s="58">
        <v>0</v>
      </c>
      <c r="DP222" s="58">
        <v>0</v>
      </c>
      <c r="DQ222" s="58">
        <v>0</v>
      </c>
      <c r="DR222" s="58">
        <v>0</v>
      </c>
      <c r="DS222" s="58">
        <v>0</v>
      </c>
      <c r="DT222" s="58">
        <v>0</v>
      </c>
      <c r="DU222" s="58">
        <v>0</v>
      </c>
      <c r="DV222" s="58">
        <v>0</v>
      </c>
      <c r="DW222" s="58">
        <v>0</v>
      </c>
      <c r="DX222" s="58">
        <v>0</v>
      </c>
      <c r="DY222" s="58">
        <v>0</v>
      </c>
      <c r="DZ222" s="58">
        <v>0</v>
      </c>
      <c r="EA222" s="58">
        <v>0</v>
      </c>
      <c r="EB222" s="58">
        <v>0</v>
      </c>
      <c r="EC222" s="58">
        <v>0</v>
      </c>
      <c r="ED222" s="58">
        <v>0</v>
      </c>
      <c r="EE222" s="58">
        <v>0</v>
      </c>
      <c r="EF222" s="58">
        <v>0</v>
      </c>
      <c r="EG222" s="58">
        <v>0</v>
      </c>
      <c r="EH222" s="58">
        <v>0</v>
      </c>
      <c r="EI222" s="58">
        <v>0</v>
      </c>
      <c r="EJ222" s="58">
        <v>0</v>
      </c>
      <c r="EK222" s="58">
        <v>0</v>
      </c>
      <c r="EL222" s="58">
        <v>0</v>
      </c>
      <c r="EM222" s="58">
        <v>0</v>
      </c>
      <c r="EN222" s="58">
        <v>0</v>
      </c>
      <c r="EO222" s="58">
        <v>0</v>
      </c>
      <c r="EP222" s="58">
        <v>0</v>
      </c>
      <c r="EQ222" s="58">
        <v>0</v>
      </c>
      <c r="ER222" s="58">
        <v>0</v>
      </c>
      <c r="ES222" s="58">
        <v>0</v>
      </c>
      <c r="ET222" s="58">
        <v>0</v>
      </c>
      <c r="EU222" s="58">
        <v>0</v>
      </c>
      <c r="EV222" s="58">
        <v>0</v>
      </c>
      <c r="EW222" s="58">
        <v>0</v>
      </c>
      <c r="EX222" s="58">
        <v>0</v>
      </c>
      <c r="EY222" s="58">
        <v>0</v>
      </c>
      <c r="EZ222" s="58">
        <v>0</v>
      </c>
      <c r="FA222" s="58">
        <v>0</v>
      </c>
      <c r="FB222" s="58">
        <v>0</v>
      </c>
      <c r="FC222" s="58">
        <v>0</v>
      </c>
      <c r="FD222" s="58">
        <v>0</v>
      </c>
      <c r="FE222" s="58">
        <v>0</v>
      </c>
      <c r="FF222" s="58">
        <v>0</v>
      </c>
      <c r="FG222" s="58">
        <v>0</v>
      </c>
      <c r="FH222" s="58">
        <v>0</v>
      </c>
      <c r="FI222" s="58">
        <v>0</v>
      </c>
      <c r="FJ222" s="58">
        <v>0</v>
      </c>
      <c r="FK222" s="58">
        <v>0</v>
      </c>
      <c r="FL222" s="58">
        <v>0</v>
      </c>
      <c r="FM222" s="58">
        <v>0</v>
      </c>
      <c r="FN222" s="58">
        <v>0</v>
      </c>
      <c r="FO222" s="58">
        <v>0</v>
      </c>
      <c r="FP222" s="58">
        <v>0</v>
      </c>
      <c r="FQ222" s="58">
        <v>0</v>
      </c>
      <c r="FR222" s="58">
        <v>0</v>
      </c>
      <c r="FS222" s="58">
        <v>0</v>
      </c>
      <c r="FT222" s="58">
        <v>0</v>
      </c>
      <c r="FU222" s="58">
        <v>0</v>
      </c>
      <c r="FV222" s="58">
        <v>0</v>
      </c>
      <c r="FW222" s="58">
        <v>0</v>
      </c>
      <c r="FX222" s="58">
        <v>0</v>
      </c>
      <c r="FY222" s="58">
        <v>0</v>
      </c>
      <c r="FZ222" s="58">
        <v>0</v>
      </c>
      <c r="GA222" s="58">
        <v>0</v>
      </c>
      <c r="GB222" s="58">
        <v>0</v>
      </c>
      <c r="GC222" s="58">
        <v>0</v>
      </c>
      <c r="GD222" s="58">
        <v>0</v>
      </c>
      <c r="GE222" s="58">
        <v>0</v>
      </c>
      <c r="GF222" s="58">
        <v>0</v>
      </c>
      <c r="GG222" s="58">
        <v>0</v>
      </c>
      <c r="GH222" s="58">
        <v>0</v>
      </c>
      <c r="GI222" s="58">
        <v>0</v>
      </c>
      <c r="GJ222" s="58">
        <v>0</v>
      </c>
      <c r="GK222" s="58">
        <v>0</v>
      </c>
      <c r="GL222" s="58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-6.5002000000000007E-4</v>
      </c>
      <c r="HJ222">
        <v>0</v>
      </c>
      <c r="HK222">
        <v>0</v>
      </c>
      <c r="HL222">
        <v>0</v>
      </c>
      <c r="HM222">
        <v>0</v>
      </c>
    </row>
    <row r="223" spans="1:221" x14ac:dyDescent="0.25">
      <c r="A223" s="28" t="s">
        <v>1253</v>
      </c>
      <c r="B223" s="55" t="s">
        <v>421</v>
      </c>
      <c r="C223" s="56" t="s">
        <v>1253</v>
      </c>
      <c r="D223" s="56">
        <v>6</v>
      </c>
      <c r="E223" s="61">
        <v>5.0000000000000001E-3</v>
      </c>
      <c r="F223" s="58">
        <v>4.0000000000000001E-3</v>
      </c>
      <c r="G223" s="58">
        <v>6.0000000000000001E-3</v>
      </c>
      <c r="H223" s="58">
        <v>6.0000000000000001E-3</v>
      </c>
      <c r="I223" s="58">
        <v>7.0000000000000001E-3</v>
      </c>
      <c r="J223" s="58">
        <v>7.0000000000000001E-3</v>
      </c>
      <c r="K223" s="58">
        <v>8.0000000000000002E-3</v>
      </c>
      <c r="L223" s="58">
        <v>8.0000000000000002E-3</v>
      </c>
      <c r="M223" s="58">
        <v>7.0000000000000001E-3</v>
      </c>
      <c r="N223" s="58">
        <v>8.0000000000000002E-3</v>
      </c>
      <c r="O223" s="58">
        <v>8.0000000000000002E-3</v>
      </c>
      <c r="P223" s="58">
        <v>8.9999999999999993E-3</v>
      </c>
      <c r="Q223" s="58">
        <v>8.9999999999999993E-3</v>
      </c>
      <c r="R223" s="58">
        <v>8.0000000000000002E-3</v>
      </c>
      <c r="S223" s="58">
        <v>8.0000000000000002E-3</v>
      </c>
      <c r="T223" s="58">
        <v>8.9999999999999993E-3</v>
      </c>
      <c r="U223" s="58">
        <v>0.01</v>
      </c>
      <c r="V223" s="58">
        <v>8.9999999999999993E-3</v>
      </c>
      <c r="W223" s="58">
        <v>0.01</v>
      </c>
      <c r="X223" s="58">
        <v>1.0999999999999999E-2</v>
      </c>
      <c r="Y223" s="58">
        <v>0.01</v>
      </c>
      <c r="Z223" s="58">
        <v>1.0999999999999999E-2</v>
      </c>
      <c r="AA223" s="58">
        <v>7.0000000000000001E-3</v>
      </c>
      <c r="AB223" s="58">
        <v>8.0000000000000002E-3</v>
      </c>
      <c r="AC223" s="58">
        <v>8.0000000000000002E-3</v>
      </c>
      <c r="AD223" s="58">
        <v>6.0000000000000001E-3</v>
      </c>
      <c r="AE223" s="58">
        <v>3.0000000000000001E-3</v>
      </c>
      <c r="AF223" s="58">
        <v>0</v>
      </c>
      <c r="AG223" s="58">
        <v>1E-3</v>
      </c>
      <c r="AH223" s="58">
        <v>0</v>
      </c>
      <c r="AI223" s="58">
        <v>0</v>
      </c>
      <c r="AJ223" s="58">
        <v>2E-3</v>
      </c>
      <c r="AK223" s="58">
        <v>0</v>
      </c>
      <c r="AL223" s="58">
        <v>1E-3</v>
      </c>
      <c r="AM223" s="58">
        <v>0</v>
      </c>
      <c r="AN223" s="58">
        <v>0</v>
      </c>
      <c r="AO223" s="58">
        <v>1E-3</v>
      </c>
      <c r="AP223" s="58">
        <v>1E-3</v>
      </c>
      <c r="AQ223" s="58">
        <v>3.0000000000000001E-3</v>
      </c>
      <c r="AR223" s="58">
        <v>5.0000000000000001E-3</v>
      </c>
      <c r="AS223" s="58">
        <v>0</v>
      </c>
      <c r="AT223" s="58">
        <v>0</v>
      </c>
      <c r="AU223" s="58">
        <v>0</v>
      </c>
      <c r="AV223" s="58">
        <v>0</v>
      </c>
      <c r="AW223" s="58">
        <v>0</v>
      </c>
      <c r="AX223" s="58">
        <v>0</v>
      </c>
      <c r="AY223" s="58">
        <v>0</v>
      </c>
      <c r="AZ223" s="58">
        <v>0</v>
      </c>
      <c r="BA223" s="58">
        <v>0</v>
      </c>
      <c r="BB223" s="58">
        <v>0</v>
      </c>
      <c r="BC223" s="58">
        <v>0</v>
      </c>
      <c r="BD223" s="58">
        <v>0</v>
      </c>
      <c r="BE223" s="58">
        <v>0</v>
      </c>
      <c r="BF223" s="58">
        <v>0</v>
      </c>
      <c r="BG223" s="58">
        <v>0.01</v>
      </c>
      <c r="BH223" s="58">
        <v>0</v>
      </c>
      <c r="BI223" s="58">
        <v>0</v>
      </c>
      <c r="BJ223" s="58">
        <v>0</v>
      </c>
      <c r="BK223" s="58">
        <v>0</v>
      </c>
      <c r="BL223" s="58">
        <v>0</v>
      </c>
      <c r="BM223" s="58">
        <v>0</v>
      </c>
      <c r="BN223" s="58">
        <v>0</v>
      </c>
      <c r="BO223" s="58">
        <v>0.01</v>
      </c>
      <c r="BP223" s="58">
        <v>0.01</v>
      </c>
      <c r="BQ223" s="58">
        <v>0</v>
      </c>
      <c r="BR223" s="58">
        <v>0.01</v>
      </c>
      <c r="BS223" s="58">
        <v>0</v>
      </c>
      <c r="BT223" s="58">
        <v>0</v>
      </c>
      <c r="BU223" s="58">
        <v>0</v>
      </c>
      <c r="BV223" s="58">
        <v>0.01</v>
      </c>
      <c r="BW223" s="58">
        <v>0.01</v>
      </c>
      <c r="BX223" s="58">
        <v>0.01</v>
      </c>
      <c r="BY223" s="58">
        <v>1.0999999999999999E-2</v>
      </c>
      <c r="BZ223" s="58">
        <v>1.0999999999999999E-2</v>
      </c>
      <c r="CA223" s="58">
        <v>1.2999999999999999E-2</v>
      </c>
      <c r="CB223" s="58">
        <v>1.2999999999999999E-2</v>
      </c>
      <c r="CC223" s="58">
        <v>0</v>
      </c>
      <c r="CD223" s="58">
        <v>0</v>
      </c>
      <c r="CE223" s="58">
        <v>0</v>
      </c>
      <c r="CF223" s="58">
        <v>0</v>
      </c>
      <c r="CG223" s="58">
        <v>0</v>
      </c>
      <c r="CH223" s="58">
        <v>0</v>
      </c>
      <c r="CI223" s="58">
        <v>0</v>
      </c>
      <c r="CJ223" s="58">
        <v>0</v>
      </c>
      <c r="CK223" s="58">
        <v>0</v>
      </c>
      <c r="CL223" s="58">
        <v>0</v>
      </c>
      <c r="CM223" s="58">
        <v>0</v>
      </c>
      <c r="CN223" s="58">
        <v>0</v>
      </c>
      <c r="CO223" s="58">
        <v>0</v>
      </c>
      <c r="CP223" s="58">
        <v>0</v>
      </c>
      <c r="CQ223" s="58">
        <v>0</v>
      </c>
      <c r="CR223" s="58">
        <v>0</v>
      </c>
      <c r="CS223" s="58">
        <v>8.9999999999999993E-3</v>
      </c>
      <c r="CT223" s="58">
        <v>0</v>
      </c>
      <c r="CU223" s="58">
        <v>0</v>
      </c>
      <c r="CV223" s="58">
        <v>0</v>
      </c>
      <c r="CW223" s="58">
        <v>0</v>
      </c>
      <c r="CX223" s="58">
        <v>0</v>
      </c>
      <c r="CY223" s="58">
        <v>0</v>
      </c>
      <c r="CZ223" s="58">
        <v>0</v>
      </c>
      <c r="DA223" s="58">
        <v>0</v>
      </c>
      <c r="DB223" s="58">
        <v>0</v>
      </c>
      <c r="DC223" s="58">
        <v>0</v>
      </c>
      <c r="DD223" s="58">
        <v>0</v>
      </c>
      <c r="DE223" s="58">
        <v>0</v>
      </c>
      <c r="DF223" s="58">
        <v>0</v>
      </c>
      <c r="DG223" s="58">
        <v>0</v>
      </c>
      <c r="DH223" s="58">
        <v>0</v>
      </c>
      <c r="DI223" s="58">
        <v>0</v>
      </c>
      <c r="DJ223" s="58">
        <v>0</v>
      </c>
      <c r="DK223" s="58">
        <v>0</v>
      </c>
      <c r="DL223" s="58">
        <v>0</v>
      </c>
      <c r="DM223" s="58">
        <v>0</v>
      </c>
      <c r="DN223" s="58">
        <v>0</v>
      </c>
      <c r="DO223" s="58">
        <v>0</v>
      </c>
      <c r="DP223" s="58">
        <v>0</v>
      </c>
      <c r="DQ223" s="58">
        <v>0</v>
      </c>
      <c r="DR223" s="58">
        <v>0</v>
      </c>
      <c r="DS223" s="58">
        <v>0</v>
      </c>
      <c r="DT223" s="58">
        <v>0</v>
      </c>
      <c r="DU223" s="58">
        <v>0</v>
      </c>
      <c r="DV223" s="58">
        <v>7.0000000000000001E-3</v>
      </c>
      <c r="DW223" s="58">
        <v>0</v>
      </c>
      <c r="DX223" s="58">
        <v>0</v>
      </c>
      <c r="DY223" s="58">
        <v>0</v>
      </c>
      <c r="DZ223" s="58">
        <v>0</v>
      </c>
      <c r="EA223" s="58">
        <v>0</v>
      </c>
      <c r="EB223" s="58">
        <v>0</v>
      </c>
      <c r="EC223" s="58">
        <v>0</v>
      </c>
      <c r="ED223" s="58">
        <v>0</v>
      </c>
      <c r="EE223" s="58">
        <v>0</v>
      </c>
      <c r="EF223" s="58">
        <v>0</v>
      </c>
      <c r="EG223" s="58">
        <v>0</v>
      </c>
      <c r="EH223" s="58">
        <v>0</v>
      </c>
      <c r="EI223" s="58">
        <v>0</v>
      </c>
      <c r="EJ223" s="58">
        <v>0</v>
      </c>
      <c r="EK223" s="58">
        <v>0</v>
      </c>
      <c r="EL223" s="58">
        <v>0</v>
      </c>
      <c r="EM223" s="58">
        <v>0</v>
      </c>
      <c r="EN223" s="58">
        <v>0</v>
      </c>
      <c r="EO223" s="58">
        <v>0</v>
      </c>
      <c r="EP223" s="58">
        <v>0</v>
      </c>
      <c r="EQ223" s="58">
        <v>0</v>
      </c>
      <c r="ER223" s="58">
        <v>0</v>
      </c>
      <c r="ES223" s="58">
        <v>0</v>
      </c>
      <c r="ET223" s="58">
        <v>0</v>
      </c>
      <c r="EU223" s="58">
        <v>0</v>
      </c>
      <c r="EV223" s="58">
        <v>0</v>
      </c>
      <c r="EW223" s="58">
        <v>0</v>
      </c>
      <c r="EX223" s="58">
        <v>0</v>
      </c>
      <c r="EY223" s="58">
        <v>0</v>
      </c>
      <c r="EZ223" s="58">
        <v>0</v>
      </c>
      <c r="FA223" s="58">
        <v>0</v>
      </c>
      <c r="FB223" s="58">
        <v>0</v>
      </c>
      <c r="FC223" s="58">
        <v>0</v>
      </c>
      <c r="FD223" s="58">
        <v>0</v>
      </c>
      <c r="FE223" s="58">
        <v>0</v>
      </c>
      <c r="FF223" s="58">
        <v>0</v>
      </c>
      <c r="FG223" s="58">
        <v>0</v>
      </c>
      <c r="FH223" s="58">
        <v>0</v>
      </c>
      <c r="FI223" s="58">
        <v>0</v>
      </c>
      <c r="FJ223" s="58">
        <v>0</v>
      </c>
      <c r="FK223" s="58">
        <v>0</v>
      </c>
      <c r="FL223" s="58">
        <v>0</v>
      </c>
      <c r="FM223" s="58">
        <v>0</v>
      </c>
      <c r="FN223" s="58">
        <v>0</v>
      </c>
      <c r="FO223" s="58">
        <v>0</v>
      </c>
      <c r="FP223" s="58">
        <v>0</v>
      </c>
      <c r="FQ223" s="58">
        <v>0</v>
      </c>
      <c r="FR223" s="58">
        <v>0</v>
      </c>
      <c r="FS223" s="58">
        <v>0</v>
      </c>
      <c r="FT223" s="58">
        <v>0</v>
      </c>
      <c r="FU223" s="58">
        <v>0</v>
      </c>
      <c r="FV223" s="58">
        <v>0</v>
      </c>
      <c r="FW223" s="58">
        <v>0</v>
      </c>
      <c r="FX223" s="58">
        <v>0</v>
      </c>
      <c r="FY223" s="58">
        <v>0</v>
      </c>
      <c r="FZ223" s="58">
        <v>0</v>
      </c>
      <c r="GA223" s="58">
        <v>0</v>
      </c>
      <c r="GB223" s="58">
        <v>0</v>
      </c>
      <c r="GC223" s="58">
        <v>0</v>
      </c>
      <c r="GD223" s="58">
        <v>0</v>
      </c>
      <c r="GE223" s="58">
        <v>0</v>
      </c>
      <c r="GF223" s="58">
        <v>0</v>
      </c>
      <c r="GG223" s="58">
        <v>0</v>
      </c>
      <c r="GH223" s="58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</row>
    <row r="224" spans="1:221" x14ac:dyDescent="0.25">
      <c r="A224" s="28" t="s">
        <v>1254</v>
      </c>
      <c r="B224" s="55" t="s">
        <v>423</v>
      </c>
      <c r="C224" s="56" t="s">
        <v>1254</v>
      </c>
      <c r="D224" s="56">
        <v>6</v>
      </c>
      <c r="E224" s="61">
        <v>8.0280000000000005</v>
      </c>
      <c r="F224" s="58">
        <v>6.8079999999999998</v>
      </c>
      <c r="G224" s="58">
        <v>5.8170000000000002</v>
      </c>
      <c r="H224" s="58">
        <v>7.4939999999999998</v>
      </c>
      <c r="I224" s="58">
        <v>7.4390000000000001</v>
      </c>
      <c r="J224" s="58">
        <v>6.6829999999999998</v>
      </c>
      <c r="K224" s="58">
        <v>7.74</v>
      </c>
      <c r="L224" s="58">
        <v>8.5370000000000008</v>
      </c>
      <c r="M224" s="58">
        <v>8.73</v>
      </c>
      <c r="N224" s="58">
        <v>9.1010000000000009</v>
      </c>
      <c r="O224" s="58">
        <v>7.0739999999999998</v>
      </c>
      <c r="P224" s="58">
        <v>8.0619999999999994</v>
      </c>
      <c r="Q224" s="58">
        <v>7.7859999999999996</v>
      </c>
      <c r="R224" s="58">
        <v>7.0519999999999996</v>
      </c>
      <c r="S224" s="58">
        <v>7.65</v>
      </c>
      <c r="T224" s="58">
        <v>7.7069999999999999</v>
      </c>
      <c r="U224" s="58">
        <v>7.6070000000000002</v>
      </c>
      <c r="V224" s="58">
        <v>6.968</v>
      </c>
      <c r="W224" s="58">
        <v>5.2590000000000003</v>
      </c>
      <c r="X224" s="58">
        <v>4.883</v>
      </c>
      <c r="Y224" s="58">
        <v>6.2619999999999996</v>
      </c>
      <c r="Z224" s="58">
        <v>7.95</v>
      </c>
      <c r="AA224" s="58">
        <v>9.5190000000000001</v>
      </c>
      <c r="AB224" s="58">
        <v>9.4030000000000005</v>
      </c>
      <c r="AC224" s="58">
        <v>8.3379999999999992</v>
      </c>
      <c r="AD224" s="58">
        <v>4.8650000000000002</v>
      </c>
      <c r="AE224" s="58">
        <v>5.5259999999999998</v>
      </c>
      <c r="AF224" s="58">
        <v>5.8179999999999996</v>
      </c>
      <c r="AG224" s="58">
        <v>6.33</v>
      </c>
      <c r="AH224" s="58">
        <v>6.2530000000000001</v>
      </c>
      <c r="AI224" s="58">
        <v>6.3869999999999996</v>
      </c>
      <c r="AJ224" s="58">
        <v>6.57</v>
      </c>
      <c r="AK224" s="58">
        <v>5.2789999999999999</v>
      </c>
      <c r="AL224" s="58">
        <v>5.1529999999999996</v>
      </c>
      <c r="AM224" s="58">
        <v>4.58</v>
      </c>
      <c r="AN224" s="58">
        <v>3.0449999999999999</v>
      </c>
      <c r="AO224" s="58">
        <v>2.9239999999999999</v>
      </c>
      <c r="AP224" s="58">
        <v>2.8839999999999999</v>
      </c>
      <c r="AQ224" s="58">
        <v>2.089</v>
      </c>
      <c r="AR224" s="58">
        <v>3.58</v>
      </c>
      <c r="AS224" s="58">
        <v>2.415</v>
      </c>
      <c r="AT224" s="58">
        <v>2.6779999999999999</v>
      </c>
      <c r="AU224" s="58">
        <v>2.456</v>
      </c>
      <c r="AV224" s="58">
        <v>3.1669999999999998</v>
      </c>
      <c r="AW224" s="58">
        <v>2.33</v>
      </c>
      <c r="AX224" s="58">
        <v>1.8759999999999999</v>
      </c>
      <c r="AY224" s="58">
        <v>1.742</v>
      </c>
      <c r="AZ224" s="58">
        <v>4.2240000000000002</v>
      </c>
      <c r="BA224" s="58">
        <v>3.4020000000000001</v>
      </c>
      <c r="BB224" s="58">
        <v>3.7320000000000002</v>
      </c>
      <c r="BC224" s="58">
        <v>3.8519999999999999</v>
      </c>
      <c r="BD224" s="58">
        <v>3.698</v>
      </c>
      <c r="BE224" s="58">
        <v>3.3530000000000002</v>
      </c>
      <c r="BF224" s="58">
        <v>2.7519999999999998</v>
      </c>
      <c r="BG224" s="58">
        <v>2.9489999999999998</v>
      </c>
      <c r="BH224" s="58">
        <v>3.3340000000000001</v>
      </c>
      <c r="BI224" s="58">
        <v>3.6259999999999999</v>
      </c>
      <c r="BJ224" s="58">
        <v>3.601</v>
      </c>
      <c r="BK224" s="58">
        <v>3.1970000000000001</v>
      </c>
      <c r="BL224" s="58">
        <v>2.7069999999999999</v>
      </c>
      <c r="BM224" s="58">
        <v>3</v>
      </c>
      <c r="BN224" s="58">
        <v>3.258</v>
      </c>
      <c r="BO224" s="58">
        <v>3.4649999999999999</v>
      </c>
      <c r="BP224" s="58">
        <v>3.3849999999999998</v>
      </c>
      <c r="BQ224" s="58">
        <v>2.952</v>
      </c>
      <c r="BR224" s="58">
        <v>2.9649999999999999</v>
      </c>
      <c r="BS224" s="58">
        <v>2.9239999999999999</v>
      </c>
      <c r="BT224" s="58">
        <v>3.18</v>
      </c>
      <c r="BU224" s="58">
        <v>3.2959999999999998</v>
      </c>
      <c r="BV224" s="58">
        <v>3.4169999999999998</v>
      </c>
      <c r="BW224" s="58">
        <v>4.5880000000000001</v>
      </c>
      <c r="BX224" s="58">
        <v>2.2189999999999999</v>
      </c>
      <c r="BY224" s="58">
        <v>2.5840000000000001</v>
      </c>
      <c r="BZ224" s="58">
        <v>2.556</v>
      </c>
      <c r="CA224" s="58">
        <v>2.4260000000000002</v>
      </c>
      <c r="CB224" s="58">
        <v>2.839</v>
      </c>
      <c r="CC224" s="58">
        <v>2.1349999999999998</v>
      </c>
      <c r="CD224" s="58">
        <v>1.5409999999999999</v>
      </c>
      <c r="CE224" s="58">
        <v>2.6259999999999999</v>
      </c>
      <c r="CF224" s="58">
        <v>2.222</v>
      </c>
      <c r="CG224" s="58">
        <v>1.9790000000000001</v>
      </c>
      <c r="CH224" s="58">
        <v>3.0790000000000002</v>
      </c>
      <c r="CI224" s="58">
        <v>1.9239999999999999</v>
      </c>
      <c r="CJ224" s="58">
        <v>1.5569999999999999</v>
      </c>
      <c r="CK224" s="58">
        <v>1.948</v>
      </c>
      <c r="CL224" s="58">
        <v>1.889</v>
      </c>
      <c r="CM224" s="58">
        <v>1.883</v>
      </c>
      <c r="CN224" s="58">
        <v>2.4609999999999999</v>
      </c>
      <c r="CO224" s="58">
        <v>2.4609999999999999</v>
      </c>
      <c r="CP224" s="58">
        <v>1.3919999999999999</v>
      </c>
      <c r="CQ224" s="58">
        <v>2.0070000000000001</v>
      </c>
      <c r="CR224" s="58">
        <v>2.2320000000000002</v>
      </c>
      <c r="CS224" s="58">
        <v>1.8049999999999999</v>
      </c>
      <c r="CT224" s="58">
        <v>2.7519999999999998</v>
      </c>
      <c r="CU224" s="58">
        <v>1.8160000000000001</v>
      </c>
      <c r="CV224" s="58">
        <v>1.482</v>
      </c>
      <c r="CW224" s="58">
        <v>1.587</v>
      </c>
      <c r="CX224" s="58">
        <v>2.0369999999999999</v>
      </c>
      <c r="CY224" s="58">
        <v>2.3460000000000001</v>
      </c>
      <c r="CZ224" s="58">
        <v>2.5630000000000002</v>
      </c>
      <c r="DA224" s="58">
        <v>1.635</v>
      </c>
      <c r="DB224" s="58">
        <v>1.542</v>
      </c>
      <c r="DC224" s="58">
        <v>2.5449999999999999</v>
      </c>
      <c r="DD224" s="58">
        <v>2.7759999999999998</v>
      </c>
      <c r="DE224" s="58">
        <v>2.512</v>
      </c>
      <c r="DF224" s="58">
        <v>5.7210000000000001</v>
      </c>
      <c r="DG224" s="58">
        <v>4.2969999999999997</v>
      </c>
      <c r="DH224" s="58">
        <v>4.2469999999999999</v>
      </c>
      <c r="DI224" s="58">
        <v>5.7229999999999999</v>
      </c>
      <c r="DJ224" s="58">
        <v>6.1180000000000003</v>
      </c>
      <c r="DK224" s="58">
        <v>3.9409999999999998</v>
      </c>
      <c r="DL224" s="58">
        <v>5.077</v>
      </c>
      <c r="DM224" s="58">
        <v>4.4950000000000001</v>
      </c>
      <c r="DN224" s="58">
        <v>3.8860000000000001</v>
      </c>
      <c r="DO224" s="58">
        <v>5.0890000000000004</v>
      </c>
      <c r="DP224" s="58">
        <v>5.2779999999999996</v>
      </c>
      <c r="DQ224" s="58">
        <v>3.2280000000000002</v>
      </c>
      <c r="DR224" s="58">
        <v>3.4020000000000001</v>
      </c>
      <c r="DS224" s="58">
        <v>2.7559999999999998</v>
      </c>
      <c r="DT224" s="58">
        <v>3.6960000000000002</v>
      </c>
      <c r="DU224" s="58">
        <v>4.3019999999999996</v>
      </c>
      <c r="DV224" s="58">
        <v>4.359</v>
      </c>
      <c r="DW224" s="58">
        <v>2.4279999999999999</v>
      </c>
      <c r="DX224" s="58">
        <v>3.1309999999999998</v>
      </c>
      <c r="DY224" s="58">
        <v>0</v>
      </c>
      <c r="DZ224" s="58">
        <v>1.2999999999999999E-2</v>
      </c>
      <c r="EA224" s="58">
        <v>2.5999999999999999E-2</v>
      </c>
      <c r="EB224" s="58">
        <v>2.3E-2</v>
      </c>
      <c r="EC224" s="58">
        <v>0</v>
      </c>
      <c r="ED224" s="58">
        <v>2.1999999999999999E-2</v>
      </c>
      <c r="EE224" s="58">
        <v>2.7E-2</v>
      </c>
      <c r="EF224" s="58">
        <v>1.2999999999999999E-2</v>
      </c>
      <c r="EG224" s="58">
        <v>3.1E-2</v>
      </c>
      <c r="EH224" s="58">
        <v>4.5999999999999999E-2</v>
      </c>
      <c r="EI224" s="58">
        <v>7.0000000000000001E-3</v>
      </c>
      <c r="EJ224" s="58">
        <v>0</v>
      </c>
      <c r="EK224" s="58">
        <v>1E-3</v>
      </c>
      <c r="EL224" s="58">
        <v>1E-3</v>
      </c>
      <c r="EM224" s="58">
        <v>0</v>
      </c>
      <c r="EN224" s="58">
        <v>0</v>
      </c>
      <c r="EO224" s="58">
        <v>0</v>
      </c>
      <c r="EP224" s="58">
        <v>0</v>
      </c>
      <c r="EQ224" s="58">
        <v>0</v>
      </c>
      <c r="ER224">
        <v>5.0000000000000001E-3</v>
      </c>
      <c r="ES224">
        <v>0</v>
      </c>
      <c r="ET224">
        <v>0</v>
      </c>
      <c r="EU224">
        <v>2E-3</v>
      </c>
      <c r="EV224">
        <v>0</v>
      </c>
      <c r="EW224">
        <v>0</v>
      </c>
      <c r="EX224">
        <v>0</v>
      </c>
      <c r="EY224">
        <v>1.9E-2</v>
      </c>
      <c r="EZ224">
        <v>0</v>
      </c>
      <c r="FA224">
        <v>1E-3</v>
      </c>
      <c r="FB224">
        <v>1E-3</v>
      </c>
      <c r="FC224">
        <v>3.1E-2</v>
      </c>
      <c r="FD224">
        <v>5.0000000000000001E-3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 s="80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4.0000000000000001E-3</v>
      </c>
      <c r="GI224">
        <v>0</v>
      </c>
      <c r="GJ224">
        <v>0</v>
      </c>
      <c r="GK224">
        <v>8.3000000000000004E-2</v>
      </c>
      <c r="GL224">
        <v>0</v>
      </c>
      <c r="GM224">
        <v>0</v>
      </c>
      <c r="GN224">
        <v>8.9999999999999993E-3</v>
      </c>
      <c r="GO224">
        <v>0.14299999999999999</v>
      </c>
      <c r="GP224">
        <v>0.19800000000000001</v>
      </c>
      <c r="GQ224">
        <v>2.4E-2</v>
      </c>
      <c r="GR224">
        <v>2.5000000000000001E-2</v>
      </c>
      <c r="GS224">
        <v>3.3000000000000002E-2</v>
      </c>
      <c r="GT224">
        <v>1.6E-2</v>
      </c>
      <c r="GU224">
        <v>1.7999999999999999E-2</v>
      </c>
      <c r="GV224">
        <v>2.7E-2</v>
      </c>
      <c r="GW224">
        <v>3.4000000000000002E-2</v>
      </c>
      <c r="GX224">
        <v>2.5000000000000001E-2</v>
      </c>
      <c r="GY224">
        <v>3.3000000000000002E-2</v>
      </c>
      <c r="GZ224">
        <v>2.5000000000000001E-2</v>
      </c>
      <c r="HA224">
        <v>1.7999999999999999E-2</v>
      </c>
      <c r="HB224">
        <v>2.5999999999999999E-2</v>
      </c>
      <c r="HC224">
        <v>4.5999999999999999E-2</v>
      </c>
      <c r="HD224">
        <v>2.5000000000000001E-2</v>
      </c>
      <c r="HE224">
        <v>7.0000000000000007E-2</v>
      </c>
      <c r="HF224">
        <v>2.8000000000000001E-2</v>
      </c>
      <c r="HG224">
        <v>2.5999999999999999E-2</v>
      </c>
      <c r="HH224">
        <v>0.04</v>
      </c>
      <c r="HI224">
        <v>7.6999999999999999E-2</v>
      </c>
      <c r="HJ224">
        <v>0.14799999999999999</v>
      </c>
      <c r="HK224">
        <v>0.112</v>
      </c>
      <c r="HL224">
        <v>7.1999999999999995E-2</v>
      </c>
      <c r="HM224">
        <v>0.06</v>
      </c>
    </row>
    <row r="225" spans="1:221" x14ac:dyDescent="0.25">
      <c r="A225" s="28" t="s">
        <v>1255</v>
      </c>
      <c r="B225" s="60" t="s">
        <v>425</v>
      </c>
      <c r="C225" s="56" t="s">
        <v>1255</v>
      </c>
      <c r="D225" s="56">
        <v>6</v>
      </c>
      <c r="E225" s="61">
        <v>0</v>
      </c>
      <c r="F225" s="58">
        <v>0</v>
      </c>
      <c r="G225" s="58">
        <v>0</v>
      </c>
      <c r="H225" s="58">
        <v>0</v>
      </c>
      <c r="I225" s="58">
        <v>0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0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8">
        <v>0</v>
      </c>
      <c r="X225" s="58">
        <v>0</v>
      </c>
      <c r="Y225" s="58">
        <v>0</v>
      </c>
      <c r="Z225" s="58">
        <v>0</v>
      </c>
      <c r="AA225" s="58">
        <v>0</v>
      </c>
      <c r="AB225" s="58">
        <v>0</v>
      </c>
      <c r="AC225" s="58">
        <v>0</v>
      </c>
      <c r="AD225" s="58">
        <v>0</v>
      </c>
      <c r="AE225" s="58">
        <v>0</v>
      </c>
      <c r="AF225" s="58">
        <v>0</v>
      </c>
      <c r="AG225" s="58">
        <v>0</v>
      </c>
      <c r="AH225" s="58">
        <v>0</v>
      </c>
      <c r="AI225" s="58">
        <v>0</v>
      </c>
      <c r="AJ225" s="58">
        <v>0</v>
      </c>
      <c r="AK225" s="58">
        <v>0</v>
      </c>
      <c r="AL225" s="58">
        <v>0</v>
      </c>
      <c r="AM225" s="58">
        <v>0</v>
      </c>
      <c r="AN225" s="58">
        <v>0</v>
      </c>
      <c r="AO225" s="58">
        <v>0</v>
      </c>
      <c r="AP225" s="58">
        <v>0</v>
      </c>
      <c r="AQ225" s="58">
        <v>0</v>
      </c>
      <c r="AR225" s="58">
        <v>0</v>
      </c>
      <c r="AS225" s="58">
        <v>0</v>
      </c>
      <c r="AT225" s="58">
        <v>0</v>
      </c>
      <c r="AU225" s="58">
        <v>0</v>
      </c>
      <c r="AV225" s="58">
        <v>0</v>
      </c>
      <c r="AW225" s="58">
        <v>0</v>
      </c>
      <c r="AX225" s="58">
        <v>0</v>
      </c>
      <c r="AY225" s="58">
        <v>0</v>
      </c>
      <c r="AZ225" s="58">
        <v>0</v>
      </c>
      <c r="BA225" s="58">
        <v>0</v>
      </c>
      <c r="BB225" s="58">
        <v>0</v>
      </c>
      <c r="BC225" s="58">
        <v>0</v>
      </c>
      <c r="BD225" s="58">
        <v>0</v>
      </c>
      <c r="BE225" s="58">
        <v>0</v>
      </c>
      <c r="BF225" s="58">
        <v>0</v>
      </c>
      <c r="BG225" s="58">
        <v>0</v>
      </c>
      <c r="BH225" s="58">
        <v>0</v>
      </c>
      <c r="BI225" s="58">
        <v>0</v>
      </c>
      <c r="BJ225" s="58">
        <v>0</v>
      </c>
      <c r="BK225" s="58">
        <v>0</v>
      </c>
      <c r="BL225" s="58">
        <v>0</v>
      </c>
      <c r="BM225" s="58">
        <v>0</v>
      </c>
      <c r="BN225" s="58">
        <v>0</v>
      </c>
      <c r="BO225" s="58">
        <v>0</v>
      </c>
      <c r="BP225" s="58">
        <v>0</v>
      </c>
      <c r="BQ225" s="58">
        <v>0</v>
      </c>
      <c r="BR225" s="58">
        <v>0</v>
      </c>
      <c r="BS225" s="58">
        <v>0</v>
      </c>
      <c r="BT225" s="58">
        <v>0</v>
      </c>
      <c r="BU225" s="58">
        <v>0</v>
      </c>
      <c r="BV225" s="58">
        <v>0</v>
      </c>
      <c r="BW225" s="58">
        <v>0</v>
      </c>
      <c r="BX225" s="58">
        <v>0</v>
      </c>
      <c r="BY225" s="58">
        <v>0</v>
      </c>
      <c r="BZ225" s="58">
        <v>0</v>
      </c>
      <c r="CA225" s="58">
        <v>0</v>
      </c>
      <c r="CB225" s="58">
        <v>0</v>
      </c>
      <c r="CC225" s="58">
        <v>0</v>
      </c>
      <c r="CD225" s="58">
        <v>0</v>
      </c>
      <c r="CE225" s="58">
        <v>0</v>
      </c>
      <c r="CF225" s="58">
        <v>0</v>
      </c>
      <c r="CG225" s="58">
        <v>0</v>
      </c>
      <c r="CH225" s="58">
        <v>0</v>
      </c>
      <c r="CI225" s="58">
        <v>0</v>
      </c>
      <c r="CJ225" s="58">
        <v>0</v>
      </c>
      <c r="CK225" s="58">
        <v>0</v>
      </c>
      <c r="CL225" s="58">
        <v>0</v>
      </c>
      <c r="CM225" s="58">
        <v>0</v>
      </c>
      <c r="CN225" s="58">
        <v>0</v>
      </c>
      <c r="CO225" s="58">
        <v>0</v>
      </c>
      <c r="CP225" s="58">
        <v>0</v>
      </c>
      <c r="CQ225" s="58">
        <v>0</v>
      </c>
      <c r="CR225" s="58">
        <v>0</v>
      </c>
      <c r="CS225" s="58">
        <v>0</v>
      </c>
      <c r="CT225" s="58">
        <v>0</v>
      </c>
      <c r="CU225" s="58">
        <v>0</v>
      </c>
      <c r="CV225" s="58">
        <v>0</v>
      </c>
      <c r="CW225" s="58">
        <v>0</v>
      </c>
      <c r="CX225" s="58">
        <v>0</v>
      </c>
      <c r="CY225" s="58">
        <v>0</v>
      </c>
      <c r="CZ225" s="58">
        <v>0</v>
      </c>
      <c r="DA225" s="58">
        <v>0</v>
      </c>
      <c r="DB225" s="58">
        <v>0</v>
      </c>
      <c r="DC225" s="58">
        <v>0</v>
      </c>
      <c r="DD225" s="58">
        <v>0</v>
      </c>
      <c r="DE225" s="58">
        <v>0</v>
      </c>
      <c r="DF225" s="58">
        <v>0</v>
      </c>
      <c r="DG225" s="58">
        <v>0</v>
      </c>
      <c r="DH225" s="58">
        <v>0</v>
      </c>
      <c r="DI225" s="58">
        <v>0</v>
      </c>
      <c r="DJ225" s="58">
        <v>0</v>
      </c>
      <c r="DK225" s="58">
        <v>0</v>
      </c>
      <c r="DL225" s="58">
        <v>0</v>
      </c>
      <c r="DM225" s="58">
        <v>0</v>
      </c>
      <c r="DN225" s="58">
        <v>0</v>
      </c>
      <c r="DO225" s="58">
        <v>0</v>
      </c>
      <c r="DP225" s="58">
        <v>0</v>
      </c>
      <c r="DQ225" s="58">
        <v>0</v>
      </c>
      <c r="DR225" s="58">
        <v>0</v>
      </c>
      <c r="DS225" s="58">
        <v>0</v>
      </c>
      <c r="DT225" s="58">
        <v>0</v>
      </c>
      <c r="DU225" s="58">
        <v>0</v>
      </c>
      <c r="DV225" s="58">
        <v>0</v>
      </c>
      <c r="DW225" s="58">
        <v>0</v>
      </c>
      <c r="DX225" s="58">
        <v>0</v>
      </c>
      <c r="DY225" s="58">
        <v>0</v>
      </c>
      <c r="DZ225" s="58">
        <v>0</v>
      </c>
      <c r="EA225" s="58">
        <v>0</v>
      </c>
      <c r="EB225" s="58">
        <v>0</v>
      </c>
      <c r="EC225" s="58">
        <v>0</v>
      </c>
      <c r="ED225" s="58">
        <v>0</v>
      </c>
      <c r="EE225" s="58">
        <v>0</v>
      </c>
      <c r="EF225" s="58">
        <v>0</v>
      </c>
      <c r="EG225" s="58">
        <v>0</v>
      </c>
      <c r="EH225" s="58">
        <v>0</v>
      </c>
      <c r="EI225" s="58">
        <v>0</v>
      </c>
      <c r="EJ225" s="58">
        <v>0</v>
      </c>
      <c r="EK225" s="58">
        <v>0</v>
      </c>
      <c r="EL225" s="58">
        <v>0</v>
      </c>
      <c r="EM225" s="58">
        <v>0</v>
      </c>
      <c r="EN225" s="58">
        <v>0</v>
      </c>
      <c r="EO225" s="58">
        <v>0</v>
      </c>
      <c r="EP225" s="58">
        <v>0</v>
      </c>
      <c r="EQ225" s="58">
        <v>0</v>
      </c>
      <c r="ER225" s="58">
        <v>0</v>
      </c>
      <c r="ES225" s="58">
        <v>0</v>
      </c>
      <c r="ET225" s="58">
        <v>0</v>
      </c>
      <c r="EU225" s="58">
        <v>0</v>
      </c>
      <c r="EV225" s="58">
        <v>0</v>
      </c>
      <c r="EW225" s="58">
        <v>0</v>
      </c>
      <c r="EX225" s="58">
        <v>0</v>
      </c>
      <c r="EY225" s="58">
        <v>0</v>
      </c>
      <c r="EZ225" s="58">
        <v>0</v>
      </c>
      <c r="FA225" s="58">
        <v>0</v>
      </c>
      <c r="FB225" s="58">
        <v>0</v>
      </c>
      <c r="FC225" s="58">
        <v>0</v>
      </c>
      <c r="FD225" s="58">
        <v>0</v>
      </c>
      <c r="FE225" s="58">
        <v>0</v>
      </c>
      <c r="FF225" s="58">
        <v>0</v>
      </c>
      <c r="FG225" s="58">
        <v>0</v>
      </c>
      <c r="FH225" s="58">
        <v>0</v>
      </c>
      <c r="FI225" s="58">
        <v>0</v>
      </c>
      <c r="FJ225" s="58">
        <v>0</v>
      </c>
      <c r="FK225" s="58">
        <v>0</v>
      </c>
      <c r="FL225" s="58">
        <v>0</v>
      </c>
      <c r="FM225" s="58">
        <v>0</v>
      </c>
      <c r="FN225" s="58">
        <v>0</v>
      </c>
      <c r="FO225" s="58">
        <v>0</v>
      </c>
      <c r="FP225" s="58">
        <v>0</v>
      </c>
      <c r="FQ225" s="58">
        <v>0</v>
      </c>
      <c r="FR225" s="58">
        <v>0</v>
      </c>
      <c r="FS225" s="58">
        <v>0</v>
      </c>
      <c r="FT225" s="58">
        <v>0</v>
      </c>
      <c r="FU225" s="58">
        <v>0</v>
      </c>
      <c r="FV225" s="58">
        <v>0</v>
      </c>
      <c r="FW225" s="58">
        <v>0</v>
      </c>
      <c r="FX225" s="58">
        <v>0</v>
      </c>
      <c r="FY225" s="58">
        <v>0</v>
      </c>
      <c r="FZ225" s="58">
        <v>0</v>
      </c>
      <c r="GA225" s="58">
        <v>0</v>
      </c>
      <c r="GB225" s="58">
        <v>0</v>
      </c>
      <c r="GC225" s="58">
        <v>0</v>
      </c>
      <c r="GD225" s="58">
        <v>0</v>
      </c>
      <c r="GE225" s="58">
        <v>0</v>
      </c>
      <c r="GF225" s="58">
        <v>0</v>
      </c>
      <c r="GG225" s="58">
        <v>0</v>
      </c>
      <c r="GH225" s="58">
        <v>0</v>
      </c>
      <c r="GI225" s="58">
        <v>0</v>
      </c>
      <c r="GJ225" s="58">
        <v>0</v>
      </c>
      <c r="GK225" s="58">
        <v>0</v>
      </c>
      <c r="GL225" s="58">
        <v>0</v>
      </c>
      <c r="GM225">
        <v>0</v>
      </c>
      <c r="GN225" s="58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</row>
    <row r="226" spans="1:221" x14ac:dyDescent="0.25">
      <c r="A226" s="28" t="s">
        <v>1256</v>
      </c>
      <c r="B226" s="59" t="s">
        <v>427</v>
      </c>
      <c r="C226" s="56" t="s">
        <v>1256</v>
      </c>
      <c r="D226" s="56">
        <v>6</v>
      </c>
      <c r="E226" s="61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8">
        <v>0</v>
      </c>
      <c r="X226" s="58">
        <v>0</v>
      </c>
      <c r="Y226" s="58">
        <v>0</v>
      </c>
      <c r="Z226" s="58">
        <v>0</v>
      </c>
      <c r="AA226" s="58">
        <v>0</v>
      </c>
      <c r="AB226" s="58">
        <v>0</v>
      </c>
      <c r="AC226" s="58">
        <v>0</v>
      </c>
      <c r="AD226" s="58">
        <v>0</v>
      </c>
      <c r="AE226" s="58">
        <v>0</v>
      </c>
      <c r="AF226" s="58">
        <v>0</v>
      </c>
      <c r="AG226" s="58">
        <v>0</v>
      </c>
      <c r="AH226" s="58">
        <v>0</v>
      </c>
      <c r="AI226" s="58">
        <v>0</v>
      </c>
      <c r="AJ226" s="58">
        <v>0</v>
      </c>
      <c r="AK226" s="58">
        <v>0</v>
      </c>
      <c r="AL226" s="58">
        <v>0</v>
      </c>
      <c r="AM226" s="58">
        <v>0</v>
      </c>
      <c r="AN226" s="58">
        <v>0</v>
      </c>
      <c r="AO226" s="58">
        <v>0</v>
      </c>
      <c r="AP226" s="58">
        <v>0</v>
      </c>
      <c r="AQ226" s="58">
        <v>0</v>
      </c>
      <c r="AR226" s="58">
        <v>0</v>
      </c>
      <c r="AS226" s="58">
        <v>0</v>
      </c>
      <c r="AT226" s="58">
        <v>0</v>
      </c>
      <c r="AU226" s="58">
        <v>0</v>
      </c>
      <c r="AV226" s="58">
        <v>0</v>
      </c>
      <c r="AW226" s="58">
        <v>0</v>
      </c>
      <c r="AX226" s="58">
        <v>0</v>
      </c>
      <c r="AY226" s="58">
        <v>0</v>
      </c>
      <c r="AZ226" s="58">
        <v>0</v>
      </c>
      <c r="BA226" s="58">
        <v>0</v>
      </c>
      <c r="BB226" s="58">
        <v>0</v>
      </c>
      <c r="BC226" s="58">
        <v>0</v>
      </c>
      <c r="BD226" s="58">
        <v>0</v>
      </c>
      <c r="BE226" s="58">
        <v>0</v>
      </c>
      <c r="BF226" s="58">
        <v>0</v>
      </c>
      <c r="BG226" s="58">
        <v>0</v>
      </c>
      <c r="BH226" s="58">
        <v>0</v>
      </c>
      <c r="BI226" s="58">
        <v>0</v>
      </c>
      <c r="BJ226" s="58">
        <v>0</v>
      </c>
      <c r="BK226" s="58">
        <v>0</v>
      </c>
      <c r="BL226" s="58">
        <v>0</v>
      </c>
      <c r="BM226" s="58">
        <v>0</v>
      </c>
      <c r="BN226" s="58">
        <v>0</v>
      </c>
      <c r="BO226" s="58">
        <v>0</v>
      </c>
      <c r="BP226" s="58">
        <v>0</v>
      </c>
      <c r="BQ226" s="58">
        <v>0</v>
      </c>
      <c r="BR226" s="58">
        <v>0</v>
      </c>
      <c r="BS226" s="58">
        <v>0</v>
      </c>
      <c r="BT226" s="58">
        <v>0</v>
      </c>
      <c r="BU226" s="58">
        <v>0</v>
      </c>
      <c r="BV226" s="58">
        <v>0</v>
      </c>
      <c r="BW226" s="58">
        <v>0</v>
      </c>
      <c r="BX226" s="58">
        <v>0</v>
      </c>
      <c r="BY226" s="58">
        <v>0</v>
      </c>
      <c r="BZ226" s="58">
        <v>0</v>
      </c>
      <c r="CA226" s="58">
        <v>0</v>
      </c>
      <c r="CB226" s="58">
        <v>0</v>
      </c>
      <c r="CC226" s="58">
        <v>0</v>
      </c>
      <c r="CD226" s="58">
        <v>0</v>
      </c>
      <c r="CE226" s="58">
        <v>0</v>
      </c>
      <c r="CF226" s="58">
        <v>0</v>
      </c>
      <c r="CG226" s="58">
        <v>0</v>
      </c>
      <c r="CH226" s="58">
        <v>0</v>
      </c>
      <c r="CI226" s="58">
        <v>0</v>
      </c>
      <c r="CJ226" s="58">
        <v>0</v>
      </c>
      <c r="CK226" s="58">
        <v>0</v>
      </c>
      <c r="CL226" s="58">
        <v>0</v>
      </c>
      <c r="CM226" s="58">
        <v>0</v>
      </c>
      <c r="CN226" s="58">
        <v>0</v>
      </c>
      <c r="CO226" s="58">
        <v>0</v>
      </c>
      <c r="CP226" s="58">
        <v>0</v>
      </c>
      <c r="CQ226" s="58">
        <v>0</v>
      </c>
      <c r="CR226" s="58">
        <v>0</v>
      </c>
      <c r="CS226" s="58">
        <v>0</v>
      </c>
      <c r="CT226" s="58">
        <v>0</v>
      </c>
      <c r="CU226" s="58">
        <v>0</v>
      </c>
      <c r="CV226" s="58">
        <v>0</v>
      </c>
      <c r="CW226" s="58">
        <v>0</v>
      </c>
      <c r="CX226" s="58">
        <v>0</v>
      </c>
      <c r="CY226" s="58">
        <v>0</v>
      </c>
      <c r="CZ226" s="58">
        <v>0</v>
      </c>
      <c r="DA226" s="58">
        <v>0</v>
      </c>
      <c r="DB226" s="58">
        <v>0</v>
      </c>
      <c r="DC226" s="58">
        <v>0</v>
      </c>
      <c r="DD226" s="58">
        <v>0</v>
      </c>
      <c r="DE226" s="58">
        <v>0</v>
      </c>
      <c r="DF226" s="58">
        <v>0</v>
      </c>
      <c r="DG226" s="58">
        <v>0</v>
      </c>
      <c r="DH226" s="58">
        <v>0</v>
      </c>
      <c r="DI226" s="58">
        <v>0</v>
      </c>
      <c r="DJ226" s="58">
        <v>0</v>
      </c>
      <c r="DK226" s="58">
        <v>0</v>
      </c>
      <c r="DL226" s="58">
        <v>0</v>
      </c>
      <c r="DM226" s="58">
        <v>0</v>
      </c>
      <c r="DN226" s="58">
        <v>0</v>
      </c>
      <c r="DO226" s="58">
        <v>0</v>
      </c>
      <c r="DP226" s="58">
        <v>0</v>
      </c>
      <c r="DQ226" s="58">
        <v>0</v>
      </c>
      <c r="DR226" s="58">
        <v>0</v>
      </c>
      <c r="DS226" s="58">
        <v>0</v>
      </c>
      <c r="DT226" s="58">
        <v>0</v>
      </c>
      <c r="DU226" s="58">
        <v>0</v>
      </c>
      <c r="DV226" s="58">
        <v>0</v>
      </c>
      <c r="DW226" s="58">
        <v>0</v>
      </c>
      <c r="DX226" s="58">
        <v>0</v>
      </c>
      <c r="DY226" s="58">
        <v>0</v>
      </c>
      <c r="DZ226" s="58">
        <v>0</v>
      </c>
      <c r="EA226" s="58">
        <v>0</v>
      </c>
      <c r="EB226" s="58">
        <v>0</v>
      </c>
      <c r="EC226" s="58">
        <v>0</v>
      </c>
      <c r="ED226" s="58">
        <v>0</v>
      </c>
      <c r="EE226" s="58">
        <v>0</v>
      </c>
      <c r="EF226" s="58">
        <v>0</v>
      </c>
      <c r="EG226" s="58">
        <v>0</v>
      </c>
      <c r="EH226" s="58">
        <v>0</v>
      </c>
      <c r="EI226" s="58">
        <v>0</v>
      </c>
      <c r="EJ226" s="58">
        <v>0</v>
      </c>
      <c r="EK226" s="58">
        <v>0</v>
      </c>
      <c r="EL226" s="58">
        <v>0</v>
      </c>
      <c r="EM226" s="58">
        <v>0</v>
      </c>
      <c r="EN226" s="58">
        <v>0</v>
      </c>
      <c r="EO226" s="58">
        <v>0</v>
      </c>
      <c r="EP226" s="58">
        <v>0</v>
      </c>
      <c r="EQ226" s="58">
        <v>0</v>
      </c>
      <c r="ER226" s="58">
        <v>0</v>
      </c>
      <c r="ES226" s="58">
        <v>0</v>
      </c>
      <c r="ET226" s="58">
        <v>0</v>
      </c>
      <c r="EU226" s="58">
        <v>0</v>
      </c>
      <c r="EV226" s="58">
        <v>0</v>
      </c>
      <c r="EW226" s="58">
        <v>0</v>
      </c>
      <c r="EX226" s="58">
        <v>0</v>
      </c>
      <c r="EY226" s="58">
        <v>0</v>
      </c>
      <c r="EZ226" s="58">
        <v>0</v>
      </c>
      <c r="FA226" s="58">
        <v>0</v>
      </c>
      <c r="FB226" s="58">
        <v>0</v>
      </c>
      <c r="FC226" s="58">
        <v>0</v>
      </c>
      <c r="FD226" s="58">
        <v>0</v>
      </c>
      <c r="FE226" s="58">
        <v>0</v>
      </c>
      <c r="FF226" s="58">
        <v>0</v>
      </c>
      <c r="FG226" s="58">
        <v>0</v>
      </c>
      <c r="FH226" s="58">
        <v>0</v>
      </c>
      <c r="FI226" s="58">
        <v>0</v>
      </c>
      <c r="FJ226" s="58">
        <v>0</v>
      </c>
      <c r="FK226" s="58">
        <v>0</v>
      </c>
      <c r="FL226" s="58">
        <v>0</v>
      </c>
      <c r="FM226" s="58">
        <v>0</v>
      </c>
      <c r="FN226" s="58">
        <v>0</v>
      </c>
      <c r="FO226" s="58">
        <v>0</v>
      </c>
      <c r="FP226" s="58">
        <v>0</v>
      </c>
      <c r="FQ226" s="58">
        <v>0</v>
      </c>
      <c r="FR226" s="58">
        <v>0</v>
      </c>
      <c r="FS226" s="58">
        <v>0</v>
      </c>
      <c r="FT226" s="58">
        <v>0</v>
      </c>
      <c r="FU226" s="58">
        <v>0</v>
      </c>
      <c r="FV226" s="58">
        <v>0</v>
      </c>
      <c r="FW226" s="58">
        <v>0</v>
      </c>
      <c r="FX226" s="58">
        <v>0</v>
      </c>
      <c r="FY226" s="58">
        <v>0</v>
      </c>
      <c r="FZ226" s="58">
        <v>0</v>
      </c>
      <c r="GA226" s="58">
        <v>0</v>
      </c>
      <c r="GB226" s="58">
        <v>0</v>
      </c>
      <c r="GC226" s="58">
        <v>0</v>
      </c>
      <c r="GD226" s="58">
        <v>0</v>
      </c>
      <c r="GE226" s="58">
        <v>0</v>
      </c>
      <c r="GF226" s="58">
        <v>0</v>
      </c>
      <c r="GG226" s="58">
        <v>0</v>
      </c>
      <c r="GH226" s="58">
        <v>0</v>
      </c>
      <c r="GI226" s="58">
        <v>0</v>
      </c>
      <c r="GJ226" s="58">
        <v>0</v>
      </c>
      <c r="GK226" s="58">
        <v>0</v>
      </c>
      <c r="GL226" s="58">
        <v>0</v>
      </c>
      <c r="GM226">
        <v>0</v>
      </c>
      <c r="GN226" s="58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</row>
    <row r="227" spans="1:221" x14ac:dyDescent="0.25">
      <c r="A227" s="28" t="s">
        <v>1257</v>
      </c>
      <c r="B227" s="59" t="s">
        <v>443</v>
      </c>
      <c r="C227" s="56" t="s">
        <v>1257</v>
      </c>
      <c r="D227" s="56">
        <v>6</v>
      </c>
      <c r="E227" s="61">
        <v>0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  <c r="AC227" s="58">
        <v>0</v>
      </c>
      <c r="AD227" s="58">
        <v>0</v>
      </c>
      <c r="AE227" s="58">
        <v>0</v>
      </c>
      <c r="AF227" s="58">
        <v>0</v>
      </c>
      <c r="AG227" s="58">
        <v>0</v>
      </c>
      <c r="AH227" s="58">
        <v>0</v>
      </c>
      <c r="AI227" s="58">
        <v>0</v>
      </c>
      <c r="AJ227" s="58">
        <v>0</v>
      </c>
      <c r="AK227" s="58">
        <v>0</v>
      </c>
      <c r="AL227" s="58">
        <v>0</v>
      </c>
      <c r="AM227" s="58">
        <v>0</v>
      </c>
      <c r="AN227" s="58">
        <v>0</v>
      </c>
      <c r="AO227" s="58">
        <v>0</v>
      </c>
      <c r="AP227" s="58">
        <v>0</v>
      </c>
      <c r="AQ227" s="58">
        <v>0</v>
      </c>
      <c r="AR227" s="58">
        <v>0</v>
      </c>
      <c r="AS227" s="58">
        <v>0</v>
      </c>
      <c r="AT227" s="58">
        <v>0</v>
      </c>
      <c r="AU227" s="58">
        <v>0</v>
      </c>
      <c r="AV227" s="58">
        <v>0</v>
      </c>
      <c r="AW227" s="58">
        <v>0</v>
      </c>
      <c r="AX227" s="58">
        <v>0</v>
      </c>
      <c r="AY227" s="58">
        <v>0</v>
      </c>
      <c r="AZ227" s="58">
        <v>0</v>
      </c>
      <c r="BA227" s="58">
        <v>0</v>
      </c>
      <c r="BB227" s="58">
        <v>0</v>
      </c>
      <c r="BC227" s="58">
        <v>0</v>
      </c>
      <c r="BD227" s="58">
        <v>0</v>
      </c>
      <c r="BE227" s="58">
        <v>0</v>
      </c>
      <c r="BF227" s="58">
        <v>0</v>
      </c>
      <c r="BG227" s="58">
        <v>0</v>
      </c>
      <c r="BH227" s="58">
        <v>0</v>
      </c>
      <c r="BI227" s="58">
        <v>0</v>
      </c>
      <c r="BJ227" s="58">
        <v>0</v>
      </c>
      <c r="BK227" s="58">
        <v>0</v>
      </c>
      <c r="BL227" s="58">
        <v>0</v>
      </c>
      <c r="BM227" s="58">
        <v>0</v>
      </c>
      <c r="BN227" s="58">
        <v>0</v>
      </c>
      <c r="BO227" s="58">
        <v>0</v>
      </c>
      <c r="BP227" s="58">
        <v>0</v>
      </c>
      <c r="BQ227" s="58">
        <v>0</v>
      </c>
      <c r="BR227" s="58">
        <v>0</v>
      </c>
      <c r="BS227" s="58">
        <v>0</v>
      </c>
      <c r="BT227" s="58">
        <v>0</v>
      </c>
      <c r="BU227" s="58">
        <v>0</v>
      </c>
      <c r="BV227" s="58">
        <v>0</v>
      </c>
      <c r="BW227" s="58">
        <v>0</v>
      </c>
      <c r="BX227" s="58">
        <v>0</v>
      </c>
      <c r="BY227" s="58">
        <v>0</v>
      </c>
      <c r="BZ227" s="58">
        <v>0</v>
      </c>
      <c r="CA227" s="58">
        <v>0</v>
      </c>
      <c r="CB227" s="58">
        <v>0</v>
      </c>
      <c r="CC227" s="58">
        <v>0</v>
      </c>
      <c r="CD227" s="58">
        <v>0</v>
      </c>
      <c r="CE227" s="58">
        <v>0</v>
      </c>
      <c r="CF227" s="58">
        <v>0</v>
      </c>
      <c r="CG227" s="58">
        <v>0</v>
      </c>
      <c r="CH227" s="58">
        <v>0</v>
      </c>
      <c r="CI227" s="58">
        <v>0</v>
      </c>
      <c r="CJ227" s="58">
        <v>0</v>
      </c>
      <c r="CK227" s="58">
        <v>0</v>
      </c>
      <c r="CL227" s="58">
        <v>0</v>
      </c>
      <c r="CM227" s="58">
        <v>0</v>
      </c>
      <c r="CN227" s="58">
        <v>0</v>
      </c>
      <c r="CO227" s="58">
        <v>0</v>
      </c>
      <c r="CP227" s="58">
        <v>0</v>
      </c>
      <c r="CQ227" s="58">
        <v>0</v>
      </c>
      <c r="CR227" s="58">
        <v>0</v>
      </c>
      <c r="CS227" s="58">
        <v>0</v>
      </c>
      <c r="CT227" s="58">
        <v>0</v>
      </c>
      <c r="CU227" s="58">
        <v>0</v>
      </c>
      <c r="CV227" s="58">
        <v>0</v>
      </c>
      <c r="CW227" s="58">
        <v>0</v>
      </c>
      <c r="CX227" s="58">
        <v>0</v>
      </c>
      <c r="CY227" s="58">
        <v>0</v>
      </c>
      <c r="CZ227" s="58">
        <v>0</v>
      </c>
      <c r="DA227" s="58">
        <v>0</v>
      </c>
      <c r="DB227" s="58">
        <v>0</v>
      </c>
      <c r="DC227" s="58">
        <v>0</v>
      </c>
      <c r="DD227" s="58">
        <v>0</v>
      </c>
      <c r="DE227" s="58">
        <v>0</v>
      </c>
      <c r="DF227" s="58">
        <v>0</v>
      </c>
      <c r="DG227" s="58">
        <v>0</v>
      </c>
      <c r="DH227" s="58">
        <v>0</v>
      </c>
      <c r="DI227" s="58">
        <v>0</v>
      </c>
      <c r="DJ227" s="58">
        <v>0</v>
      </c>
      <c r="DK227" s="58">
        <v>0</v>
      </c>
      <c r="DL227" s="58">
        <v>0</v>
      </c>
      <c r="DM227" s="58">
        <v>0</v>
      </c>
      <c r="DN227" s="58">
        <v>0</v>
      </c>
      <c r="DO227" s="58">
        <v>0</v>
      </c>
      <c r="DP227" s="58">
        <v>0</v>
      </c>
      <c r="DQ227" s="58">
        <v>0</v>
      </c>
      <c r="DR227" s="58">
        <v>0</v>
      </c>
      <c r="DS227" s="58">
        <v>0</v>
      </c>
      <c r="DT227" s="58">
        <v>0</v>
      </c>
      <c r="DU227" s="58">
        <v>0</v>
      </c>
      <c r="DV227" s="58">
        <v>0</v>
      </c>
      <c r="DW227" s="58">
        <v>0</v>
      </c>
      <c r="DX227" s="58">
        <v>0</v>
      </c>
      <c r="DY227" s="58">
        <v>0</v>
      </c>
      <c r="DZ227" s="58">
        <v>0</v>
      </c>
      <c r="EA227" s="58">
        <v>0</v>
      </c>
      <c r="EB227" s="58">
        <v>0</v>
      </c>
      <c r="EC227" s="58">
        <v>0</v>
      </c>
      <c r="ED227" s="58">
        <v>0</v>
      </c>
      <c r="EE227" s="58">
        <v>0</v>
      </c>
      <c r="EF227" s="58">
        <v>0</v>
      </c>
      <c r="EG227" s="58">
        <v>0</v>
      </c>
      <c r="EH227" s="58">
        <v>0</v>
      </c>
      <c r="EI227" s="58">
        <v>0</v>
      </c>
      <c r="EJ227" s="58">
        <v>0</v>
      </c>
      <c r="EK227" s="58">
        <v>0</v>
      </c>
      <c r="EL227" s="58">
        <v>0</v>
      </c>
      <c r="EM227" s="58">
        <v>0</v>
      </c>
      <c r="EN227" s="58">
        <v>0</v>
      </c>
      <c r="EO227" s="58">
        <v>0</v>
      </c>
      <c r="EP227" s="58">
        <v>0</v>
      </c>
      <c r="EQ227" s="58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</row>
    <row r="228" spans="1:221" x14ac:dyDescent="0.25">
      <c r="A228" s="28" t="s">
        <v>1258</v>
      </c>
      <c r="B228" s="59" t="s">
        <v>445</v>
      </c>
      <c r="C228" s="56" t="s">
        <v>1258</v>
      </c>
      <c r="D228" s="56">
        <v>6</v>
      </c>
      <c r="E228" s="61">
        <v>8.0280000000000005</v>
      </c>
      <c r="F228" s="58">
        <v>6.8079999999999998</v>
      </c>
      <c r="G228" s="58">
        <v>5.8170000000000002</v>
      </c>
      <c r="H228" s="58">
        <v>7.4939999999999998</v>
      </c>
      <c r="I228" s="58">
        <v>7.4390000000000001</v>
      </c>
      <c r="J228" s="58">
        <v>6.6829999999999998</v>
      </c>
      <c r="K228" s="58">
        <v>7.74</v>
      </c>
      <c r="L228" s="58">
        <v>8.5370000000000008</v>
      </c>
      <c r="M228" s="58">
        <v>8.73</v>
      </c>
      <c r="N228" s="58">
        <v>9.1010000000000009</v>
      </c>
      <c r="O228" s="58">
        <v>7.0739999999999998</v>
      </c>
      <c r="P228" s="58">
        <v>8.0619999999999994</v>
      </c>
      <c r="Q228" s="58">
        <v>7.7859999999999996</v>
      </c>
      <c r="R228" s="58">
        <v>7.0519999999999996</v>
      </c>
      <c r="S228" s="58">
        <v>7.65</v>
      </c>
      <c r="T228" s="58">
        <v>7.7069999999999999</v>
      </c>
      <c r="U228" s="58">
        <v>7.6070000000000002</v>
      </c>
      <c r="V228" s="58">
        <v>6.968</v>
      </c>
      <c r="W228" s="58">
        <v>5.2590000000000003</v>
      </c>
      <c r="X228" s="58">
        <v>4.883</v>
      </c>
      <c r="Y228" s="58">
        <v>6.2619999999999996</v>
      </c>
      <c r="Z228" s="58">
        <v>7.95</v>
      </c>
      <c r="AA228" s="58">
        <v>9.5190000000000001</v>
      </c>
      <c r="AB228" s="58">
        <v>9.4030000000000005</v>
      </c>
      <c r="AC228" s="58">
        <v>8.3379999999999992</v>
      </c>
      <c r="AD228" s="58">
        <v>4.8650000000000002</v>
      </c>
      <c r="AE228" s="58">
        <v>5.5259999999999998</v>
      </c>
      <c r="AF228" s="58">
        <v>5.8179999999999996</v>
      </c>
      <c r="AG228" s="58">
        <v>6.33</v>
      </c>
      <c r="AH228" s="58">
        <v>6.2530000000000001</v>
      </c>
      <c r="AI228" s="58">
        <v>6.3869999999999996</v>
      </c>
      <c r="AJ228" s="58">
        <v>6.57</v>
      </c>
      <c r="AK228" s="58">
        <v>5.2789999999999999</v>
      </c>
      <c r="AL228" s="58">
        <v>5.1529999999999996</v>
      </c>
      <c r="AM228" s="58">
        <v>4.58</v>
      </c>
      <c r="AN228" s="58">
        <v>3.0449999999999999</v>
      </c>
      <c r="AO228" s="58">
        <v>2.9239999999999999</v>
      </c>
      <c r="AP228" s="58">
        <v>2.8839999999999999</v>
      </c>
      <c r="AQ228" s="58">
        <v>2.089</v>
      </c>
      <c r="AR228" s="58">
        <v>3.58</v>
      </c>
      <c r="AS228" s="58">
        <v>2.415</v>
      </c>
      <c r="AT228" s="58">
        <v>2.6779999999999999</v>
      </c>
      <c r="AU228" s="58">
        <v>2.456</v>
      </c>
      <c r="AV228" s="58">
        <v>3.1669999999999998</v>
      </c>
      <c r="AW228" s="58">
        <v>2.33</v>
      </c>
      <c r="AX228" s="58">
        <v>1.8759999999999999</v>
      </c>
      <c r="AY228" s="58">
        <v>1.742</v>
      </c>
      <c r="AZ228" s="58">
        <v>4.2240000000000002</v>
      </c>
      <c r="BA228" s="58">
        <v>3.4020000000000001</v>
      </c>
      <c r="BB228" s="58">
        <v>3.7320000000000002</v>
      </c>
      <c r="BC228" s="58">
        <v>3.8519999999999999</v>
      </c>
      <c r="BD228" s="58">
        <v>3.698</v>
      </c>
      <c r="BE228" s="58">
        <v>3.3530000000000002</v>
      </c>
      <c r="BF228" s="58">
        <v>2.7519999999999998</v>
      </c>
      <c r="BG228" s="58">
        <v>2.9489999999999998</v>
      </c>
      <c r="BH228" s="58">
        <v>3.3340000000000001</v>
      </c>
      <c r="BI228" s="58">
        <v>3.6259999999999999</v>
      </c>
      <c r="BJ228" s="58">
        <v>3.601</v>
      </c>
      <c r="BK228" s="58">
        <v>3.1970000000000001</v>
      </c>
      <c r="BL228" s="58">
        <v>2.7069999999999999</v>
      </c>
      <c r="BM228" s="58">
        <v>3</v>
      </c>
      <c r="BN228" s="58">
        <v>3.258</v>
      </c>
      <c r="BO228" s="58">
        <v>3.4649999999999999</v>
      </c>
      <c r="BP228" s="58">
        <v>3.3849999999999998</v>
      </c>
      <c r="BQ228" s="58">
        <v>2.952</v>
      </c>
      <c r="BR228" s="58">
        <v>2.9649999999999999</v>
      </c>
      <c r="BS228" s="58">
        <v>2.9239999999999999</v>
      </c>
      <c r="BT228" s="58">
        <v>3.18</v>
      </c>
      <c r="BU228" s="58">
        <v>3.2959999999999998</v>
      </c>
      <c r="BV228" s="58">
        <v>3.4169999999999998</v>
      </c>
      <c r="BW228" s="58">
        <v>4.5880000000000001</v>
      </c>
      <c r="BX228" s="58">
        <v>2.2189999999999999</v>
      </c>
      <c r="BY228" s="58">
        <v>2.5840000000000001</v>
      </c>
      <c r="BZ228" s="58">
        <v>2.556</v>
      </c>
      <c r="CA228" s="58">
        <v>2.4260000000000002</v>
      </c>
      <c r="CB228" s="58">
        <v>2.839</v>
      </c>
      <c r="CC228" s="58">
        <v>2.1349999999999998</v>
      </c>
      <c r="CD228" s="58">
        <v>1.5409999999999999</v>
      </c>
      <c r="CE228" s="58">
        <v>2.6259999999999999</v>
      </c>
      <c r="CF228" s="58">
        <v>2.222</v>
      </c>
      <c r="CG228" s="58">
        <v>1.9790000000000001</v>
      </c>
      <c r="CH228" s="58">
        <v>3.0790000000000002</v>
      </c>
      <c r="CI228" s="58">
        <v>1.9239999999999999</v>
      </c>
      <c r="CJ228" s="58">
        <v>1.5569999999999999</v>
      </c>
      <c r="CK228" s="58">
        <v>1.948</v>
      </c>
      <c r="CL228" s="58">
        <v>1.889</v>
      </c>
      <c r="CM228" s="58">
        <v>1.883</v>
      </c>
      <c r="CN228" s="58">
        <v>2.4609999999999999</v>
      </c>
      <c r="CO228" s="58">
        <v>2.4609999999999999</v>
      </c>
      <c r="CP228" s="58">
        <v>1.3919999999999999</v>
      </c>
      <c r="CQ228" s="58">
        <v>2.0070000000000001</v>
      </c>
      <c r="CR228" s="58">
        <v>2.2320000000000002</v>
      </c>
      <c r="CS228" s="58">
        <v>1.8049999999999999</v>
      </c>
      <c r="CT228" s="58">
        <v>2.7519999999999998</v>
      </c>
      <c r="CU228" s="58">
        <v>1.8160000000000001</v>
      </c>
      <c r="CV228" s="58">
        <v>1.482</v>
      </c>
      <c r="CW228" s="58">
        <v>1.587</v>
      </c>
      <c r="CX228" s="58">
        <v>2.0369999999999999</v>
      </c>
      <c r="CY228" s="58">
        <v>2.3460000000000001</v>
      </c>
      <c r="CZ228" s="58">
        <v>2.5630000000000002</v>
      </c>
      <c r="DA228" s="58">
        <v>1.635</v>
      </c>
      <c r="DB228" s="58">
        <v>1.542</v>
      </c>
      <c r="DC228" s="58">
        <v>2.5449999999999999</v>
      </c>
      <c r="DD228" s="58">
        <v>2.7759999999999998</v>
      </c>
      <c r="DE228" s="58">
        <v>2.512</v>
      </c>
      <c r="DF228" s="58">
        <v>5.7210000000000001</v>
      </c>
      <c r="DG228" s="58">
        <v>4.2969999999999997</v>
      </c>
      <c r="DH228" s="58">
        <v>4.2469999999999999</v>
      </c>
      <c r="DI228" s="58">
        <v>5.7229999999999999</v>
      </c>
      <c r="DJ228" s="58">
        <v>6.1180000000000003</v>
      </c>
      <c r="DK228" s="58">
        <v>3.9409999999999998</v>
      </c>
      <c r="DL228" s="58">
        <v>5.077</v>
      </c>
      <c r="DM228" s="58">
        <v>4.4950000000000001</v>
      </c>
      <c r="DN228" s="58">
        <v>3.8860000000000001</v>
      </c>
      <c r="DO228" s="58">
        <v>5.0890000000000004</v>
      </c>
      <c r="DP228" s="58">
        <v>5.2779999999999996</v>
      </c>
      <c r="DQ228" s="58">
        <v>3.2280000000000002</v>
      </c>
      <c r="DR228" s="58">
        <v>3.4020000000000001</v>
      </c>
      <c r="DS228" s="58">
        <v>2.7559999999999998</v>
      </c>
      <c r="DT228" s="58">
        <v>3.6960000000000002</v>
      </c>
      <c r="DU228" s="58">
        <v>4.3019999999999996</v>
      </c>
      <c r="DV228" s="58">
        <v>4.359</v>
      </c>
      <c r="DW228" s="58">
        <v>2.4279999999999999</v>
      </c>
      <c r="DX228" s="58">
        <v>3.1309999999999998</v>
      </c>
      <c r="DY228" s="58">
        <v>0</v>
      </c>
      <c r="DZ228" s="58">
        <v>1.2999999999999999E-2</v>
      </c>
      <c r="EA228" s="58">
        <v>2.5999999999999999E-2</v>
      </c>
      <c r="EB228" s="58">
        <v>2.3E-2</v>
      </c>
      <c r="EC228" s="58">
        <v>0</v>
      </c>
      <c r="ED228" s="58">
        <v>2.1999999999999999E-2</v>
      </c>
      <c r="EE228" s="58">
        <v>2.7E-2</v>
      </c>
      <c r="EF228" s="58">
        <v>1.2999999999999999E-2</v>
      </c>
      <c r="EG228" s="58">
        <v>3.1E-2</v>
      </c>
      <c r="EH228" s="58">
        <v>4.5999999999999999E-2</v>
      </c>
      <c r="EI228" s="58">
        <v>7.0000000000000001E-3</v>
      </c>
      <c r="EJ228" s="58">
        <v>0</v>
      </c>
      <c r="EK228" s="58">
        <v>1E-3</v>
      </c>
      <c r="EL228" s="58">
        <v>1E-3</v>
      </c>
      <c r="EM228" s="58">
        <v>0</v>
      </c>
      <c r="EN228" s="58">
        <v>0</v>
      </c>
      <c r="EO228" s="58">
        <v>0</v>
      </c>
      <c r="EP228" s="58">
        <v>0</v>
      </c>
      <c r="EQ228" s="58">
        <v>0</v>
      </c>
      <c r="ER228">
        <v>5.0000000000000001E-3</v>
      </c>
      <c r="ES228">
        <v>0</v>
      </c>
      <c r="ET228">
        <v>0</v>
      </c>
      <c r="EU228">
        <v>2E-3</v>
      </c>
      <c r="EV228">
        <v>0</v>
      </c>
      <c r="EW228">
        <v>0</v>
      </c>
      <c r="EX228">
        <v>0</v>
      </c>
      <c r="EY228">
        <v>1.9E-2</v>
      </c>
      <c r="EZ228">
        <v>0</v>
      </c>
      <c r="FA228">
        <v>1E-3</v>
      </c>
      <c r="FB228">
        <v>1E-3</v>
      </c>
      <c r="FC228">
        <v>3.1E-2</v>
      </c>
      <c r="FD228">
        <v>5.0000000000000001E-3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 s="80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4.0000000000000001E-3</v>
      </c>
      <c r="GI228">
        <v>0</v>
      </c>
      <c r="GJ228">
        <v>0</v>
      </c>
      <c r="GK228">
        <v>8.3000000000000004E-2</v>
      </c>
      <c r="GL228">
        <v>0</v>
      </c>
      <c r="GM228">
        <v>0</v>
      </c>
      <c r="GN228">
        <v>8.9999999999999993E-3</v>
      </c>
      <c r="GO228">
        <v>0.14299999999999999</v>
      </c>
      <c r="GP228">
        <v>0.19800000000000001</v>
      </c>
      <c r="GQ228">
        <v>2.4E-2</v>
      </c>
      <c r="GR228">
        <v>2.5000000000000001E-2</v>
      </c>
      <c r="GS228">
        <v>3.3000000000000002E-2</v>
      </c>
      <c r="GT228">
        <v>1.6E-2</v>
      </c>
      <c r="GU228">
        <v>1.7999999999999999E-2</v>
      </c>
      <c r="GV228">
        <v>2.7E-2</v>
      </c>
      <c r="GW228">
        <v>3.4000000000000002E-2</v>
      </c>
      <c r="GX228">
        <v>2.5000000000000001E-2</v>
      </c>
      <c r="GY228">
        <v>3.3000000000000002E-2</v>
      </c>
      <c r="GZ228">
        <v>2.5000000000000001E-2</v>
      </c>
      <c r="HA228">
        <v>1.7999999999999999E-2</v>
      </c>
      <c r="HB228">
        <v>2.5999999999999999E-2</v>
      </c>
      <c r="HC228">
        <v>4.5999999999999999E-2</v>
      </c>
      <c r="HD228">
        <v>2.5000000000000001E-2</v>
      </c>
      <c r="HE228">
        <v>7.0000000000000007E-2</v>
      </c>
      <c r="HF228">
        <v>2.8000000000000001E-2</v>
      </c>
      <c r="HG228">
        <v>2.5999999999999999E-2</v>
      </c>
      <c r="HH228">
        <v>0.04</v>
      </c>
      <c r="HI228">
        <v>7.6999999999999999E-2</v>
      </c>
      <c r="HJ228">
        <v>0.14799999999999999</v>
      </c>
      <c r="HK228">
        <v>0.112</v>
      </c>
      <c r="HL228">
        <v>7.1999999999999995E-2</v>
      </c>
      <c r="HM228">
        <v>0.06</v>
      </c>
    </row>
    <row r="229" spans="1:221" x14ac:dyDescent="0.25">
      <c r="A229" s="28"/>
      <c r="B229" s="59" t="s">
        <v>159</v>
      </c>
      <c r="C229" s="56"/>
      <c r="D229" s="56"/>
      <c r="E229" s="61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8"/>
      <c r="CE229" s="58"/>
      <c r="CF229" s="58"/>
      <c r="CG229" s="58"/>
      <c r="CH229" s="58"/>
      <c r="CI229" s="58"/>
      <c r="CJ229" s="58"/>
      <c r="CK229" s="58"/>
      <c r="CL229" s="58"/>
      <c r="CM229" s="58"/>
      <c r="CN229" s="58"/>
      <c r="CO229" s="58"/>
      <c r="CP229" s="58"/>
      <c r="CQ229" s="58"/>
      <c r="CR229" s="58"/>
      <c r="CS229" s="58"/>
      <c r="CT229" s="58"/>
      <c r="CU229" s="58"/>
      <c r="CV229" s="58"/>
      <c r="CW229" s="58"/>
      <c r="CX229" s="58"/>
      <c r="CY229" s="58"/>
      <c r="CZ229" s="58"/>
      <c r="DA229" s="58"/>
      <c r="DB229" s="58"/>
      <c r="DC229" s="58"/>
      <c r="DD229" s="58"/>
      <c r="DE229" s="58"/>
      <c r="DF229" s="58"/>
      <c r="DG229" s="58"/>
      <c r="DH229" s="58"/>
      <c r="DI229" s="58"/>
      <c r="DJ229" s="58"/>
      <c r="DK229" s="58"/>
      <c r="DL229" s="58"/>
      <c r="DM229" s="58"/>
      <c r="DN229" s="58"/>
      <c r="DO229" s="58"/>
      <c r="DP229" s="58"/>
      <c r="DQ229" s="58"/>
      <c r="DR229" s="58"/>
      <c r="DS229" s="58"/>
      <c r="DT229" s="58"/>
      <c r="DU229" s="58"/>
      <c r="DV229" s="58"/>
      <c r="DW229" s="58"/>
      <c r="DX229" s="58"/>
      <c r="DY229" s="58"/>
      <c r="DZ229" s="58"/>
      <c r="EA229" s="58"/>
      <c r="EB229" s="58"/>
      <c r="EC229" s="58"/>
      <c r="ED229" s="58"/>
      <c r="EE229" s="58"/>
      <c r="EF229" s="58"/>
      <c r="EG229" s="58"/>
      <c r="EH229" s="58"/>
      <c r="EI229" s="58"/>
      <c r="EJ229" s="58"/>
      <c r="EK229" s="58"/>
      <c r="EL229" s="58"/>
      <c r="EM229" s="58"/>
      <c r="EN229" s="58"/>
      <c r="EO229" s="58"/>
      <c r="EP229" s="58"/>
      <c r="EQ229" s="58"/>
    </row>
    <row r="230" spans="1:221" x14ac:dyDescent="0.25">
      <c r="A230" s="28" t="s">
        <v>1259</v>
      </c>
      <c r="B230" s="59" t="s">
        <v>473</v>
      </c>
      <c r="C230" s="56" t="s">
        <v>1259</v>
      </c>
      <c r="D230" s="56">
        <v>6</v>
      </c>
      <c r="E230" s="61">
        <v>209.488</v>
      </c>
      <c r="F230" s="58">
        <v>214.358</v>
      </c>
      <c r="G230" s="58">
        <v>232.136</v>
      </c>
      <c r="H230" s="58">
        <v>260.34800000000001</v>
      </c>
      <c r="I230" s="58">
        <v>241.90100000000001</v>
      </c>
      <c r="J230" s="58">
        <v>265.46800000000002</v>
      </c>
      <c r="K230" s="58">
        <v>256.67500000000001</v>
      </c>
      <c r="L230" s="58">
        <v>299.779</v>
      </c>
      <c r="M230" s="58">
        <v>291.14800000000002</v>
      </c>
      <c r="N230" s="58">
        <v>305.98099999999999</v>
      </c>
      <c r="O230" s="58">
        <v>394.92200000000003</v>
      </c>
      <c r="P230" s="58">
        <v>311.55200000000002</v>
      </c>
      <c r="Q230" s="58">
        <v>340.96800000000002</v>
      </c>
      <c r="R230" s="58">
        <v>354.42500000000001</v>
      </c>
      <c r="S230" s="58">
        <v>365.13099999999997</v>
      </c>
      <c r="T230" s="58">
        <v>362.45391139999998</v>
      </c>
      <c r="U230" s="58">
        <v>412.35541699999999</v>
      </c>
      <c r="V230" s="58">
        <v>258.25044109999999</v>
      </c>
      <c r="W230" s="58">
        <v>304.50799999999998</v>
      </c>
      <c r="X230" s="58">
        <v>283.483</v>
      </c>
      <c r="Y230" s="58">
        <v>322.41699999999997</v>
      </c>
      <c r="Z230" s="58">
        <v>389.91199999999998</v>
      </c>
      <c r="AA230" s="58">
        <v>396.75799999999998</v>
      </c>
      <c r="AB230" s="58">
        <v>376.74200000000002</v>
      </c>
      <c r="AC230" s="58">
        <v>313.96600000000001</v>
      </c>
      <c r="AD230" s="58">
        <v>306.58999999999997</v>
      </c>
      <c r="AE230" s="58">
        <v>306.36900000000003</v>
      </c>
      <c r="AF230" s="58">
        <v>309.91800000000001</v>
      </c>
      <c r="AG230" s="58">
        <v>364.85700000000003</v>
      </c>
      <c r="AH230" s="58">
        <v>322.24799999999999</v>
      </c>
      <c r="AI230" s="58">
        <v>289.63099999999997</v>
      </c>
      <c r="AJ230" s="58">
        <v>307.17700000000002</v>
      </c>
      <c r="AK230" s="58">
        <v>297.846</v>
      </c>
      <c r="AL230" s="58">
        <v>323.48500000000001</v>
      </c>
      <c r="AM230" s="58">
        <v>295.91899999999998</v>
      </c>
      <c r="AN230" s="58">
        <v>226.19499999999999</v>
      </c>
      <c r="AO230" s="58">
        <v>274.99299999999999</v>
      </c>
      <c r="AP230" s="58">
        <v>278.58199999999999</v>
      </c>
      <c r="AQ230" s="58">
        <v>315.774</v>
      </c>
      <c r="AR230" s="58">
        <v>315.60599999999999</v>
      </c>
      <c r="AS230" s="58">
        <v>336.31963999999999</v>
      </c>
      <c r="AT230" s="58">
        <v>345.78800000000001</v>
      </c>
      <c r="AU230" s="58">
        <v>342.25299999999999</v>
      </c>
      <c r="AV230" s="58">
        <v>340.93363875099999</v>
      </c>
      <c r="AW230" s="58">
        <v>341.42607143700002</v>
      </c>
      <c r="AX230" s="58">
        <v>354.21779031599999</v>
      </c>
      <c r="AY230" s="58">
        <v>343.99126359100001</v>
      </c>
      <c r="AZ230" s="58">
        <v>391.91562615499998</v>
      </c>
      <c r="BA230" s="58">
        <v>402.07094485800002</v>
      </c>
      <c r="BB230" s="58">
        <v>416.74996106499998</v>
      </c>
      <c r="BC230" s="58">
        <v>419.23294565899999</v>
      </c>
      <c r="BD230" s="58">
        <v>417.229416786</v>
      </c>
      <c r="BE230" s="58">
        <v>420.93949934400001</v>
      </c>
      <c r="BF230" s="58">
        <v>421.40348959599999</v>
      </c>
      <c r="BG230" s="58">
        <v>419.05122000300003</v>
      </c>
      <c r="BH230" s="58">
        <v>427.89915371500001</v>
      </c>
      <c r="BI230" s="58">
        <v>425.71025301999998</v>
      </c>
      <c r="BJ230" s="58">
        <v>438.900349361</v>
      </c>
      <c r="BK230" s="58">
        <v>436.014492636</v>
      </c>
      <c r="BL230" s="58">
        <v>497.88758715400002</v>
      </c>
      <c r="BM230" s="58">
        <v>421.20605594800003</v>
      </c>
      <c r="BN230" s="58">
        <v>431.156789914</v>
      </c>
      <c r="BO230" s="58">
        <v>439.192319591</v>
      </c>
      <c r="BP230" s="58">
        <v>443.46592525099999</v>
      </c>
      <c r="BQ230" s="58">
        <v>442</v>
      </c>
      <c r="BR230" s="58">
        <v>449.84599462800003</v>
      </c>
      <c r="BS230" s="58">
        <v>467.62690383500001</v>
      </c>
      <c r="BT230" s="58">
        <v>457.45086664399997</v>
      </c>
      <c r="BU230" s="58">
        <v>470.73037202</v>
      </c>
      <c r="BV230" s="58">
        <v>479.24723825199999</v>
      </c>
      <c r="BW230" s="58">
        <v>489.58256955100001</v>
      </c>
      <c r="BX230" s="58">
        <v>499.59806395700002</v>
      </c>
      <c r="BY230" s="58">
        <v>526.64937222499998</v>
      </c>
      <c r="BZ230" s="58">
        <v>495.04312113899999</v>
      </c>
      <c r="CA230" s="58">
        <v>516.23714662899999</v>
      </c>
      <c r="CB230" s="58">
        <v>478.71289699800002</v>
      </c>
      <c r="CC230" s="58">
        <v>487.30023552500001</v>
      </c>
      <c r="CD230" s="58">
        <v>489.12099999999998</v>
      </c>
      <c r="CE230" s="58">
        <v>488.142</v>
      </c>
      <c r="CF230" s="58">
        <v>487.88864575100001</v>
      </c>
      <c r="CG230" s="58">
        <v>511.12309786100002</v>
      </c>
      <c r="CH230" s="58">
        <v>486.55349164400002</v>
      </c>
      <c r="CI230" s="58">
        <v>506.214976358</v>
      </c>
      <c r="CJ230" s="58">
        <v>516.50576371900002</v>
      </c>
      <c r="CK230" s="58">
        <v>497.99703917300002</v>
      </c>
      <c r="CL230" s="58">
        <v>498.27903098899998</v>
      </c>
      <c r="CM230" s="58">
        <v>520.24981579799999</v>
      </c>
      <c r="CN230" s="58">
        <v>484.49953884799999</v>
      </c>
      <c r="CO230" s="58">
        <v>502.24872361500002</v>
      </c>
      <c r="CP230" s="58">
        <v>500.212599216</v>
      </c>
      <c r="CQ230" s="58">
        <v>529.61500000000001</v>
      </c>
      <c r="CR230" s="58">
        <v>486.11799999999999</v>
      </c>
      <c r="CS230" s="58">
        <v>486.02597840187701</v>
      </c>
      <c r="CT230" s="58">
        <v>479.50799999999998</v>
      </c>
      <c r="CU230" s="58">
        <v>489.56227024899999</v>
      </c>
      <c r="CV230" s="58">
        <v>510.29</v>
      </c>
      <c r="CW230" s="58">
        <v>552.67200000000003</v>
      </c>
      <c r="CX230" s="58">
        <v>564.024</v>
      </c>
      <c r="CY230" s="58">
        <v>575.77062919900004</v>
      </c>
      <c r="CZ230" s="58">
        <v>575.27099999999996</v>
      </c>
      <c r="DA230" s="58">
        <v>613.86980774899996</v>
      </c>
      <c r="DB230" s="58">
        <v>568.70064120699999</v>
      </c>
      <c r="DC230" s="58">
        <v>576.46701601500001</v>
      </c>
      <c r="DD230" s="58">
        <v>584.20176448400002</v>
      </c>
      <c r="DE230" s="58">
        <v>614.24199999999996</v>
      </c>
      <c r="DF230" s="58">
        <v>581.53800000000001</v>
      </c>
      <c r="DG230" s="58">
        <v>594.13800000000003</v>
      </c>
      <c r="DH230" s="58">
        <v>603.81280386799995</v>
      </c>
      <c r="DI230" s="58">
        <v>627.54399999999998</v>
      </c>
      <c r="DJ230" s="58">
        <v>694.76300000000003</v>
      </c>
      <c r="DK230" s="58">
        <v>601.74951201749195</v>
      </c>
      <c r="DL230" s="58">
        <v>608.24350000000004</v>
      </c>
      <c r="DM230" s="58">
        <v>613.303</v>
      </c>
      <c r="DN230" s="58">
        <v>625.346</v>
      </c>
      <c r="DO230" s="58">
        <v>621.16499999999996</v>
      </c>
      <c r="DP230" s="58">
        <v>602.10199999999998</v>
      </c>
      <c r="DQ230" s="58">
        <v>631.72414957299998</v>
      </c>
      <c r="DR230" s="58">
        <v>634.6406958</v>
      </c>
      <c r="DS230" s="58">
        <v>655.54600000000005</v>
      </c>
      <c r="DT230" s="58">
        <v>633.32528339099997</v>
      </c>
      <c r="DU230" s="58">
        <v>644.40782939099995</v>
      </c>
      <c r="DV230" s="58">
        <v>661.564994716</v>
      </c>
      <c r="DW230" s="58">
        <v>676.30767674200001</v>
      </c>
      <c r="DX230" s="58">
        <v>711.88164068499998</v>
      </c>
      <c r="DY230" s="58">
        <v>672.59611157300003</v>
      </c>
      <c r="DZ230" s="58">
        <v>678.72720731599998</v>
      </c>
      <c r="EA230" s="58">
        <v>686.53370355000004</v>
      </c>
      <c r="EB230" s="58">
        <v>685.64797394300001</v>
      </c>
      <c r="EC230" s="58">
        <v>685.28133209667999</v>
      </c>
      <c r="ED230" s="58">
        <v>678.53809712200007</v>
      </c>
      <c r="EE230" s="58">
        <v>682.39872489000004</v>
      </c>
      <c r="EF230" s="58">
        <v>698.62132000000008</v>
      </c>
      <c r="EG230" s="58">
        <v>703.04183499999999</v>
      </c>
      <c r="EH230" s="58">
        <v>720.12436400000001</v>
      </c>
      <c r="EI230" s="58">
        <v>735.31733499999996</v>
      </c>
      <c r="EJ230" s="58">
        <v>749.07878000000005</v>
      </c>
      <c r="EK230" s="58">
        <v>732.71977600000014</v>
      </c>
      <c r="EL230" s="58">
        <v>745.02633900000001</v>
      </c>
      <c r="EM230" s="58">
        <v>749.22743799999989</v>
      </c>
      <c r="EN230" s="58">
        <v>741.34099499999991</v>
      </c>
      <c r="EO230" s="58">
        <v>749.54101700000001</v>
      </c>
      <c r="EP230" s="58">
        <v>739.86208968699998</v>
      </c>
      <c r="EQ230" s="58">
        <v>745.37814522699989</v>
      </c>
      <c r="ER230">
        <v>791.76167211000006</v>
      </c>
      <c r="ES230">
        <v>774.52963599999998</v>
      </c>
      <c r="ET230">
        <v>778.80886199999998</v>
      </c>
      <c r="EU230">
        <v>818.06744800000001</v>
      </c>
      <c r="EV230">
        <v>803.85160153200013</v>
      </c>
      <c r="EW230">
        <v>795.39280900000006</v>
      </c>
      <c r="EX230">
        <v>805.24461099999996</v>
      </c>
      <c r="EY230">
        <v>800.26484099999993</v>
      </c>
      <c r="EZ230">
        <v>797.06687299999999</v>
      </c>
      <c r="FA230">
        <v>814.51616258400009</v>
      </c>
      <c r="FB230">
        <v>815.47884899999985</v>
      </c>
      <c r="FC230">
        <v>835.28351821099989</v>
      </c>
      <c r="FD230">
        <v>785.87248286099998</v>
      </c>
      <c r="FE230">
        <v>800.15680148699994</v>
      </c>
      <c r="FF230">
        <v>810.16054108699996</v>
      </c>
      <c r="FG230">
        <v>814.4475949969999</v>
      </c>
      <c r="FH230">
        <v>778.396504897</v>
      </c>
      <c r="FI230">
        <v>803.34840681399999</v>
      </c>
      <c r="FJ230">
        <v>788.16182262400002</v>
      </c>
      <c r="FK230">
        <v>804.06506822900008</v>
      </c>
      <c r="FL230">
        <v>801.98981790899995</v>
      </c>
      <c r="FM230" s="80">
        <v>791.20885396799997</v>
      </c>
      <c r="FN230">
        <v>819.71457539599999</v>
      </c>
      <c r="FO230">
        <v>838.14700990599999</v>
      </c>
      <c r="FP230">
        <v>906.26201341599995</v>
      </c>
      <c r="FQ230">
        <v>819.99870450699996</v>
      </c>
      <c r="FR230">
        <v>860.77081702099997</v>
      </c>
      <c r="FS230">
        <v>840.53062535100014</v>
      </c>
      <c r="FT230">
        <v>867.10573549700007</v>
      </c>
      <c r="FU230">
        <v>854.37068647199999</v>
      </c>
      <c r="FV230">
        <v>841.82379970299996</v>
      </c>
      <c r="FW230">
        <v>838.28268624099996</v>
      </c>
      <c r="FX230">
        <v>835.38212224099993</v>
      </c>
      <c r="FY230">
        <v>844.9682516360001</v>
      </c>
      <c r="FZ230">
        <v>847.17209375700008</v>
      </c>
      <c r="GA230">
        <v>852.31885158099999</v>
      </c>
      <c r="GB230">
        <v>852.598070517</v>
      </c>
      <c r="GC230">
        <v>849.89471494899999</v>
      </c>
      <c r="GD230">
        <v>1043.449358949</v>
      </c>
      <c r="GE230">
        <v>880.61831136799992</v>
      </c>
      <c r="GF230">
        <v>917.59956416800014</v>
      </c>
      <c r="GG230">
        <v>888.35549216799996</v>
      </c>
      <c r="GH230">
        <v>876.06557690900001</v>
      </c>
      <c r="GI230">
        <v>863.184276168</v>
      </c>
      <c r="GJ230">
        <v>866.15409416800003</v>
      </c>
      <c r="GK230">
        <v>910.37095316400018</v>
      </c>
      <c r="GL230">
        <v>912.8994351639999</v>
      </c>
      <c r="GM230">
        <v>907.52900216399996</v>
      </c>
      <c r="GN230">
        <v>877.27144317499994</v>
      </c>
      <c r="GO230">
        <v>896.86252618873141</v>
      </c>
      <c r="GP230">
        <v>882.69410300000004</v>
      </c>
      <c r="GQ230">
        <v>881.50876900000003</v>
      </c>
      <c r="GR230">
        <v>933.22802279873144</v>
      </c>
      <c r="GS230">
        <v>857.54674855173153</v>
      </c>
      <c r="GT230">
        <v>883.70200836173137</v>
      </c>
      <c r="GU230">
        <v>887.50377636173152</v>
      </c>
      <c r="GV230">
        <v>923.64596900000004</v>
      </c>
      <c r="GW230">
        <v>919.12761599999988</v>
      </c>
      <c r="GX230">
        <v>918.73225731050002</v>
      </c>
      <c r="GY230">
        <v>907.98104758299996</v>
      </c>
      <c r="GZ230">
        <v>960.97088630899998</v>
      </c>
      <c r="HA230">
        <v>971.13578753700006</v>
      </c>
      <c r="HB230">
        <v>972.64009547899991</v>
      </c>
      <c r="HC230">
        <v>999.39494068500005</v>
      </c>
      <c r="HD230">
        <v>990.92759918100001</v>
      </c>
      <c r="HE230">
        <v>985.46501598200007</v>
      </c>
      <c r="HF230">
        <v>1006.8096183040001</v>
      </c>
      <c r="HG230">
        <v>1008.3017662592023</v>
      </c>
      <c r="HH230">
        <v>1042.6281605019999</v>
      </c>
      <c r="HI230">
        <v>1009.969214581</v>
      </c>
      <c r="HJ230">
        <v>1026.3966292709999</v>
      </c>
      <c r="HK230">
        <v>1027.4935828063501</v>
      </c>
      <c r="HL230">
        <v>1049.2494508663679</v>
      </c>
      <c r="HM230">
        <v>1083.9023279679245</v>
      </c>
    </row>
    <row r="231" spans="1:221" x14ac:dyDescent="0.25">
      <c r="A231" s="28" t="s">
        <v>1260</v>
      </c>
      <c r="B231" s="60" t="s">
        <v>475</v>
      </c>
      <c r="C231" s="56" t="s">
        <v>1260</v>
      </c>
      <c r="D231" s="56">
        <v>6</v>
      </c>
      <c r="E231" s="61">
        <v>36.42</v>
      </c>
      <c r="F231" s="58">
        <v>36.460999999999999</v>
      </c>
      <c r="G231" s="58">
        <v>35.773000000000003</v>
      </c>
      <c r="H231" s="58">
        <v>36.688000000000002</v>
      </c>
      <c r="I231" s="58">
        <v>37.767000000000003</v>
      </c>
      <c r="J231" s="58">
        <v>39.904000000000003</v>
      </c>
      <c r="K231" s="58">
        <v>39.896999999999998</v>
      </c>
      <c r="L231" s="58">
        <v>40.459000000000003</v>
      </c>
      <c r="M231" s="58">
        <v>40.918999999999997</v>
      </c>
      <c r="N231" s="58">
        <v>42.484999999999999</v>
      </c>
      <c r="O231" s="58">
        <v>41.652999999999999</v>
      </c>
      <c r="P231" s="58">
        <v>50.234999999999999</v>
      </c>
      <c r="Q231" s="58">
        <v>73.337000000000003</v>
      </c>
      <c r="R231" s="58">
        <v>74.834999999999994</v>
      </c>
      <c r="S231" s="58">
        <v>87.915000000000006</v>
      </c>
      <c r="T231" s="58">
        <v>89.206000000000003</v>
      </c>
      <c r="U231" s="58">
        <v>89.825999999999993</v>
      </c>
      <c r="V231" s="58">
        <v>91.393000000000001</v>
      </c>
      <c r="W231" s="58">
        <v>92.828000000000003</v>
      </c>
      <c r="X231" s="58">
        <v>94.730999999999995</v>
      </c>
      <c r="Y231" s="58">
        <v>96.072000000000003</v>
      </c>
      <c r="Z231" s="58">
        <v>98.819000000000003</v>
      </c>
      <c r="AA231" s="58">
        <v>97.935000000000002</v>
      </c>
      <c r="AB231" s="58">
        <v>99.162000000000006</v>
      </c>
      <c r="AC231" s="58">
        <v>99.866</v>
      </c>
      <c r="AD231" s="58">
        <v>100.60299999999999</v>
      </c>
      <c r="AE231" s="58">
        <v>102.535</v>
      </c>
      <c r="AF231" s="58">
        <v>102.839</v>
      </c>
      <c r="AG231" s="58">
        <v>103.78</v>
      </c>
      <c r="AH231" s="58">
        <v>104.492</v>
      </c>
      <c r="AI231" s="58">
        <v>104.947</v>
      </c>
      <c r="AJ231" s="58">
        <v>104.846</v>
      </c>
      <c r="AK231" s="58">
        <v>105.017</v>
      </c>
      <c r="AL231" s="58">
        <v>104.267</v>
      </c>
      <c r="AM231" s="58">
        <v>104.396</v>
      </c>
      <c r="AN231" s="58">
        <v>110.47499999999999</v>
      </c>
      <c r="AO231" s="58">
        <v>110.94799999999999</v>
      </c>
      <c r="AP231" s="58">
        <v>113.846</v>
      </c>
      <c r="AQ231" s="58">
        <v>123.66800000000001</v>
      </c>
      <c r="AR231" s="58">
        <v>125.18600000000001</v>
      </c>
      <c r="AS231" s="58">
        <v>263.07064000000003</v>
      </c>
      <c r="AT231" s="58">
        <v>264.92899999999997</v>
      </c>
      <c r="AU231" s="58">
        <v>266.053</v>
      </c>
      <c r="AV231" s="58">
        <v>271.93363875099999</v>
      </c>
      <c r="AW231" s="58">
        <v>270.43707143699999</v>
      </c>
      <c r="AX231" s="58">
        <v>272.21179031600002</v>
      </c>
      <c r="AY231" s="58">
        <v>273.57426359099998</v>
      </c>
      <c r="AZ231" s="58">
        <v>326.61262615499999</v>
      </c>
      <c r="BA231" s="58">
        <v>327.57594485800001</v>
      </c>
      <c r="BB231" s="58">
        <v>329.49296106499997</v>
      </c>
      <c r="BC231" s="58">
        <v>332.45694565899998</v>
      </c>
      <c r="BD231" s="58">
        <v>333.88641678599998</v>
      </c>
      <c r="BE231" s="58">
        <v>335.84049934400002</v>
      </c>
      <c r="BF231" s="58">
        <v>338.80248959599999</v>
      </c>
      <c r="BG231" s="58">
        <v>337.37722000299999</v>
      </c>
      <c r="BH231" s="58">
        <v>338.89315371499998</v>
      </c>
      <c r="BI231" s="58">
        <v>341.19075301999999</v>
      </c>
      <c r="BJ231" s="58">
        <v>341.895349361</v>
      </c>
      <c r="BK231" s="58">
        <v>346.23299263600001</v>
      </c>
      <c r="BL231" s="58">
        <v>352.10158715400001</v>
      </c>
      <c r="BM231" s="58">
        <v>337.498055948</v>
      </c>
      <c r="BN231" s="58">
        <v>338.97778991400003</v>
      </c>
      <c r="BO231" s="58">
        <v>341.63731959099999</v>
      </c>
      <c r="BP231" s="58">
        <v>343.63792525100001</v>
      </c>
      <c r="BQ231" s="58">
        <v>345.9</v>
      </c>
      <c r="BR231" s="58">
        <v>341.86699462799999</v>
      </c>
      <c r="BS231" s="58">
        <v>344.11490383500001</v>
      </c>
      <c r="BT231" s="58">
        <v>346.16086664400001</v>
      </c>
      <c r="BU231" s="58">
        <v>347.68437202000001</v>
      </c>
      <c r="BV231" s="58">
        <v>349.94123825200001</v>
      </c>
      <c r="BW231" s="58">
        <v>347.171569551</v>
      </c>
      <c r="BX231" s="58">
        <v>349.86906395699998</v>
      </c>
      <c r="BY231" s="58">
        <v>352.33037222500002</v>
      </c>
      <c r="BZ231" s="58">
        <v>353.82212113899999</v>
      </c>
      <c r="CA231" s="58">
        <v>357.05314662900003</v>
      </c>
      <c r="CB231" s="58">
        <v>361.22289699800001</v>
      </c>
      <c r="CC231" s="58">
        <v>361.34723552499997</v>
      </c>
      <c r="CD231" s="58">
        <v>364.553</v>
      </c>
      <c r="CE231" s="58">
        <v>366.26299999999998</v>
      </c>
      <c r="CF231" s="58">
        <v>367.68164575100002</v>
      </c>
      <c r="CG231" s="58">
        <v>368.77409786099997</v>
      </c>
      <c r="CH231" s="58">
        <v>371.054491644</v>
      </c>
      <c r="CI231" s="58">
        <v>368.80097635800001</v>
      </c>
      <c r="CJ231" s="58">
        <v>386.04576371899998</v>
      </c>
      <c r="CK231" s="58">
        <v>375.73203917299998</v>
      </c>
      <c r="CL231" s="58">
        <v>381.09003098900001</v>
      </c>
      <c r="CM231" s="58">
        <v>382.16881579800003</v>
      </c>
      <c r="CN231" s="58">
        <v>383.33853884799998</v>
      </c>
      <c r="CO231" s="58">
        <v>384.667723615</v>
      </c>
      <c r="CP231" s="58">
        <v>389.53659921600001</v>
      </c>
      <c r="CQ231" s="58">
        <v>389.363</v>
      </c>
      <c r="CR231" s="58">
        <v>391.36599999999999</v>
      </c>
      <c r="CS231" s="58">
        <v>371.06245999999999</v>
      </c>
      <c r="CT231" s="58">
        <v>371.30700000000002</v>
      </c>
      <c r="CU231" s="58">
        <v>375.64327024900001</v>
      </c>
      <c r="CV231" s="58">
        <v>415.637</v>
      </c>
      <c r="CW231" s="58">
        <v>454.24799999999999</v>
      </c>
      <c r="CX231" s="58">
        <v>453.91</v>
      </c>
      <c r="CY231" s="58">
        <v>459.39725218799998</v>
      </c>
      <c r="CZ231" s="58">
        <v>461.78899999999999</v>
      </c>
      <c r="DA231" s="58">
        <v>457.05682367999998</v>
      </c>
      <c r="DB231" s="58">
        <v>459.822641207</v>
      </c>
      <c r="DC231" s="58">
        <v>459.52101601499999</v>
      </c>
      <c r="DD231" s="58">
        <v>462.32955588800002</v>
      </c>
      <c r="DE231" s="58">
        <v>464.49900000000002</v>
      </c>
      <c r="DF231" s="58">
        <v>470.03</v>
      </c>
      <c r="DG231" s="58">
        <v>472.42700000000002</v>
      </c>
      <c r="DH231" s="58">
        <v>485.108803868</v>
      </c>
      <c r="DI231" s="58">
        <v>485.74599999999998</v>
      </c>
      <c r="DJ231" s="58">
        <v>488.32600000000002</v>
      </c>
      <c r="DK231" s="58">
        <v>491.61450000000002</v>
      </c>
      <c r="DL231" s="58">
        <v>494.29149999999998</v>
      </c>
      <c r="DM231" s="58">
        <v>493.88400000000001</v>
      </c>
      <c r="DN231" s="58">
        <v>498.15600000000001</v>
      </c>
      <c r="DO231" s="58">
        <v>500.92200000000003</v>
      </c>
      <c r="DP231" s="58">
        <v>480.04599999999999</v>
      </c>
      <c r="DQ231" s="58">
        <v>514.21714957300003</v>
      </c>
      <c r="DR231" s="58">
        <v>518.14769579999995</v>
      </c>
      <c r="DS231" s="58">
        <v>525.52599999999995</v>
      </c>
      <c r="DT231" s="58">
        <v>531.52828339099995</v>
      </c>
      <c r="DU231" s="58">
        <v>530.33182939100004</v>
      </c>
      <c r="DV231" s="58">
        <v>532.81399471600002</v>
      </c>
      <c r="DW231" s="58">
        <v>536.81867674199998</v>
      </c>
      <c r="DX231" s="58">
        <v>539.97564068500003</v>
      </c>
      <c r="DY231" s="58">
        <v>546.69011157299997</v>
      </c>
      <c r="DZ231" s="58">
        <v>556.35220731599998</v>
      </c>
      <c r="EA231" s="58">
        <v>552.35870354999997</v>
      </c>
      <c r="EB231" s="58">
        <v>555.150541127</v>
      </c>
      <c r="EC231" s="58">
        <v>558.49267737000002</v>
      </c>
      <c r="ED231" s="58">
        <v>565.19009712200011</v>
      </c>
      <c r="EE231" s="58">
        <v>571.81472488999998</v>
      </c>
      <c r="EF231" s="58">
        <v>574.69232000000011</v>
      </c>
      <c r="EG231" s="58">
        <v>574.579835</v>
      </c>
      <c r="EH231" s="58">
        <v>579.56350399999997</v>
      </c>
      <c r="EI231" s="58">
        <v>580.39133499999991</v>
      </c>
      <c r="EJ231" s="58">
        <v>582.73278000000005</v>
      </c>
      <c r="EK231" s="58">
        <v>585.3390260000001</v>
      </c>
      <c r="EL231" s="58">
        <v>585.75133900000003</v>
      </c>
      <c r="EM231" s="58">
        <v>578.89420799999994</v>
      </c>
      <c r="EN231" s="58">
        <v>580.60399499999994</v>
      </c>
      <c r="EO231" s="58">
        <v>582.01601700000003</v>
      </c>
      <c r="EP231" s="58">
        <v>585.51408968700002</v>
      </c>
      <c r="EQ231" s="58">
        <v>591.91114522699991</v>
      </c>
      <c r="ER231">
        <v>597.02867211</v>
      </c>
      <c r="ES231">
        <v>601.12563599999999</v>
      </c>
      <c r="ET231">
        <v>601.08286199999998</v>
      </c>
      <c r="EU231">
        <v>622.43844799999999</v>
      </c>
      <c r="EV231">
        <v>627.18710153200016</v>
      </c>
      <c r="EW231">
        <v>628.56630900000005</v>
      </c>
      <c r="EX231">
        <v>627.99691099999995</v>
      </c>
      <c r="EY231">
        <v>632.44584099999997</v>
      </c>
      <c r="EZ231">
        <v>633.12287300000003</v>
      </c>
      <c r="FA231">
        <v>639.49216258400008</v>
      </c>
      <c r="FB231">
        <v>639.73284899999987</v>
      </c>
      <c r="FC231">
        <v>648.57351821099985</v>
      </c>
      <c r="FD231">
        <v>659.74048286100003</v>
      </c>
      <c r="FE231">
        <v>655.62780148699994</v>
      </c>
      <c r="FF231">
        <v>656.83354108699996</v>
      </c>
      <c r="FG231">
        <v>626.31659499699992</v>
      </c>
      <c r="FH231">
        <v>617.59250489700003</v>
      </c>
      <c r="FI231">
        <v>622.29240681399995</v>
      </c>
      <c r="FJ231">
        <v>625.350322624</v>
      </c>
      <c r="FK231">
        <v>628.40306822900004</v>
      </c>
      <c r="FL231">
        <v>631.96131790899994</v>
      </c>
      <c r="FM231" s="80">
        <v>634.798853968</v>
      </c>
      <c r="FN231">
        <v>643.63757539599999</v>
      </c>
      <c r="FO231">
        <v>644.82400990600001</v>
      </c>
      <c r="FP231">
        <v>646.87761341600003</v>
      </c>
      <c r="FQ231">
        <v>646.770704507</v>
      </c>
      <c r="FR231">
        <v>648.961817021</v>
      </c>
      <c r="FS231">
        <v>655.4456253510001</v>
      </c>
      <c r="FT231">
        <v>667.84073549700008</v>
      </c>
      <c r="FU231">
        <v>672.03568647199995</v>
      </c>
      <c r="FV231">
        <v>676.08379970299995</v>
      </c>
      <c r="FW231">
        <v>679.36268624100001</v>
      </c>
      <c r="FX231">
        <v>680.59712224099997</v>
      </c>
      <c r="FY231">
        <v>690.26372163600013</v>
      </c>
      <c r="FZ231">
        <v>695.02509375700004</v>
      </c>
      <c r="GA231">
        <v>705.63919369899997</v>
      </c>
      <c r="GB231">
        <v>711.896070517</v>
      </c>
      <c r="GC231">
        <v>714.17271494900001</v>
      </c>
      <c r="GD231">
        <v>875.41835894899998</v>
      </c>
      <c r="GE231">
        <v>715.62628136799992</v>
      </c>
      <c r="GF231">
        <v>718.89556416800008</v>
      </c>
      <c r="GG231">
        <v>721.67274216800001</v>
      </c>
      <c r="GH231">
        <v>673.23257690900004</v>
      </c>
      <c r="GI231">
        <v>675.15440516800004</v>
      </c>
      <c r="GJ231">
        <v>679.42579416800004</v>
      </c>
      <c r="GK231">
        <v>683.61895316400012</v>
      </c>
      <c r="GL231">
        <v>687.10243516399987</v>
      </c>
      <c r="GM231">
        <v>689.58300216399994</v>
      </c>
      <c r="GN231">
        <v>679.48644317499998</v>
      </c>
      <c r="GO231">
        <v>671.4445261887314</v>
      </c>
      <c r="GP231">
        <v>674.311103</v>
      </c>
      <c r="GQ231">
        <v>676.37876900000003</v>
      </c>
      <c r="GR231">
        <v>677.42452279873146</v>
      </c>
      <c r="GS231">
        <v>682.67474855173145</v>
      </c>
      <c r="GT231">
        <v>692.28300836173139</v>
      </c>
      <c r="GU231">
        <v>699.9857763617315</v>
      </c>
      <c r="GV231">
        <v>712.52596900000003</v>
      </c>
      <c r="GW231">
        <v>708.5206159999999</v>
      </c>
      <c r="GX231">
        <v>714.81474466650002</v>
      </c>
      <c r="GY231">
        <v>717.18036835999999</v>
      </c>
      <c r="GZ231">
        <v>791.32189535999998</v>
      </c>
      <c r="HA231">
        <v>791.25461949500004</v>
      </c>
      <c r="HB231">
        <v>792.49591035999993</v>
      </c>
      <c r="HC231">
        <v>804.00812436000001</v>
      </c>
      <c r="HD231">
        <v>803.24059918099999</v>
      </c>
      <c r="HE231">
        <v>789.35465598200005</v>
      </c>
      <c r="HF231">
        <v>810.94548984100004</v>
      </c>
      <c r="HG231">
        <v>807.04221178320233</v>
      </c>
      <c r="HH231">
        <v>827.78096028799996</v>
      </c>
      <c r="HI231">
        <v>832.038578508</v>
      </c>
      <c r="HJ231">
        <v>839.38382290100003</v>
      </c>
      <c r="HK231">
        <v>841.54350512100007</v>
      </c>
      <c r="HL231">
        <v>850.0798112629999</v>
      </c>
      <c r="HM231">
        <v>851.53999497700011</v>
      </c>
    </row>
    <row r="232" spans="1:221" x14ac:dyDescent="0.25">
      <c r="A232" s="28" t="s">
        <v>1261</v>
      </c>
      <c r="B232" s="59" t="s">
        <v>477</v>
      </c>
      <c r="C232" s="56" t="s">
        <v>1261</v>
      </c>
      <c r="D232" s="56">
        <v>6</v>
      </c>
      <c r="E232" s="61">
        <v>173.06800000000001</v>
      </c>
      <c r="F232" s="58">
        <v>177.89699999999999</v>
      </c>
      <c r="G232" s="58">
        <v>196.363</v>
      </c>
      <c r="H232" s="58">
        <v>223.66</v>
      </c>
      <c r="I232" s="58">
        <v>204.13399999999999</v>
      </c>
      <c r="J232" s="58">
        <v>225.56399999999999</v>
      </c>
      <c r="K232" s="58">
        <v>216.77799999999999</v>
      </c>
      <c r="L232" s="58">
        <v>259.32</v>
      </c>
      <c r="M232" s="58">
        <v>250.22900000000001</v>
      </c>
      <c r="N232" s="58">
        <v>263.49599999999998</v>
      </c>
      <c r="O232" s="58">
        <v>353.26900000000001</v>
      </c>
      <c r="P232" s="58">
        <v>261.31700000000001</v>
      </c>
      <c r="Q232" s="58">
        <v>267.63099999999997</v>
      </c>
      <c r="R232" s="58">
        <v>279.58999999999997</v>
      </c>
      <c r="S232" s="58">
        <v>277.21600000000001</v>
      </c>
      <c r="T232" s="58">
        <v>273.24791140000002</v>
      </c>
      <c r="U232" s="58">
        <v>322.52941700000002</v>
      </c>
      <c r="V232" s="58">
        <v>166.85744109999999</v>
      </c>
      <c r="W232" s="58">
        <v>211.68</v>
      </c>
      <c r="X232" s="58">
        <v>188.75200000000001</v>
      </c>
      <c r="Y232" s="58">
        <v>226.345</v>
      </c>
      <c r="Z232" s="58">
        <v>291.09300000000002</v>
      </c>
      <c r="AA232" s="58">
        <v>298.82299999999998</v>
      </c>
      <c r="AB232" s="58">
        <v>277.58</v>
      </c>
      <c r="AC232" s="58">
        <v>214.1</v>
      </c>
      <c r="AD232" s="58">
        <v>205.98699999999999</v>
      </c>
      <c r="AE232" s="58">
        <v>203.834</v>
      </c>
      <c r="AF232" s="58">
        <v>207.07900000000001</v>
      </c>
      <c r="AG232" s="58">
        <v>261.077</v>
      </c>
      <c r="AH232" s="58">
        <v>217.756</v>
      </c>
      <c r="AI232" s="58">
        <v>184.684</v>
      </c>
      <c r="AJ232" s="58">
        <v>202.33099999999999</v>
      </c>
      <c r="AK232" s="58">
        <v>192.82900000000001</v>
      </c>
      <c r="AL232" s="58">
        <v>219.21799999999999</v>
      </c>
      <c r="AM232" s="58">
        <v>191.523</v>
      </c>
      <c r="AN232" s="58">
        <v>115.72</v>
      </c>
      <c r="AO232" s="58">
        <v>164.04499999999999</v>
      </c>
      <c r="AP232" s="58">
        <v>164.73599999999999</v>
      </c>
      <c r="AQ232" s="58">
        <v>192.10599999999999</v>
      </c>
      <c r="AR232" s="58">
        <v>190.42</v>
      </c>
      <c r="AS232" s="58">
        <v>73.248999999999995</v>
      </c>
      <c r="AT232" s="58">
        <v>80.858999999999995</v>
      </c>
      <c r="AU232" s="58">
        <v>76.2</v>
      </c>
      <c r="AV232" s="58">
        <v>69</v>
      </c>
      <c r="AW232" s="58">
        <v>70.989000000000004</v>
      </c>
      <c r="AX232" s="58">
        <v>82.006</v>
      </c>
      <c r="AY232" s="58">
        <v>70.417000000000002</v>
      </c>
      <c r="AZ232" s="58">
        <v>65.302999999999997</v>
      </c>
      <c r="BA232" s="58">
        <v>74.495000000000005</v>
      </c>
      <c r="BB232" s="58">
        <v>87.257000000000005</v>
      </c>
      <c r="BC232" s="58">
        <v>86.775999999999996</v>
      </c>
      <c r="BD232" s="58">
        <v>83.343000000000004</v>
      </c>
      <c r="BE232" s="58">
        <v>85.099000000000004</v>
      </c>
      <c r="BF232" s="58">
        <v>82.600999999999999</v>
      </c>
      <c r="BG232" s="58">
        <v>81.674000000000007</v>
      </c>
      <c r="BH232" s="58">
        <v>89.006</v>
      </c>
      <c r="BI232" s="58">
        <v>84.519499999999994</v>
      </c>
      <c r="BJ232" s="58">
        <v>97.004999999999995</v>
      </c>
      <c r="BK232" s="58">
        <v>89.781499999999994</v>
      </c>
      <c r="BL232" s="58">
        <v>145.786</v>
      </c>
      <c r="BM232" s="58">
        <v>83.707999999999998</v>
      </c>
      <c r="BN232" s="58">
        <v>92.179000000000002</v>
      </c>
      <c r="BO232" s="58">
        <v>97.555000000000007</v>
      </c>
      <c r="BP232" s="58">
        <v>99.828000000000003</v>
      </c>
      <c r="BQ232" s="58">
        <v>96.1</v>
      </c>
      <c r="BR232" s="58">
        <v>107.979</v>
      </c>
      <c r="BS232" s="58">
        <v>123.512</v>
      </c>
      <c r="BT232" s="58">
        <v>111.29</v>
      </c>
      <c r="BU232" s="58">
        <v>123.04600000000001</v>
      </c>
      <c r="BV232" s="58">
        <v>129.30600000000001</v>
      </c>
      <c r="BW232" s="58">
        <v>142.411</v>
      </c>
      <c r="BX232" s="58">
        <v>149.72900000000001</v>
      </c>
      <c r="BY232" s="58">
        <v>174.31899999999999</v>
      </c>
      <c r="BZ232" s="58">
        <v>141.221</v>
      </c>
      <c r="CA232" s="58">
        <v>159.184</v>
      </c>
      <c r="CB232" s="58">
        <v>117.49</v>
      </c>
      <c r="CC232" s="58">
        <v>125.953</v>
      </c>
      <c r="CD232" s="58">
        <v>124.568</v>
      </c>
      <c r="CE232" s="58">
        <v>121.879</v>
      </c>
      <c r="CF232" s="58">
        <v>120.20699999999999</v>
      </c>
      <c r="CG232" s="58">
        <v>142.34899999999999</v>
      </c>
      <c r="CH232" s="58">
        <v>115.499</v>
      </c>
      <c r="CI232" s="58">
        <v>137.41399999999999</v>
      </c>
      <c r="CJ232" s="58">
        <v>130.46</v>
      </c>
      <c r="CK232" s="58">
        <v>122.265</v>
      </c>
      <c r="CL232" s="58">
        <v>117.18899999999999</v>
      </c>
      <c r="CM232" s="58">
        <v>138.08099999999999</v>
      </c>
      <c r="CN232" s="58">
        <v>101.161</v>
      </c>
      <c r="CO232" s="58">
        <v>117.581</v>
      </c>
      <c r="CP232" s="58">
        <v>110.676</v>
      </c>
      <c r="CQ232" s="58">
        <v>140.25200000000001</v>
      </c>
      <c r="CR232" s="58">
        <v>94.751999999999995</v>
      </c>
      <c r="CS232" s="58">
        <v>114.963518401877</v>
      </c>
      <c r="CT232" s="58">
        <v>108.20099999999999</v>
      </c>
      <c r="CU232" s="58">
        <v>113.919</v>
      </c>
      <c r="CV232" s="58">
        <v>94.653000000000006</v>
      </c>
      <c r="CW232" s="58">
        <v>98.424000000000007</v>
      </c>
      <c r="CX232" s="58">
        <v>110.114</v>
      </c>
      <c r="CY232" s="58">
        <v>116.373377011</v>
      </c>
      <c r="CZ232" s="58">
        <v>113.482</v>
      </c>
      <c r="DA232" s="58">
        <v>156.81298406900001</v>
      </c>
      <c r="DB232" s="58">
        <v>108.878</v>
      </c>
      <c r="DC232" s="58">
        <v>116.946</v>
      </c>
      <c r="DD232" s="58">
        <v>121.87220859599999</v>
      </c>
      <c r="DE232" s="58">
        <v>149.74299999999999</v>
      </c>
      <c r="DF232" s="58">
        <v>111.508</v>
      </c>
      <c r="DG232" s="58">
        <v>121.711</v>
      </c>
      <c r="DH232" s="58">
        <v>118.70399999999999</v>
      </c>
      <c r="DI232" s="58">
        <v>141.798</v>
      </c>
      <c r="DJ232" s="58">
        <v>206.43700000000001</v>
      </c>
      <c r="DK232" s="58">
        <v>110.135012017492</v>
      </c>
      <c r="DL232" s="58">
        <v>113.952</v>
      </c>
      <c r="DM232" s="58">
        <v>119.419</v>
      </c>
      <c r="DN232" s="58">
        <v>127.19</v>
      </c>
      <c r="DO232" s="58">
        <v>120.24299999999999</v>
      </c>
      <c r="DP232" s="58">
        <v>122.056</v>
      </c>
      <c r="DQ232" s="58">
        <v>117.50700000000001</v>
      </c>
      <c r="DR232" s="58">
        <v>116.49299999999999</v>
      </c>
      <c r="DS232" s="58">
        <v>130.02000000000001</v>
      </c>
      <c r="DT232" s="58">
        <v>101.797</v>
      </c>
      <c r="DU232" s="58">
        <v>114.07599999999999</v>
      </c>
      <c r="DV232" s="58">
        <v>128.751</v>
      </c>
      <c r="DW232" s="58">
        <v>139.489</v>
      </c>
      <c r="DX232" s="58">
        <v>171.90600000000001</v>
      </c>
      <c r="DY232" s="58">
        <v>125.90600000000001</v>
      </c>
      <c r="DZ232" s="58">
        <v>122.375</v>
      </c>
      <c r="EA232" s="58">
        <v>134.17500000000001</v>
      </c>
      <c r="EB232" s="58">
        <v>130.49743281600001</v>
      </c>
      <c r="EC232" s="58">
        <v>126.78865472667999</v>
      </c>
      <c r="ED232" s="58">
        <v>113.348</v>
      </c>
      <c r="EE232" s="58">
        <v>110.584</v>
      </c>
      <c r="EF232" s="58">
        <v>123.929</v>
      </c>
      <c r="EG232" s="58">
        <v>128.46199999999999</v>
      </c>
      <c r="EH232" s="58">
        <v>140.56085999999999</v>
      </c>
      <c r="EI232" s="58">
        <v>154.92599999999999</v>
      </c>
      <c r="EJ232" s="58">
        <v>166.346</v>
      </c>
      <c r="EK232" s="58">
        <v>147.38075000000001</v>
      </c>
      <c r="EL232" s="58">
        <v>159.27500000000001</v>
      </c>
      <c r="EM232" s="58">
        <v>170.33322999999999</v>
      </c>
      <c r="EN232" s="58">
        <v>160.73699999999999</v>
      </c>
      <c r="EO232" s="58">
        <v>167.52500000000001</v>
      </c>
      <c r="EP232" s="58">
        <v>154.34800000000001</v>
      </c>
      <c r="EQ232" s="58">
        <v>153.46700000000001</v>
      </c>
      <c r="ER232">
        <v>194.733</v>
      </c>
      <c r="ES232">
        <v>173.404</v>
      </c>
      <c r="ET232">
        <v>177.726</v>
      </c>
      <c r="EU232">
        <v>195.62899999999999</v>
      </c>
      <c r="EV232">
        <v>176.6645</v>
      </c>
      <c r="EW232">
        <v>166.82650000000001</v>
      </c>
      <c r="EX232">
        <v>177.24770000000001</v>
      </c>
      <c r="EY232">
        <v>167.81899999999999</v>
      </c>
      <c r="EZ232">
        <v>163.94399999999999</v>
      </c>
      <c r="FA232">
        <v>175.024</v>
      </c>
      <c r="FB232">
        <v>175.74600000000001</v>
      </c>
      <c r="FC232">
        <v>186.71</v>
      </c>
      <c r="FD232">
        <v>126.13200000000001</v>
      </c>
      <c r="FE232">
        <v>144.529</v>
      </c>
      <c r="FF232">
        <v>153.327</v>
      </c>
      <c r="FG232">
        <v>188.131</v>
      </c>
      <c r="FH232">
        <v>160.804</v>
      </c>
      <c r="FI232">
        <v>181.05600000000001</v>
      </c>
      <c r="FJ232">
        <v>162.8115</v>
      </c>
      <c r="FK232">
        <v>175.66200000000001</v>
      </c>
      <c r="FL232">
        <v>170.02850000000001</v>
      </c>
      <c r="FM232" s="80">
        <v>156.41</v>
      </c>
      <c r="FN232">
        <v>176.077</v>
      </c>
      <c r="FO232">
        <v>193.32300000000001</v>
      </c>
      <c r="FP232">
        <v>259.38439999999997</v>
      </c>
      <c r="FQ232">
        <v>173.22800000000001</v>
      </c>
      <c r="FR232">
        <v>211.809</v>
      </c>
      <c r="FS232">
        <v>185.08500000000001</v>
      </c>
      <c r="FT232">
        <v>199.26499999999999</v>
      </c>
      <c r="FU232">
        <v>182.33500000000001</v>
      </c>
      <c r="FV232">
        <v>165.74</v>
      </c>
      <c r="FW232">
        <v>158.91999999999999</v>
      </c>
      <c r="FX232">
        <v>154.785</v>
      </c>
      <c r="FY232">
        <v>154.70453000000001</v>
      </c>
      <c r="FZ232">
        <v>152.14699999999999</v>
      </c>
      <c r="GA232">
        <v>146.67965788199999</v>
      </c>
      <c r="GB232">
        <v>140.702</v>
      </c>
      <c r="GC232">
        <v>135.72200000000001</v>
      </c>
      <c r="GD232">
        <v>168.03100000000001</v>
      </c>
      <c r="GE232">
        <v>164.99203</v>
      </c>
      <c r="GF232">
        <v>198.70400000000001</v>
      </c>
      <c r="GG232">
        <v>166.68275</v>
      </c>
      <c r="GH232">
        <v>202.833</v>
      </c>
      <c r="GI232">
        <v>188.02987100000001</v>
      </c>
      <c r="GJ232">
        <v>186.72829999999999</v>
      </c>
      <c r="GK232">
        <v>226.75200000000001</v>
      </c>
      <c r="GL232">
        <v>225.797</v>
      </c>
      <c r="GM232">
        <v>217.946</v>
      </c>
      <c r="GN232">
        <v>197.785</v>
      </c>
      <c r="GO232">
        <v>225.41800000000001</v>
      </c>
      <c r="GP232">
        <v>208.38300000000001</v>
      </c>
      <c r="GQ232">
        <v>205.13</v>
      </c>
      <c r="GR232">
        <v>255.80350000000001</v>
      </c>
      <c r="GS232">
        <v>174.87200000000001</v>
      </c>
      <c r="GT232">
        <v>191.41900000000001</v>
      </c>
      <c r="GU232">
        <v>187.518</v>
      </c>
      <c r="GV232">
        <v>211.12</v>
      </c>
      <c r="GW232">
        <v>210.607</v>
      </c>
      <c r="GX232">
        <v>203.917512644</v>
      </c>
      <c r="GY232">
        <v>190.800679223</v>
      </c>
      <c r="GZ232">
        <v>169.64899094899999</v>
      </c>
      <c r="HA232">
        <v>179.88116804200001</v>
      </c>
      <c r="HB232">
        <v>180.14418511900001</v>
      </c>
      <c r="HC232">
        <v>195.38681632500001</v>
      </c>
      <c r="HD232">
        <v>187.68700000000001</v>
      </c>
      <c r="HE232">
        <v>196.11035999999999</v>
      </c>
      <c r="HF232">
        <v>195.86412846300001</v>
      </c>
      <c r="HG232">
        <v>201.25955447599998</v>
      </c>
      <c r="HH232">
        <v>214.847200214</v>
      </c>
      <c r="HI232">
        <v>177.93063607299996</v>
      </c>
      <c r="HJ232">
        <v>187.01280636999999</v>
      </c>
      <c r="HK232">
        <v>185.95007768535001</v>
      </c>
      <c r="HL232">
        <v>199.1696396033679</v>
      </c>
      <c r="HM232">
        <v>232.36233299092441</v>
      </c>
    </row>
    <row r="233" spans="1:221" x14ac:dyDescent="0.25">
      <c r="A233" s="28"/>
      <c r="B233" s="59" t="s">
        <v>159</v>
      </c>
      <c r="C233" s="56"/>
      <c r="D233" s="56"/>
      <c r="E233" s="61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/>
      <c r="BZ233" s="58"/>
      <c r="CA233" s="58"/>
      <c r="CB233" s="58"/>
      <c r="CC233" s="58"/>
      <c r="CD233" s="58"/>
      <c r="CE233" s="58"/>
      <c r="CF233" s="58"/>
      <c r="CG233" s="58"/>
      <c r="CH233" s="58"/>
      <c r="CI233" s="58"/>
      <c r="CJ233" s="58"/>
      <c r="CK233" s="58"/>
      <c r="CL233" s="58"/>
      <c r="CM233" s="58"/>
      <c r="CN233" s="58"/>
      <c r="CO233" s="58"/>
      <c r="CP233" s="58"/>
      <c r="CQ233" s="58"/>
      <c r="CR233" s="58"/>
      <c r="CS233" s="58"/>
      <c r="CT233" s="58"/>
      <c r="CU233" s="58"/>
      <c r="CV233" s="58"/>
      <c r="CW233" s="58"/>
      <c r="CX233" s="58"/>
      <c r="CY233" s="58"/>
      <c r="CZ233" s="58"/>
      <c r="DA233" s="58"/>
      <c r="DB233" s="58"/>
      <c r="DC233" s="58"/>
      <c r="DD233" s="58"/>
      <c r="DE233" s="58"/>
      <c r="DF233" s="58"/>
      <c r="DG233" s="58"/>
      <c r="DH233" s="58"/>
      <c r="DI233" s="58"/>
      <c r="DJ233" s="58"/>
      <c r="DK233" s="58"/>
      <c r="DL233" s="58"/>
      <c r="DM233" s="58"/>
      <c r="DN233" s="58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8"/>
      <c r="EB233" s="58"/>
      <c r="EC233" s="58"/>
      <c r="ED233" s="58"/>
      <c r="EE233" s="58"/>
      <c r="EF233" s="58"/>
      <c r="EG233" s="58"/>
      <c r="EH233" s="58"/>
      <c r="EI233" s="58"/>
      <c r="EJ233" s="58"/>
      <c r="EK233" s="58"/>
      <c r="EL233" s="58"/>
      <c r="EM233" s="58"/>
      <c r="EN233" s="58"/>
      <c r="EO233" s="58"/>
      <c r="EP233" s="58"/>
      <c r="EQ233" s="58"/>
    </row>
    <row r="234" spans="1:221" x14ac:dyDescent="0.25">
      <c r="A234" s="28" t="s">
        <v>1262</v>
      </c>
      <c r="B234" s="59" t="s">
        <v>479</v>
      </c>
      <c r="C234" s="56" t="s">
        <v>1262</v>
      </c>
      <c r="D234" s="56">
        <v>6</v>
      </c>
      <c r="E234" s="61">
        <v>7351.8940000000002</v>
      </c>
      <c r="F234" s="58">
        <v>7452.1109999999999</v>
      </c>
      <c r="G234" s="58">
        <v>7762.3040000000001</v>
      </c>
      <c r="H234" s="58">
        <v>7870.4359999999997</v>
      </c>
      <c r="I234" s="58">
        <v>8023.0339999999997</v>
      </c>
      <c r="J234" s="58">
        <v>8269.4950000000008</v>
      </c>
      <c r="K234" s="58">
        <v>8259.7829999999994</v>
      </c>
      <c r="L234" s="58">
        <v>8593.0049999999992</v>
      </c>
      <c r="M234" s="58">
        <v>8982.6849999999995</v>
      </c>
      <c r="N234" s="58">
        <v>9156.8289999999997</v>
      </c>
      <c r="O234" s="58">
        <v>9811.8979999999992</v>
      </c>
      <c r="P234" s="58">
        <v>10307.058300000001</v>
      </c>
      <c r="Q234" s="58">
        <v>10833.718999999999</v>
      </c>
      <c r="R234" s="58">
        <v>10935.496999999999</v>
      </c>
      <c r="S234" s="58">
        <v>11295.674000000001</v>
      </c>
      <c r="T234" s="58">
        <v>11448.82532</v>
      </c>
      <c r="U234" s="58">
        <v>11903.6818</v>
      </c>
      <c r="V234" s="58">
        <v>12121.177439999999</v>
      </c>
      <c r="W234" s="58">
        <v>12315.286</v>
      </c>
      <c r="X234" s="58">
        <v>12588.93</v>
      </c>
      <c r="Y234" s="58">
        <v>12937.087</v>
      </c>
      <c r="Z234" s="58">
        <v>13520.037</v>
      </c>
      <c r="AA234" s="58">
        <v>13656.653</v>
      </c>
      <c r="AB234" s="58">
        <v>13778.434999999999</v>
      </c>
      <c r="AC234" s="58">
        <v>13515.602999999999</v>
      </c>
      <c r="AD234" s="58">
        <v>13552.746999999999</v>
      </c>
      <c r="AE234" s="58">
        <v>13698.424999999999</v>
      </c>
      <c r="AF234" s="58">
        <v>13587.069</v>
      </c>
      <c r="AG234" s="58">
        <v>13740.529</v>
      </c>
      <c r="AH234" s="58">
        <v>13700.772999999999</v>
      </c>
      <c r="AI234" s="58">
        <v>13668.772000000001</v>
      </c>
      <c r="AJ234" s="58">
        <v>13724.393</v>
      </c>
      <c r="AK234" s="58">
        <v>13943.612999999999</v>
      </c>
      <c r="AL234" s="58">
        <v>14264.259</v>
      </c>
      <c r="AM234" s="58">
        <v>14234.416999999999</v>
      </c>
      <c r="AN234" s="58">
        <v>14173.796</v>
      </c>
      <c r="AO234" s="58">
        <v>14449.558000000001</v>
      </c>
      <c r="AP234" s="58">
        <v>14503.727000000001</v>
      </c>
      <c r="AQ234" s="58">
        <v>14869.397999999999</v>
      </c>
      <c r="AR234" s="58">
        <v>14770.098</v>
      </c>
      <c r="AS234" s="58">
        <v>15220.526690000001</v>
      </c>
      <c r="AT234" s="58">
        <v>15413.312</v>
      </c>
      <c r="AU234" s="58">
        <v>15404.415999999999</v>
      </c>
      <c r="AV234" s="58">
        <v>15656.894638751</v>
      </c>
      <c r="AW234" s="58">
        <v>15849.645071437</v>
      </c>
      <c r="AX234" s="58">
        <v>16048.047790316001</v>
      </c>
      <c r="AY234" s="58">
        <v>15826.763263590999</v>
      </c>
      <c r="AZ234" s="58">
        <v>15796.938626155001</v>
      </c>
      <c r="BA234" s="58">
        <v>15837.009944858</v>
      </c>
      <c r="BB234" s="58">
        <v>15847.315961065</v>
      </c>
      <c r="BC234" s="58">
        <v>15734.000945659</v>
      </c>
      <c r="BD234" s="58">
        <v>15936.586416786</v>
      </c>
      <c r="BE234" s="58">
        <v>16169.983499344</v>
      </c>
      <c r="BF234" s="58">
        <v>16506.438489595999</v>
      </c>
      <c r="BG234" s="58">
        <v>16735.942220002999</v>
      </c>
      <c r="BH234" s="58">
        <v>16685.565153715001</v>
      </c>
      <c r="BI234" s="58">
        <v>17369.893518321998</v>
      </c>
      <c r="BJ234" s="58">
        <v>17781.902349361</v>
      </c>
      <c r="BK234" s="58">
        <v>18104.705067321</v>
      </c>
      <c r="BL234" s="58">
        <v>18559.478587154001</v>
      </c>
      <c r="BM234" s="58">
        <v>18511.667055948001</v>
      </c>
      <c r="BN234" s="58">
        <v>18661.748789914</v>
      </c>
      <c r="BO234" s="58">
        <v>19190.440319591002</v>
      </c>
      <c r="BP234" s="58">
        <v>19331.197925250999</v>
      </c>
      <c r="BQ234" s="58">
        <v>20171.859</v>
      </c>
      <c r="BR234" s="58">
        <v>19863.795994627999</v>
      </c>
      <c r="BS234" s="58">
        <v>20052.018903835</v>
      </c>
      <c r="BT234" s="58">
        <v>19906.652866643999</v>
      </c>
      <c r="BU234" s="58">
        <v>20400.738372020001</v>
      </c>
      <c r="BV234" s="58">
        <v>20487.446238252</v>
      </c>
      <c r="BW234" s="58">
        <v>20854.566569551</v>
      </c>
      <c r="BX234" s="58">
        <v>21137.261063957001</v>
      </c>
      <c r="BY234" s="58">
        <v>21308.128372225001</v>
      </c>
      <c r="BZ234" s="58">
        <v>21269.039121139002</v>
      </c>
      <c r="CA234" s="58">
        <v>21712.790146628999</v>
      </c>
      <c r="CB234" s="58">
        <v>21806.985896998001</v>
      </c>
      <c r="CC234" s="58">
        <v>22086.528221626399</v>
      </c>
      <c r="CD234" s="58">
        <v>22100.877</v>
      </c>
      <c r="CE234" s="58">
        <v>22062.883999999998</v>
      </c>
      <c r="CF234" s="58">
        <v>22075.378645751</v>
      </c>
      <c r="CG234" s="58">
        <v>22668.466097861001</v>
      </c>
      <c r="CH234" s="58">
        <v>22479.664491643998</v>
      </c>
      <c r="CI234" s="58">
        <v>22481.039976357999</v>
      </c>
      <c r="CJ234" s="58">
        <v>22551.081763719001</v>
      </c>
      <c r="CK234" s="58">
        <v>22865.367039173001</v>
      </c>
      <c r="CL234" s="58">
        <v>23387.353030989001</v>
      </c>
      <c r="CM234" s="58">
        <v>24181.289815798002</v>
      </c>
      <c r="CN234" s="58">
        <v>24411.548538848001</v>
      </c>
      <c r="CO234" s="58">
        <v>24524.055723615002</v>
      </c>
      <c r="CP234" s="58">
        <v>24824.580599215999</v>
      </c>
      <c r="CQ234" s="58">
        <v>24499.135999999999</v>
      </c>
      <c r="CR234" s="58">
        <v>24494.293000000001</v>
      </c>
      <c r="CS234" s="58">
        <v>24796.456894343399</v>
      </c>
      <c r="CT234" s="58">
        <v>24633.223999999998</v>
      </c>
      <c r="CU234" s="58">
        <v>24928.119270249001</v>
      </c>
      <c r="CV234" s="58">
        <v>25027.31</v>
      </c>
      <c r="CW234" s="58">
        <v>26746.922999999999</v>
      </c>
      <c r="CX234" s="58">
        <v>27206.393</v>
      </c>
      <c r="CY234" s="58">
        <v>27738.393712413901</v>
      </c>
      <c r="CZ234" s="58">
        <v>28093.252</v>
      </c>
      <c r="DA234" s="58">
        <v>28921.025479696698</v>
      </c>
      <c r="DB234" s="58">
        <v>29286.489641207001</v>
      </c>
      <c r="DC234" s="58">
        <v>29994.793016014999</v>
      </c>
      <c r="DD234" s="58">
        <v>29819.934260778398</v>
      </c>
      <c r="DE234" s="58">
        <v>29959.938164300002</v>
      </c>
      <c r="DF234" s="58">
        <v>30330.906999999999</v>
      </c>
      <c r="DG234" s="58">
        <v>30698.8678</v>
      </c>
      <c r="DH234" s="58">
        <v>30482.667803868</v>
      </c>
      <c r="DI234" s="58">
        <v>30374.425999999999</v>
      </c>
      <c r="DJ234" s="58">
        <v>30772.002</v>
      </c>
      <c r="DK234" s="58">
        <v>31047.068295523499</v>
      </c>
      <c r="DL234" s="58">
        <v>31047.474327914799</v>
      </c>
      <c r="DM234" s="58">
        <v>31373.561000000002</v>
      </c>
      <c r="DN234" s="58">
        <v>31710.440999999999</v>
      </c>
      <c r="DO234" s="58">
        <v>31946.312000000002</v>
      </c>
      <c r="DP234" s="58">
        <v>30098.248</v>
      </c>
      <c r="DQ234" s="58">
        <v>29965.384949572999</v>
      </c>
      <c r="DR234" s="58">
        <v>30094.985535799999</v>
      </c>
      <c r="DS234" s="58">
        <v>29991.737000000001</v>
      </c>
      <c r="DT234" s="58">
        <v>30163.963283391</v>
      </c>
      <c r="DU234" s="58">
        <v>30408.512829390998</v>
      </c>
      <c r="DV234" s="58">
        <v>30546.898994716001</v>
      </c>
      <c r="DW234" s="58">
        <v>30819.349358066</v>
      </c>
      <c r="DX234" s="58">
        <v>30944.01667067</v>
      </c>
      <c r="DY234" s="58">
        <v>30846.558081466599</v>
      </c>
      <c r="DZ234" s="58">
        <v>30965.825207316</v>
      </c>
      <c r="EA234" s="58">
        <v>31093.042390549999</v>
      </c>
      <c r="EB234" s="58">
        <v>31153.213744506302</v>
      </c>
      <c r="EC234" s="58">
        <v>31250.182036655799</v>
      </c>
      <c r="ED234" s="58">
        <v>31457.614313867001</v>
      </c>
      <c r="EE234" s="58">
        <v>31479.482724610996</v>
      </c>
      <c r="EF234" s="58">
        <v>31783.945126999999</v>
      </c>
      <c r="EG234" s="58">
        <v>31975.461938</v>
      </c>
      <c r="EH234" s="58">
        <v>32260.774198904997</v>
      </c>
      <c r="EI234" s="58">
        <v>32448.858981868412</v>
      </c>
      <c r="EJ234" s="58">
        <v>32547.78776245733</v>
      </c>
      <c r="EK234" s="58">
        <v>32639.121914000847</v>
      </c>
      <c r="EL234" s="58">
        <v>32946.104530495999</v>
      </c>
      <c r="EM234" s="58">
        <v>32973.409817462496</v>
      </c>
      <c r="EN234" s="58">
        <v>33041.273199686599</v>
      </c>
      <c r="EO234" s="58">
        <v>33328.082174338248</v>
      </c>
      <c r="EP234" s="58">
        <v>33446.906132824952</v>
      </c>
      <c r="EQ234" s="58">
        <v>33563.952790140211</v>
      </c>
      <c r="ER234">
        <v>34279.090417871084</v>
      </c>
      <c r="ES234">
        <v>33692.652394848403</v>
      </c>
      <c r="ET234">
        <v>34011.097590431389</v>
      </c>
      <c r="EU234">
        <v>34392.507127197445</v>
      </c>
      <c r="EV234">
        <v>34495.36055706926</v>
      </c>
      <c r="EW234">
        <v>34686.730877814916</v>
      </c>
      <c r="EX234">
        <v>34561.510451796799</v>
      </c>
      <c r="EY234">
        <v>34883.470188999992</v>
      </c>
      <c r="EZ234">
        <v>34874.665844898002</v>
      </c>
      <c r="FA234">
        <v>35054.086375405524</v>
      </c>
      <c r="FB234">
        <v>34979.57218787021</v>
      </c>
      <c r="FC234">
        <v>35350.77740325754</v>
      </c>
      <c r="FD234">
        <v>35564.500554951454</v>
      </c>
      <c r="FE234">
        <v>35413.94817365364</v>
      </c>
      <c r="FF234">
        <v>35274.864446689149</v>
      </c>
      <c r="FG234">
        <v>35650.524466276278</v>
      </c>
      <c r="FH234">
        <v>35436.13679178543</v>
      </c>
      <c r="FI234">
        <v>35689.280589771006</v>
      </c>
      <c r="FJ234">
        <v>35426.383988968497</v>
      </c>
      <c r="FK234">
        <v>35537.47666293956</v>
      </c>
      <c r="FL234">
        <v>35459.949236414031</v>
      </c>
      <c r="FM234" s="80">
        <v>36141.198875100214</v>
      </c>
      <c r="FN234">
        <v>35873.259017808574</v>
      </c>
      <c r="FO234">
        <v>35873.832359120002</v>
      </c>
      <c r="FP234">
        <v>36157.457852785468</v>
      </c>
      <c r="FQ234">
        <v>36838.552928287674</v>
      </c>
      <c r="FR234">
        <v>37286.191070444474</v>
      </c>
      <c r="FS234">
        <v>37352.989191493994</v>
      </c>
      <c r="FT234">
        <v>37878.174683729711</v>
      </c>
      <c r="FU234">
        <v>37977.305521505201</v>
      </c>
      <c r="FV234">
        <v>37911.214082252998</v>
      </c>
      <c r="FW234">
        <v>37939.261499822162</v>
      </c>
      <c r="FX234">
        <v>38247.865295104748</v>
      </c>
      <c r="FY234">
        <v>38318.533941645495</v>
      </c>
      <c r="FZ234">
        <v>38670.294281180351</v>
      </c>
      <c r="GA234">
        <v>38708.588372009501</v>
      </c>
      <c r="GB234">
        <v>38909.238896730989</v>
      </c>
      <c r="GC234">
        <v>39159.005197936996</v>
      </c>
      <c r="GD234">
        <v>39570.967715034305</v>
      </c>
      <c r="GE234">
        <v>39370.282236915999</v>
      </c>
      <c r="GF234">
        <v>39350.236238981946</v>
      </c>
      <c r="GG234">
        <v>39122.598500502143</v>
      </c>
      <c r="GH234">
        <v>39529.147794853052</v>
      </c>
      <c r="GI234">
        <v>38793.521817846755</v>
      </c>
      <c r="GJ234">
        <v>39240.111575507479</v>
      </c>
      <c r="GK234">
        <v>39519.853884156291</v>
      </c>
      <c r="GL234">
        <v>38933.664007156665</v>
      </c>
      <c r="GM234">
        <v>38994.447071657756</v>
      </c>
      <c r="GN234">
        <v>39193.870846234</v>
      </c>
      <c r="GO234">
        <v>39913.609554802904</v>
      </c>
      <c r="GP234">
        <v>40208.048103000001</v>
      </c>
      <c r="GQ234">
        <v>40831.189654818314</v>
      </c>
      <c r="GR234">
        <v>40435.721336819915</v>
      </c>
      <c r="GS234">
        <v>41143.990110356601</v>
      </c>
      <c r="GT234">
        <v>41161.488597916315</v>
      </c>
      <c r="GU234">
        <v>41087.160266233623</v>
      </c>
      <c r="GV234">
        <v>41105.704103942997</v>
      </c>
      <c r="GW234">
        <v>41017.176089452092</v>
      </c>
      <c r="GX234">
        <v>41337.554463222266</v>
      </c>
      <c r="GY234">
        <v>41975.616994841686</v>
      </c>
      <c r="GZ234">
        <v>42133.868756230644</v>
      </c>
      <c r="HA234">
        <v>42901.839099947509</v>
      </c>
      <c r="HB234">
        <v>43195.096695093336</v>
      </c>
      <c r="HC234">
        <v>43315.7477210992</v>
      </c>
      <c r="HD234">
        <v>42989.014167800655</v>
      </c>
      <c r="HE234">
        <v>42791.61587235445</v>
      </c>
      <c r="HF234">
        <v>43866.801423717006</v>
      </c>
      <c r="HG234">
        <v>43323.957287128353</v>
      </c>
      <c r="HH234">
        <v>43661.580258594535</v>
      </c>
      <c r="HI234">
        <v>44285.82736295923</v>
      </c>
      <c r="HJ234">
        <v>44796.873702234981</v>
      </c>
      <c r="HK234">
        <v>44618.788654885975</v>
      </c>
      <c r="HL234">
        <v>45030.491306737706</v>
      </c>
      <c r="HM234">
        <v>45192.604484561314</v>
      </c>
    </row>
    <row r="235" spans="1:221" x14ac:dyDescent="0.25">
      <c r="A235" s="28"/>
      <c r="B235" s="59" t="s">
        <v>159</v>
      </c>
      <c r="C235" s="56"/>
      <c r="D235" s="56"/>
      <c r="E235" s="61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/>
      <c r="BZ235" s="58"/>
      <c r="CA235" s="58"/>
      <c r="CB235" s="58"/>
      <c r="CC235" s="58"/>
      <c r="CD235" s="58"/>
      <c r="CE235" s="58"/>
      <c r="CF235" s="58"/>
      <c r="CG235" s="58"/>
      <c r="CH235" s="58"/>
      <c r="CI235" s="58"/>
      <c r="CJ235" s="58"/>
      <c r="CK235" s="58"/>
      <c r="CL235" s="58"/>
      <c r="CM235" s="58"/>
      <c r="CN235" s="58"/>
      <c r="CO235" s="58"/>
      <c r="CP235" s="58"/>
      <c r="CQ235" s="58"/>
      <c r="CR235" s="58"/>
      <c r="CS235" s="58"/>
      <c r="CT235" s="58"/>
      <c r="CU235" s="58"/>
      <c r="CV235" s="58"/>
      <c r="CW235" s="58"/>
      <c r="CX235" s="58"/>
      <c r="CY235" s="58"/>
      <c r="CZ235" s="58"/>
      <c r="DA235" s="58"/>
      <c r="DB235" s="58"/>
      <c r="DC235" s="58"/>
      <c r="DD235" s="58"/>
      <c r="DE235" s="58"/>
      <c r="DF235" s="58"/>
      <c r="DG235" s="58"/>
      <c r="DH235" s="58"/>
      <c r="DI235" s="58"/>
      <c r="DJ235" s="58"/>
      <c r="DK235" s="58"/>
      <c r="DL235" s="58"/>
      <c r="DM235" s="58"/>
      <c r="DN235" s="58"/>
      <c r="DO235" s="58"/>
      <c r="DP235" s="58"/>
      <c r="DQ235" s="58"/>
      <c r="DR235" s="58"/>
      <c r="DS235" s="58"/>
      <c r="DT235" s="58"/>
      <c r="DU235" s="58"/>
      <c r="DV235" s="58"/>
      <c r="DW235" s="58"/>
      <c r="DX235" s="58"/>
      <c r="DY235" s="58"/>
      <c r="DZ235" s="58"/>
      <c r="EA235" s="58"/>
      <c r="EB235" s="58"/>
      <c r="EC235" s="58"/>
      <c r="ED235" s="58"/>
      <c r="EE235" s="58"/>
      <c r="EF235" s="58"/>
      <c r="EG235" s="58"/>
      <c r="EH235" s="58"/>
      <c r="EI235" s="58"/>
      <c r="EJ235" s="58"/>
      <c r="EK235" s="58"/>
      <c r="EL235" s="58"/>
      <c r="EM235" s="58"/>
      <c r="EN235" s="58"/>
      <c r="EO235" s="58"/>
      <c r="EP235" s="58"/>
      <c r="EQ235" s="58"/>
    </row>
    <row r="236" spans="1:221" x14ac:dyDescent="0.25">
      <c r="A236" s="28"/>
      <c r="B236" s="59" t="s">
        <v>159</v>
      </c>
      <c r="C236" s="56"/>
      <c r="D236" s="56"/>
      <c r="E236" s="61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8"/>
      <c r="CB236" s="58"/>
      <c r="CC236" s="58"/>
      <c r="CD236" s="58"/>
      <c r="CE236" s="58"/>
      <c r="CF236" s="58"/>
      <c r="CG236" s="58"/>
      <c r="CH236" s="58"/>
      <c r="CI236" s="58"/>
      <c r="CJ236" s="58"/>
      <c r="CK236" s="58"/>
      <c r="CL236" s="58"/>
      <c r="CM236" s="58"/>
      <c r="CN236" s="58"/>
      <c r="CO236" s="58"/>
      <c r="CP236" s="58"/>
      <c r="CQ236" s="58"/>
      <c r="CR236" s="58"/>
      <c r="CS236" s="58"/>
      <c r="CT236" s="58"/>
      <c r="CU236" s="58"/>
      <c r="CV236" s="58"/>
      <c r="CW236" s="58"/>
      <c r="CX236" s="58"/>
      <c r="CY236" s="58"/>
      <c r="CZ236" s="58"/>
      <c r="DA236" s="58"/>
      <c r="DB236" s="58"/>
      <c r="DC236" s="58"/>
      <c r="DD236" s="58"/>
      <c r="DE236" s="58"/>
      <c r="DF236" s="58"/>
      <c r="DG236" s="58"/>
      <c r="DH236" s="58"/>
      <c r="DI236" s="58"/>
      <c r="DJ236" s="58"/>
      <c r="DK236" s="58"/>
      <c r="DL236" s="58"/>
      <c r="DM236" s="58"/>
      <c r="DN236" s="58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8"/>
      <c r="EB236" s="58"/>
      <c r="EC236" s="58"/>
      <c r="ED236" s="58"/>
      <c r="EE236" s="58"/>
      <c r="EF236" s="58"/>
      <c r="EG236" s="58"/>
      <c r="EH236" s="58"/>
      <c r="EI236" s="58"/>
      <c r="EJ236" s="58"/>
      <c r="EK236" s="58"/>
      <c r="EL236" s="58"/>
      <c r="EM236" s="58"/>
      <c r="EN236" s="58"/>
      <c r="EO236" s="58"/>
      <c r="EP236" s="58"/>
      <c r="EQ236" s="58"/>
    </row>
    <row r="237" spans="1:221" x14ac:dyDescent="0.25">
      <c r="A237" s="28"/>
      <c r="B237" s="55" t="s">
        <v>480</v>
      </c>
      <c r="C237" s="56"/>
      <c r="D237" s="56">
        <v>6</v>
      </c>
      <c r="E237" s="61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/>
      <c r="CB237" s="58"/>
      <c r="CC237" s="58"/>
      <c r="CD237" s="58"/>
      <c r="CE237" s="58"/>
      <c r="CF237" s="58"/>
      <c r="CG237" s="58"/>
      <c r="CH237" s="58"/>
      <c r="CI237" s="58"/>
      <c r="CJ237" s="58"/>
      <c r="CK237" s="58"/>
      <c r="CL237" s="58"/>
      <c r="CM237" s="58"/>
      <c r="CN237" s="58"/>
      <c r="CO237" s="58"/>
      <c r="CP237" s="58"/>
      <c r="CQ237" s="58"/>
      <c r="CR237" s="58"/>
      <c r="CS237" s="58"/>
      <c r="CT237" s="58"/>
      <c r="CU237" s="58"/>
      <c r="CV237" s="58"/>
      <c r="CW237" s="58"/>
      <c r="CX237" s="58"/>
      <c r="CY237" s="58"/>
      <c r="CZ237" s="58"/>
      <c r="DA237" s="58"/>
      <c r="DB237" s="58"/>
      <c r="DC237" s="58"/>
      <c r="DD237" s="58"/>
      <c r="DE237" s="58"/>
      <c r="DF237" s="58"/>
      <c r="DG237" s="58"/>
      <c r="DH237" s="58"/>
      <c r="DI237" s="58"/>
      <c r="DJ237" s="58"/>
      <c r="DK237" s="58"/>
      <c r="DL237" s="58"/>
      <c r="DM237" s="58"/>
      <c r="DN237" s="58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8"/>
      <c r="EB237" s="58"/>
      <c r="EC237" s="58"/>
      <c r="ED237" s="58"/>
      <c r="EE237" s="58"/>
      <c r="EF237" s="58"/>
      <c r="EG237" s="58"/>
      <c r="EH237" s="58"/>
      <c r="EI237" s="58"/>
      <c r="EJ237" s="58"/>
      <c r="EK237" s="58"/>
      <c r="EL237" s="58"/>
      <c r="EM237" s="58"/>
      <c r="EN237" s="58"/>
      <c r="EO237" s="58"/>
      <c r="EP237" s="58"/>
      <c r="EQ237" s="58"/>
    </row>
    <row r="238" spans="1:221" x14ac:dyDescent="0.25">
      <c r="A238" s="28"/>
      <c r="B238" s="60" t="s">
        <v>159</v>
      </c>
      <c r="C238" s="56"/>
      <c r="D238" s="56"/>
      <c r="E238" s="61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  <c r="CG238" s="58"/>
      <c r="CH238" s="58"/>
      <c r="CI238" s="58"/>
      <c r="CJ238" s="58"/>
      <c r="CK238" s="58"/>
      <c r="CL238" s="58"/>
      <c r="CM238" s="58"/>
      <c r="CN238" s="58"/>
      <c r="CO238" s="58"/>
      <c r="CP238" s="58"/>
      <c r="CQ238" s="58"/>
      <c r="CR238" s="58"/>
      <c r="CS238" s="58"/>
      <c r="CT238" s="58"/>
      <c r="CU238" s="58"/>
      <c r="CV238" s="58"/>
      <c r="CW238" s="58"/>
      <c r="CX238" s="58"/>
      <c r="CY238" s="58"/>
      <c r="CZ238" s="58"/>
      <c r="DA238" s="58"/>
      <c r="DB238" s="58"/>
      <c r="DC238" s="58"/>
      <c r="DD238" s="58"/>
      <c r="DE238" s="58"/>
      <c r="DF238" s="58"/>
      <c r="DG238" s="58"/>
      <c r="DH238" s="58"/>
      <c r="DI238" s="58"/>
      <c r="DJ238" s="58"/>
      <c r="DK238" s="58"/>
      <c r="DL238" s="58"/>
      <c r="DM238" s="58"/>
      <c r="DN238" s="58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8"/>
      <c r="EB238" s="58"/>
      <c r="EC238" s="58"/>
      <c r="ED238" s="58"/>
      <c r="EE238" s="58"/>
      <c r="EF238" s="58"/>
      <c r="EG238" s="58"/>
      <c r="EH238" s="58"/>
      <c r="EI238" s="58"/>
      <c r="EJ238" s="58"/>
      <c r="EK238" s="58"/>
      <c r="EL238" s="58"/>
      <c r="EM238" s="58"/>
      <c r="EN238" s="58"/>
      <c r="EO238" s="58"/>
      <c r="EP238" s="58"/>
      <c r="EQ238" s="58"/>
    </row>
    <row r="239" spans="1:221" x14ac:dyDescent="0.25">
      <c r="A239" s="28" t="s">
        <v>1263</v>
      </c>
      <c r="B239" s="59" t="s">
        <v>484</v>
      </c>
      <c r="C239" s="56" t="s">
        <v>1263</v>
      </c>
      <c r="D239" s="56">
        <v>6</v>
      </c>
      <c r="E239" s="61">
        <v>4102.1760000000004</v>
      </c>
      <c r="F239" s="58">
        <v>4122.1769999999997</v>
      </c>
      <c r="G239" s="58">
        <v>4396.79</v>
      </c>
      <c r="H239" s="58">
        <v>4447.3389999999999</v>
      </c>
      <c r="I239" s="58">
        <v>4605.5320000000002</v>
      </c>
      <c r="J239" s="58">
        <v>4726.8649999999998</v>
      </c>
      <c r="K239" s="58">
        <v>4660.5770000000002</v>
      </c>
      <c r="L239" s="58">
        <v>4780.4409999999998</v>
      </c>
      <c r="M239" s="58">
        <v>4942.0600000000004</v>
      </c>
      <c r="N239" s="58">
        <v>5068.7510000000002</v>
      </c>
      <c r="O239" s="58">
        <v>5236.41</v>
      </c>
      <c r="P239" s="58">
        <v>5547.9489999999996</v>
      </c>
      <c r="Q239" s="58">
        <v>5782.9930000000004</v>
      </c>
      <c r="R239" s="58">
        <v>5846.3410000000003</v>
      </c>
      <c r="S239" s="58">
        <v>6116.6130000000003</v>
      </c>
      <c r="T239" s="58">
        <v>6224.8040000000001</v>
      </c>
      <c r="U239" s="58">
        <v>6365.1260000000002</v>
      </c>
      <c r="V239" s="58">
        <v>6417.74</v>
      </c>
      <c r="W239" s="58">
        <v>6171.2460000000001</v>
      </c>
      <c r="X239" s="58">
        <v>6470.59</v>
      </c>
      <c r="Y239" s="58">
        <v>6458.7049999999999</v>
      </c>
      <c r="Z239" s="58">
        <v>6741.8909999999996</v>
      </c>
      <c r="AA239" s="58">
        <v>6942.7749999999996</v>
      </c>
      <c r="AB239" s="58">
        <v>6904.665</v>
      </c>
      <c r="AC239" s="58">
        <v>7058.8519999999999</v>
      </c>
      <c r="AD239" s="58">
        <v>7011.0110000000004</v>
      </c>
      <c r="AE239" s="58">
        <v>6978.7669999999998</v>
      </c>
      <c r="AF239" s="58">
        <v>6956.1390000000001</v>
      </c>
      <c r="AG239" s="58">
        <v>7052.2579999999998</v>
      </c>
      <c r="AH239" s="58">
        <v>6985.5259999999998</v>
      </c>
      <c r="AI239" s="58">
        <v>7014.0789999999997</v>
      </c>
      <c r="AJ239" s="58">
        <v>7020.0290000000005</v>
      </c>
      <c r="AK239" s="58">
        <v>7046.0720000000001</v>
      </c>
      <c r="AL239" s="58">
        <v>7150.2860000000001</v>
      </c>
      <c r="AM239" s="58">
        <v>7237.9949999999999</v>
      </c>
      <c r="AN239" s="58">
        <v>7265.6909999999998</v>
      </c>
      <c r="AO239" s="58">
        <v>7410.2430000000004</v>
      </c>
      <c r="AP239" s="58">
        <v>7467.5119999999997</v>
      </c>
      <c r="AQ239" s="58">
        <v>7641.3890000000001</v>
      </c>
      <c r="AR239" s="58">
        <v>7676.8959999999997</v>
      </c>
      <c r="AS239" s="58">
        <v>7439.2430000000004</v>
      </c>
      <c r="AT239" s="58">
        <v>7473.4449999999997</v>
      </c>
      <c r="AU239" s="58">
        <v>7374.299</v>
      </c>
      <c r="AV239" s="58">
        <v>7479.0460000000003</v>
      </c>
      <c r="AW239" s="58">
        <v>7579.415</v>
      </c>
      <c r="AX239" s="58">
        <v>7587.4769999999999</v>
      </c>
      <c r="AY239" s="58">
        <v>7825.1220000000003</v>
      </c>
      <c r="AZ239" s="58">
        <v>7965.6090000000004</v>
      </c>
      <c r="BA239" s="58">
        <v>8003.3459999999995</v>
      </c>
      <c r="BB239" s="58">
        <v>7871.3310000000001</v>
      </c>
      <c r="BC239" s="58">
        <v>7848.2349999999997</v>
      </c>
      <c r="BD239" s="58">
        <v>7884.4070000000002</v>
      </c>
      <c r="BE239" s="58">
        <v>8120.3779999999997</v>
      </c>
      <c r="BF239" s="58">
        <v>8105.0649999999996</v>
      </c>
      <c r="BG239" s="58">
        <v>8151.4480000000003</v>
      </c>
      <c r="BH239" s="58">
        <v>8059.0249999999996</v>
      </c>
      <c r="BI239" s="58">
        <v>8609.4339999999993</v>
      </c>
      <c r="BJ239" s="58">
        <v>8905.8009999999995</v>
      </c>
      <c r="BK239" s="58">
        <v>8903.4249999999993</v>
      </c>
      <c r="BL239" s="58">
        <v>8942.4230000000007</v>
      </c>
      <c r="BM239" s="58">
        <v>9041.5560000000005</v>
      </c>
      <c r="BN239" s="58">
        <v>9114.0220000000008</v>
      </c>
      <c r="BO239" s="58">
        <v>9233.0149999999994</v>
      </c>
      <c r="BP239" s="58">
        <v>9290.482</v>
      </c>
      <c r="BQ239" s="58">
        <v>9297.7360000000008</v>
      </c>
      <c r="BR239" s="58">
        <v>9537.4699999999993</v>
      </c>
      <c r="BS239" s="58">
        <v>9568.3889999999992</v>
      </c>
      <c r="BT239" s="58">
        <v>9605.2659999999996</v>
      </c>
      <c r="BU239" s="58">
        <v>9797.7240000000002</v>
      </c>
      <c r="BV239" s="58">
        <v>9770.1849999999995</v>
      </c>
      <c r="BW239" s="58">
        <v>9982.0210000000006</v>
      </c>
      <c r="BX239" s="58">
        <v>9955.4089999999997</v>
      </c>
      <c r="BY239" s="58">
        <v>10060.279</v>
      </c>
      <c r="BZ239" s="58">
        <v>10012.08</v>
      </c>
      <c r="CA239" s="58">
        <v>10187.053</v>
      </c>
      <c r="CB239" s="58">
        <v>10165.413</v>
      </c>
      <c r="CC239" s="58">
        <v>10220.916999999999</v>
      </c>
      <c r="CD239" s="58">
        <v>10272.906999999999</v>
      </c>
      <c r="CE239" s="58">
        <v>10182.924000000001</v>
      </c>
      <c r="CF239" s="58">
        <v>10324.897000000001</v>
      </c>
      <c r="CG239" s="58">
        <v>10216.621999999999</v>
      </c>
      <c r="CH239" s="58">
        <v>10498.871999999999</v>
      </c>
      <c r="CI239" s="58">
        <v>10392.775</v>
      </c>
      <c r="CJ239" s="58">
        <v>10781.941000000001</v>
      </c>
      <c r="CK239" s="58">
        <v>11159.945</v>
      </c>
      <c r="CL239" s="58">
        <v>11484.996999999999</v>
      </c>
      <c r="CM239" s="58">
        <v>11603.361999999999</v>
      </c>
      <c r="CN239" s="58">
        <v>11510.083000000001</v>
      </c>
      <c r="CO239" s="58">
        <v>11845.258</v>
      </c>
      <c r="CP239" s="58">
        <v>11892.947</v>
      </c>
      <c r="CQ239" s="58">
        <v>11694.991</v>
      </c>
      <c r="CR239" s="58">
        <v>11799.882</v>
      </c>
      <c r="CS239" s="58">
        <v>11681.966498531599</v>
      </c>
      <c r="CT239" s="58">
        <v>11782.036</v>
      </c>
      <c r="CU239" s="58">
        <v>12041.549000000001</v>
      </c>
      <c r="CV239" s="58">
        <v>12053.941000000001</v>
      </c>
      <c r="CW239" s="58">
        <v>12751.619000000001</v>
      </c>
      <c r="CX239" s="58">
        <v>12878.523999999999</v>
      </c>
      <c r="CY239" s="58">
        <v>13165.455633879599</v>
      </c>
      <c r="CZ239" s="58">
        <v>12976.300999999999</v>
      </c>
      <c r="DA239" s="58">
        <v>13543.805021564</v>
      </c>
      <c r="DB239" s="58">
        <v>13484.308000000001</v>
      </c>
      <c r="DC239" s="58">
        <v>13473.584999999999</v>
      </c>
      <c r="DD239" s="58">
        <v>13369.9906163744</v>
      </c>
      <c r="DE239" s="58">
        <v>13427.8146246986</v>
      </c>
      <c r="DF239" s="58">
        <v>13620.195874999999</v>
      </c>
      <c r="DG239" s="58">
        <v>13575.356</v>
      </c>
      <c r="DH239" s="58">
        <v>13751.171597</v>
      </c>
      <c r="DI239" s="58">
        <v>13844.048989999999</v>
      </c>
      <c r="DJ239" s="58">
        <v>13924.415000000001</v>
      </c>
      <c r="DK239" s="58">
        <v>14212.271535792999</v>
      </c>
      <c r="DL239" s="58">
        <v>14368.887328999999</v>
      </c>
      <c r="DM239" s="58">
        <v>14167.084000000001</v>
      </c>
      <c r="DN239" s="58">
        <v>14176.119000000001</v>
      </c>
      <c r="DO239" s="58">
        <v>14462.137000000001</v>
      </c>
      <c r="DP239" s="58">
        <v>14704.11</v>
      </c>
      <c r="DQ239" s="58">
        <v>14223.645</v>
      </c>
      <c r="DR239" s="58">
        <v>14189.998</v>
      </c>
      <c r="DS239" s="58">
        <v>14212.804</v>
      </c>
      <c r="DT239" s="58">
        <v>14124.566000000001</v>
      </c>
      <c r="DU239" s="58">
        <v>14313.035</v>
      </c>
      <c r="DV239" s="58">
        <v>14531.509</v>
      </c>
      <c r="DW239" s="58">
        <v>14701.475</v>
      </c>
      <c r="DX239" s="58">
        <v>14771.62</v>
      </c>
      <c r="DY239" s="58">
        <v>14822.386369083</v>
      </c>
      <c r="DZ239" s="58">
        <v>14643.064492615</v>
      </c>
      <c r="EA239" s="58">
        <v>14697.669</v>
      </c>
      <c r="EB239" s="58">
        <v>14780.619148794</v>
      </c>
      <c r="EC239" s="58">
        <v>14826.255602947</v>
      </c>
      <c r="ED239" s="58">
        <v>14797.364</v>
      </c>
      <c r="EE239" s="58">
        <v>14864.076999999999</v>
      </c>
      <c r="EF239" s="58">
        <v>14802.503999999999</v>
      </c>
      <c r="EG239" s="58">
        <v>15031.022000000001</v>
      </c>
      <c r="EH239" s="58">
        <v>15107.018</v>
      </c>
      <c r="EI239" s="58">
        <v>15158.134356599996</v>
      </c>
      <c r="EJ239" s="58">
        <v>14962.598796000002</v>
      </c>
      <c r="EK239" s="58">
        <v>15192.938219999998</v>
      </c>
      <c r="EL239" s="58">
        <v>15307.714131000001</v>
      </c>
      <c r="EM239" s="58">
        <v>15215.807736000001</v>
      </c>
      <c r="EN239" s="58">
        <v>15247.611889</v>
      </c>
      <c r="EO239" s="58">
        <v>15293.145939999999</v>
      </c>
      <c r="EP239" s="58">
        <v>15425.460459999998</v>
      </c>
      <c r="EQ239" s="58">
        <v>15642.453845712</v>
      </c>
      <c r="ER239">
        <v>16158.476380999999</v>
      </c>
      <c r="ES239">
        <v>15440.134938000003</v>
      </c>
      <c r="ET239">
        <v>15518.558642999997</v>
      </c>
      <c r="EU239">
        <v>15833.846029988998</v>
      </c>
      <c r="EV239">
        <v>15787.857973</v>
      </c>
      <c r="EW239">
        <v>15877.715186796999</v>
      </c>
      <c r="EX239">
        <v>15970.550029999999</v>
      </c>
      <c r="EY239">
        <v>16078.523962999996</v>
      </c>
      <c r="EZ239">
        <v>16008.124651999999</v>
      </c>
      <c r="FA239">
        <v>16168.625694999997</v>
      </c>
      <c r="FB239">
        <v>16298.515342999999</v>
      </c>
      <c r="FC239">
        <v>16138.222464999999</v>
      </c>
      <c r="FD239">
        <v>16506.913845999996</v>
      </c>
      <c r="FE239">
        <v>16663.900491999997</v>
      </c>
      <c r="FF239">
        <v>16734.795354999995</v>
      </c>
      <c r="FG239">
        <v>17516.545173309689</v>
      </c>
      <c r="FH239">
        <v>17501.725578229991</v>
      </c>
      <c r="FI239">
        <v>17547.691752999999</v>
      </c>
      <c r="FJ239">
        <v>17385.897130999998</v>
      </c>
      <c r="FK239">
        <v>17573.065846999998</v>
      </c>
      <c r="FL239">
        <v>17729.887252999997</v>
      </c>
      <c r="FM239" s="80">
        <v>17887.040993999999</v>
      </c>
      <c r="FN239">
        <v>17669.883072999997</v>
      </c>
      <c r="FO239">
        <v>17714.307582999998</v>
      </c>
      <c r="FP239">
        <v>17947.340784999997</v>
      </c>
      <c r="FQ239">
        <v>18164.685406999997</v>
      </c>
      <c r="FR239">
        <v>18503.931591630997</v>
      </c>
      <c r="FS239">
        <v>18478.931504</v>
      </c>
      <c r="FT239">
        <v>18655.910185999997</v>
      </c>
      <c r="FU239">
        <v>18868.913498042995</v>
      </c>
      <c r="FV239">
        <v>18723.780433</v>
      </c>
      <c r="FW239">
        <v>18552.817532999998</v>
      </c>
      <c r="FX239">
        <v>18538.649103999996</v>
      </c>
      <c r="FY239">
        <v>18641.331117999995</v>
      </c>
      <c r="FZ239">
        <v>18656.114501206997</v>
      </c>
      <c r="GA239">
        <v>18778.025614656995</v>
      </c>
      <c r="GB239">
        <v>18913.731490139999</v>
      </c>
      <c r="GC239">
        <v>18784.685250999995</v>
      </c>
      <c r="GD239">
        <v>18992.561811</v>
      </c>
      <c r="GE239">
        <v>19214.280266999995</v>
      </c>
      <c r="GF239">
        <v>18959.537183999997</v>
      </c>
      <c r="GG239">
        <v>19046.574596999999</v>
      </c>
      <c r="GH239">
        <v>19450.055571999997</v>
      </c>
      <c r="GI239">
        <v>19041.930495000001</v>
      </c>
      <c r="GJ239">
        <v>19365.396560000001</v>
      </c>
      <c r="GK239">
        <v>19507.650195000002</v>
      </c>
      <c r="GL239">
        <v>18792.629406</v>
      </c>
      <c r="GM239">
        <v>19039.546568999998</v>
      </c>
      <c r="GN239">
        <v>19092.435660999996</v>
      </c>
      <c r="GO239">
        <v>19260.494625999996</v>
      </c>
      <c r="GP239">
        <v>19421.875079999998</v>
      </c>
      <c r="GQ239">
        <v>19786.622050999998</v>
      </c>
      <c r="GR239">
        <v>19733.147747999996</v>
      </c>
      <c r="GS239">
        <v>20003.992208</v>
      </c>
      <c r="GT239">
        <v>19999.513151999996</v>
      </c>
      <c r="GU239">
        <v>20116.190236999995</v>
      </c>
      <c r="GV239">
        <v>20451.402179999997</v>
      </c>
      <c r="GW239">
        <v>20457.5147</v>
      </c>
      <c r="GX239">
        <v>20831.35213627886</v>
      </c>
      <c r="GY239">
        <v>21166.198231671333</v>
      </c>
      <c r="GZ239">
        <v>21792.033941919188</v>
      </c>
      <c r="HA239">
        <v>22190.731750121697</v>
      </c>
      <c r="HB239">
        <v>22749.594620176547</v>
      </c>
      <c r="HC239">
        <v>23007.710825523598</v>
      </c>
      <c r="HD239">
        <v>22346.865547806505</v>
      </c>
      <c r="HE239">
        <v>22493.995002734573</v>
      </c>
      <c r="HF239">
        <v>22836.812221995417</v>
      </c>
      <c r="HG239">
        <v>23021.078914198741</v>
      </c>
      <c r="HH239">
        <v>23176.520086559525</v>
      </c>
      <c r="HI239">
        <v>23550.149917161369</v>
      </c>
      <c r="HJ239">
        <v>23674.869834956349</v>
      </c>
      <c r="HK239">
        <v>23715.768205962711</v>
      </c>
      <c r="HL239">
        <v>23842.752957025361</v>
      </c>
      <c r="HM239">
        <v>24000.97201795796</v>
      </c>
    </row>
    <row r="240" spans="1:221" x14ac:dyDescent="0.25">
      <c r="A240" s="28" t="s">
        <v>1264</v>
      </c>
      <c r="B240" s="59" t="s">
        <v>176</v>
      </c>
      <c r="C240" s="56" t="s">
        <v>1264</v>
      </c>
      <c r="D240" s="56">
        <v>6</v>
      </c>
      <c r="E240" s="61">
        <v>1088.7180000000001</v>
      </c>
      <c r="F240" s="58">
        <v>1041.136</v>
      </c>
      <c r="G240" s="58">
        <v>1213.6569999999999</v>
      </c>
      <c r="H240" s="58">
        <v>1141.7809999999999</v>
      </c>
      <c r="I240" s="58">
        <v>1194.7239999999999</v>
      </c>
      <c r="J240" s="58">
        <v>1285.6500000000001</v>
      </c>
      <c r="K240" s="58">
        <v>1249.4469999999999</v>
      </c>
      <c r="L240" s="58">
        <v>1282.491</v>
      </c>
      <c r="M240" s="58">
        <v>1360.963</v>
      </c>
      <c r="N240" s="58">
        <v>1450.3920000000001</v>
      </c>
      <c r="O240" s="58">
        <v>1513.675</v>
      </c>
      <c r="P240" s="58">
        <v>1635.64</v>
      </c>
      <c r="Q240" s="58">
        <v>1824.6579999999999</v>
      </c>
      <c r="R240" s="58">
        <v>1861.1859999999999</v>
      </c>
      <c r="S240" s="58">
        <v>2044.52</v>
      </c>
      <c r="T240" s="58">
        <v>1888.376</v>
      </c>
      <c r="U240" s="58">
        <v>1946.855</v>
      </c>
      <c r="V240" s="58">
        <v>1944.4179999999999</v>
      </c>
      <c r="W240" s="58">
        <v>1788.056</v>
      </c>
      <c r="X240" s="58">
        <v>1789.5029999999999</v>
      </c>
      <c r="Y240" s="58">
        <v>1787.9639999999999</v>
      </c>
      <c r="Z240" s="58">
        <v>1805.3820000000001</v>
      </c>
      <c r="AA240" s="58">
        <v>1700.8019999999999</v>
      </c>
      <c r="AB240" s="58">
        <v>1660.769</v>
      </c>
      <c r="AC240" s="58">
        <v>1813.0630000000001</v>
      </c>
      <c r="AD240" s="58">
        <v>1849.7919999999999</v>
      </c>
      <c r="AE240" s="58">
        <v>1839.047</v>
      </c>
      <c r="AF240" s="58">
        <v>1887.316</v>
      </c>
      <c r="AG240" s="58">
        <v>1879.8230000000001</v>
      </c>
      <c r="AH240" s="58">
        <v>1939.6479999999999</v>
      </c>
      <c r="AI240" s="58">
        <v>1934.6969999999999</v>
      </c>
      <c r="AJ240" s="58">
        <v>1940.9259999999999</v>
      </c>
      <c r="AK240" s="58">
        <v>1886.0809999999999</v>
      </c>
      <c r="AL240" s="58">
        <v>1952.915</v>
      </c>
      <c r="AM240" s="58">
        <v>2063.59</v>
      </c>
      <c r="AN240" s="58">
        <v>2073.0509999999999</v>
      </c>
      <c r="AO240" s="58">
        <v>2164.8209999999999</v>
      </c>
      <c r="AP240" s="58">
        <v>2127.9989999999998</v>
      </c>
      <c r="AQ240" s="58">
        <v>2334.011</v>
      </c>
      <c r="AR240" s="58">
        <v>2367.991</v>
      </c>
      <c r="AS240" s="58">
        <v>2242.9969999999998</v>
      </c>
      <c r="AT240" s="58">
        <v>2316.65</v>
      </c>
      <c r="AU240" s="58">
        <v>2320.8319999999999</v>
      </c>
      <c r="AV240" s="58">
        <v>2437.62</v>
      </c>
      <c r="AW240" s="58">
        <v>2416.4789999999998</v>
      </c>
      <c r="AX240" s="58">
        <v>2425.5509999999999</v>
      </c>
      <c r="AY240" s="58">
        <v>2563.0790000000002</v>
      </c>
      <c r="AZ240" s="58">
        <v>2596.1469999999999</v>
      </c>
      <c r="BA240" s="58">
        <v>2738.0659999999998</v>
      </c>
      <c r="BB240" s="58">
        <v>2755.9549999999999</v>
      </c>
      <c r="BC240" s="58">
        <v>2736.4070000000002</v>
      </c>
      <c r="BD240" s="58">
        <v>2729.4470000000001</v>
      </c>
      <c r="BE240" s="58">
        <v>2710.317</v>
      </c>
      <c r="BF240" s="58">
        <v>2597.6770000000001</v>
      </c>
      <c r="BG240" s="58">
        <v>2726.7449999999999</v>
      </c>
      <c r="BH240" s="58">
        <v>2584.748</v>
      </c>
      <c r="BI240" s="58">
        <v>2878.3939999999998</v>
      </c>
      <c r="BJ240" s="58">
        <v>2923.509</v>
      </c>
      <c r="BK240" s="58">
        <v>2842.527</v>
      </c>
      <c r="BL240" s="58">
        <v>2600.1779999999999</v>
      </c>
      <c r="BM240" s="58">
        <v>2735.4229999999998</v>
      </c>
      <c r="BN240" s="58">
        <v>2813.7359999999999</v>
      </c>
      <c r="BO240" s="58">
        <v>2991.125</v>
      </c>
      <c r="BP240" s="58">
        <v>2995.0880000000002</v>
      </c>
      <c r="BQ240" s="58">
        <v>2818.4589999999998</v>
      </c>
      <c r="BR240" s="58">
        <v>2986.0160000000001</v>
      </c>
      <c r="BS240" s="58">
        <v>3089.9340000000002</v>
      </c>
      <c r="BT240" s="58">
        <v>3086.9789999999998</v>
      </c>
      <c r="BU240" s="58">
        <v>3159.1590000000001</v>
      </c>
      <c r="BV240" s="58">
        <v>3128.3</v>
      </c>
      <c r="BW240" s="58">
        <v>3184.683</v>
      </c>
      <c r="BX240" s="58">
        <v>3042.3719999999998</v>
      </c>
      <c r="BY240" s="58">
        <v>3089.4940000000001</v>
      </c>
      <c r="BZ240" s="58">
        <v>2957.2579999999998</v>
      </c>
      <c r="CA240" s="58">
        <v>3175.0479999999998</v>
      </c>
      <c r="CB240" s="58">
        <v>3110.7730000000001</v>
      </c>
      <c r="CC240" s="58">
        <v>3131.1909999999998</v>
      </c>
      <c r="CD240" s="58">
        <v>3170.0039999999999</v>
      </c>
      <c r="CE240" s="58">
        <v>3147.1759999999999</v>
      </c>
      <c r="CF240" s="58">
        <v>3302.0479999999998</v>
      </c>
      <c r="CG240" s="58">
        <v>3237.3539999999998</v>
      </c>
      <c r="CH240" s="58">
        <v>3390.0169999999998</v>
      </c>
      <c r="CI240" s="58">
        <v>3299.9459999999999</v>
      </c>
      <c r="CJ240" s="58">
        <v>3415.9360000000001</v>
      </c>
      <c r="CK240" s="58">
        <v>3823.1959999999999</v>
      </c>
      <c r="CL240" s="58">
        <v>3877.0479999999998</v>
      </c>
      <c r="CM240" s="58">
        <v>4069.78</v>
      </c>
      <c r="CN240" s="58">
        <v>3966.355</v>
      </c>
      <c r="CO240" s="58">
        <v>4053.585</v>
      </c>
      <c r="CP240" s="58">
        <v>4159.6980000000003</v>
      </c>
      <c r="CQ240" s="58">
        <v>3955.2579999999998</v>
      </c>
      <c r="CR240" s="58">
        <v>4034.6280000000002</v>
      </c>
      <c r="CS240" s="58">
        <v>3784.0954104151901</v>
      </c>
      <c r="CT240" s="58">
        <v>4004.027</v>
      </c>
      <c r="CU240" s="58">
        <v>4256.4669999999996</v>
      </c>
      <c r="CV240" s="58">
        <v>4120.8950000000004</v>
      </c>
      <c r="CW240" s="58">
        <v>4480.0039999999999</v>
      </c>
      <c r="CX240" s="58">
        <v>4368.5129999999999</v>
      </c>
      <c r="CY240" s="58">
        <v>4783.2781970509996</v>
      </c>
      <c r="CZ240" s="58">
        <v>4580.7309999999998</v>
      </c>
      <c r="DA240" s="58">
        <v>5016.2625873659999</v>
      </c>
      <c r="DB240" s="58">
        <v>4789.7349999999997</v>
      </c>
      <c r="DC240" s="58">
        <v>4764.857</v>
      </c>
      <c r="DD240" s="58">
        <v>4718.8158090011202</v>
      </c>
      <c r="DE240" s="58">
        <v>4699.7340139999997</v>
      </c>
      <c r="DF240" s="58">
        <v>4732</v>
      </c>
      <c r="DG240" s="58">
        <v>4710.0730000000003</v>
      </c>
      <c r="DH240" s="58">
        <v>4732.4378790000001</v>
      </c>
      <c r="DI240" s="58">
        <v>4828.9930000000004</v>
      </c>
      <c r="DJ240" s="58">
        <v>4737.18</v>
      </c>
      <c r="DK240" s="58">
        <v>4879.6009999999997</v>
      </c>
      <c r="DL240" s="58">
        <v>4819.0043290000003</v>
      </c>
      <c r="DM240" s="58">
        <v>4634.0860000000002</v>
      </c>
      <c r="DN240" s="58">
        <v>4659.357</v>
      </c>
      <c r="DO240" s="58">
        <v>4874.4960000000001</v>
      </c>
      <c r="DP240" s="58">
        <v>4603.9840000000004</v>
      </c>
      <c r="DQ240" s="58">
        <v>4557.63</v>
      </c>
      <c r="DR240" s="58">
        <v>4519.2389999999996</v>
      </c>
      <c r="DS240" s="58">
        <v>4479.6319999999996</v>
      </c>
      <c r="DT240" s="58">
        <v>4302.2340000000004</v>
      </c>
      <c r="DU240" s="58">
        <v>4444.4920000000002</v>
      </c>
      <c r="DV240" s="58">
        <v>4504.5389999999998</v>
      </c>
      <c r="DW240" s="58">
        <v>4530.1130000000003</v>
      </c>
      <c r="DX240" s="58">
        <v>4839.7089999999998</v>
      </c>
      <c r="DY240" s="58">
        <v>4837.9767479800003</v>
      </c>
      <c r="DZ240" s="58">
        <v>4642.8774926149999</v>
      </c>
      <c r="EA240" s="58">
        <v>4522.6499999999996</v>
      </c>
      <c r="EB240" s="58">
        <v>4520.343568626</v>
      </c>
      <c r="EC240" s="58">
        <v>4657.2660300939997</v>
      </c>
      <c r="ED240" s="58">
        <v>4547.84</v>
      </c>
      <c r="EE240" s="58">
        <v>4470.2430000000004</v>
      </c>
      <c r="EF240" s="58">
        <v>4443.7219999999998</v>
      </c>
      <c r="EG240" s="58">
        <v>4589.335</v>
      </c>
      <c r="EH240" s="58">
        <v>4460.5129999999999</v>
      </c>
      <c r="EI240" s="58">
        <v>4652.2077315999968</v>
      </c>
      <c r="EJ240" s="58">
        <v>4672.5657000000001</v>
      </c>
      <c r="EK240" s="58">
        <v>4694.6698419999993</v>
      </c>
      <c r="EL240" s="58">
        <v>4704.6407819999977</v>
      </c>
      <c r="EM240" s="58">
        <v>4615.4517240000005</v>
      </c>
      <c r="EN240" s="58">
        <v>4636.3079159999998</v>
      </c>
      <c r="EO240" s="58">
        <v>4664.8198099999991</v>
      </c>
      <c r="EP240" s="58">
        <v>4589.7166239999988</v>
      </c>
      <c r="EQ240" s="58">
        <v>4821.0756699999984</v>
      </c>
      <c r="ER240">
        <v>4629.6483689999986</v>
      </c>
      <c r="ES240">
        <v>4461.8173230000002</v>
      </c>
      <c r="ET240">
        <v>4568.987385999998</v>
      </c>
      <c r="EU240">
        <v>4723.9567289999977</v>
      </c>
      <c r="EV240">
        <v>4711.3182299999989</v>
      </c>
      <c r="EW240">
        <v>4637.9207849999993</v>
      </c>
      <c r="EX240">
        <v>4819.7207029999981</v>
      </c>
      <c r="EY240">
        <v>4783.7176659999977</v>
      </c>
      <c r="EZ240">
        <v>4678.7733019999978</v>
      </c>
      <c r="FA240">
        <v>4726.1212139999971</v>
      </c>
      <c r="FB240">
        <v>4831.5682719999977</v>
      </c>
      <c r="FC240">
        <v>4687.0511129999986</v>
      </c>
      <c r="FD240">
        <v>4943.1643749999985</v>
      </c>
      <c r="FE240">
        <v>5000.9635659999967</v>
      </c>
      <c r="FF240">
        <v>4960.2705009999972</v>
      </c>
      <c r="FG240">
        <v>5521.0259974979981</v>
      </c>
      <c r="FH240">
        <v>5359.4765904039996</v>
      </c>
      <c r="FI240">
        <v>5331.0784469999981</v>
      </c>
      <c r="FJ240">
        <v>5142.1052679999957</v>
      </c>
      <c r="FK240">
        <v>5181.9368229999982</v>
      </c>
      <c r="FL240">
        <v>5338.0713769999984</v>
      </c>
      <c r="FM240" s="80">
        <v>5470.2712959999981</v>
      </c>
      <c r="FN240">
        <v>5016.8178139999982</v>
      </c>
      <c r="FO240">
        <v>5219.7829799999972</v>
      </c>
      <c r="FP240">
        <v>5138.6994469999981</v>
      </c>
      <c r="FQ240">
        <v>5216.9383709999966</v>
      </c>
      <c r="FR240">
        <v>5472.6766699999971</v>
      </c>
      <c r="FS240">
        <v>5230.2582729999976</v>
      </c>
      <c r="FT240">
        <v>5513.9120009999979</v>
      </c>
      <c r="FU240">
        <v>5556.1327699999965</v>
      </c>
      <c r="FV240">
        <v>5425.1175129999974</v>
      </c>
      <c r="FW240">
        <v>5360.6599099999985</v>
      </c>
      <c r="FX240">
        <v>5318.7986719999972</v>
      </c>
      <c r="FY240">
        <v>5413.3033849999974</v>
      </c>
      <c r="FZ240">
        <v>5529.0405751649987</v>
      </c>
      <c r="GA240">
        <v>5448.2162920469964</v>
      </c>
      <c r="GB240">
        <v>5540.3001931399976</v>
      </c>
      <c r="GC240">
        <v>5433.8329279999962</v>
      </c>
      <c r="GD240">
        <v>5649.8909089999997</v>
      </c>
      <c r="GE240">
        <v>5993.582954999998</v>
      </c>
      <c r="GF240">
        <v>5586.3265409999985</v>
      </c>
      <c r="GG240">
        <v>5772.5325429999984</v>
      </c>
      <c r="GH240">
        <v>6152.2463329999991</v>
      </c>
      <c r="GI240">
        <v>6062.2016859999994</v>
      </c>
      <c r="GJ240">
        <v>6092.2556339999992</v>
      </c>
      <c r="GK240">
        <v>6281.3611439999995</v>
      </c>
      <c r="GL240">
        <v>5631.3925899999995</v>
      </c>
      <c r="GM240">
        <v>5671.5255449999986</v>
      </c>
      <c r="GN240">
        <v>5566.6183559999972</v>
      </c>
      <c r="GO240">
        <v>5600.4446149999976</v>
      </c>
      <c r="GP240">
        <v>5827.1389999999992</v>
      </c>
      <c r="GQ240">
        <v>6177.1200789999966</v>
      </c>
      <c r="GR240">
        <v>5849.4809249999971</v>
      </c>
      <c r="GS240">
        <v>6076.8318609999978</v>
      </c>
      <c r="GT240">
        <v>5813.6195159999979</v>
      </c>
      <c r="GU240">
        <v>6033.3486879999973</v>
      </c>
      <c r="GV240">
        <v>6314.1667799999996</v>
      </c>
      <c r="GW240">
        <v>6346.6206999999995</v>
      </c>
      <c r="GX240">
        <v>6360.4267418257004</v>
      </c>
      <c r="GY240">
        <v>6549.0553540697001</v>
      </c>
      <c r="GZ240">
        <v>7371.4779748156998</v>
      </c>
      <c r="HA240">
        <v>7635.0500705836985</v>
      </c>
      <c r="HB240">
        <v>7457.639409020705</v>
      </c>
      <c r="HC240">
        <v>7676.5446693357053</v>
      </c>
      <c r="HD240">
        <v>7139.2303845324404</v>
      </c>
      <c r="HE240">
        <v>7301.4303840855728</v>
      </c>
      <c r="HF240">
        <v>8060.3979939096089</v>
      </c>
      <c r="HG240">
        <v>7856.0995768364464</v>
      </c>
      <c r="HH240">
        <v>8302.5379422265396</v>
      </c>
      <c r="HI240">
        <v>8346.5661628411581</v>
      </c>
      <c r="HJ240">
        <v>8338.532949512839</v>
      </c>
      <c r="HK240">
        <v>8051.2698295234177</v>
      </c>
      <c r="HL240">
        <v>8273.6675553348177</v>
      </c>
      <c r="HM240">
        <v>8217.1824035940153</v>
      </c>
    </row>
    <row r="241" spans="1:221" x14ac:dyDescent="0.25">
      <c r="A241" s="28" t="s">
        <v>1265</v>
      </c>
      <c r="B241" s="59" t="s">
        <v>178</v>
      </c>
      <c r="C241" s="56" t="s">
        <v>1265</v>
      </c>
      <c r="D241" s="56">
        <v>6</v>
      </c>
      <c r="E241" s="61">
        <v>915.82100000000003</v>
      </c>
      <c r="F241" s="58">
        <v>829.98299999999995</v>
      </c>
      <c r="G241" s="58">
        <v>945.77700000000004</v>
      </c>
      <c r="H241" s="58">
        <v>943.81100000000004</v>
      </c>
      <c r="I241" s="58">
        <v>985.10500000000002</v>
      </c>
      <c r="J241" s="58">
        <v>1053.923</v>
      </c>
      <c r="K241" s="58">
        <v>1025.8889999999999</v>
      </c>
      <c r="L241" s="58">
        <v>1056.271</v>
      </c>
      <c r="M241" s="58">
        <v>1126.55</v>
      </c>
      <c r="N241" s="58">
        <v>1184.1010000000001</v>
      </c>
      <c r="O241" s="58">
        <v>1233.2729999999999</v>
      </c>
      <c r="P241" s="58">
        <v>1353.4829999999999</v>
      </c>
      <c r="Q241" s="58">
        <v>1507.6990000000001</v>
      </c>
      <c r="R241" s="58">
        <v>1544.6310000000001</v>
      </c>
      <c r="S241" s="58">
        <v>1725.28</v>
      </c>
      <c r="T241" s="58">
        <v>1575.298</v>
      </c>
      <c r="U241" s="58">
        <v>1593.9880000000001</v>
      </c>
      <c r="V241" s="58">
        <v>1635.1579999999999</v>
      </c>
      <c r="W241" s="58">
        <v>1516.2090000000001</v>
      </c>
      <c r="X241" s="58">
        <v>1547.902</v>
      </c>
      <c r="Y241" s="58">
        <v>1509.646</v>
      </c>
      <c r="Z241" s="58">
        <v>1509.5319999999999</v>
      </c>
      <c r="AA241" s="58">
        <v>1429.299</v>
      </c>
      <c r="AB241" s="58">
        <v>1366.2650000000001</v>
      </c>
      <c r="AC241" s="58">
        <v>1493.623</v>
      </c>
      <c r="AD241" s="58">
        <v>1557.796</v>
      </c>
      <c r="AE241" s="58">
        <v>1573.88</v>
      </c>
      <c r="AF241" s="58">
        <v>1639.2819999999999</v>
      </c>
      <c r="AG241" s="58">
        <v>1647.1120000000001</v>
      </c>
      <c r="AH241" s="58">
        <v>1660.7560000000001</v>
      </c>
      <c r="AI241" s="58">
        <v>1652.4169999999999</v>
      </c>
      <c r="AJ241" s="58">
        <v>1683.866</v>
      </c>
      <c r="AK241" s="58">
        <v>1619.348</v>
      </c>
      <c r="AL241" s="58">
        <v>1686.1479999999999</v>
      </c>
      <c r="AM241" s="58">
        <v>1789.5509999999999</v>
      </c>
      <c r="AN241" s="58">
        <v>1740.6089999999999</v>
      </c>
      <c r="AO241" s="58">
        <v>1767.008</v>
      </c>
      <c r="AP241" s="58">
        <v>1801.8</v>
      </c>
      <c r="AQ241" s="58">
        <v>1969.0609999999999</v>
      </c>
      <c r="AR241" s="58">
        <v>1963.836</v>
      </c>
      <c r="AS241" s="58">
        <v>1911.1669999999999</v>
      </c>
      <c r="AT241" s="58">
        <v>1958.8979999999999</v>
      </c>
      <c r="AU241" s="58">
        <v>1883.153</v>
      </c>
      <c r="AV241" s="58">
        <v>2040.029</v>
      </c>
      <c r="AW241" s="58">
        <v>2017.819</v>
      </c>
      <c r="AX241" s="58">
        <v>1996.874</v>
      </c>
      <c r="AY241" s="58">
        <v>2158.4459999999999</v>
      </c>
      <c r="AZ241" s="58">
        <v>2173.915</v>
      </c>
      <c r="BA241" s="58">
        <v>2276.8580000000002</v>
      </c>
      <c r="BB241" s="58">
        <v>2354.7539999999999</v>
      </c>
      <c r="BC241" s="58">
        <v>2344.3510000000001</v>
      </c>
      <c r="BD241" s="58">
        <v>2366.596</v>
      </c>
      <c r="BE241" s="58">
        <v>2333.4180000000001</v>
      </c>
      <c r="BF241" s="58">
        <v>2269.1990000000001</v>
      </c>
      <c r="BG241" s="58">
        <v>2265.3870000000002</v>
      </c>
      <c r="BH241" s="58">
        <v>2202.0320000000002</v>
      </c>
      <c r="BI241" s="58">
        <v>2457.4859999999999</v>
      </c>
      <c r="BJ241" s="58">
        <v>2470.2440000000001</v>
      </c>
      <c r="BK241" s="58">
        <v>2379.8130000000001</v>
      </c>
      <c r="BL241" s="58">
        <v>2221.8009999999999</v>
      </c>
      <c r="BM241" s="58">
        <v>2224.04</v>
      </c>
      <c r="BN241" s="58">
        <v>2336.6379999999999</v>
      </c>
      <c r="BO241" s="58">
        <v>2557.94</v>
      </c>
      <c r="BP241" s="58">
        <v>2562.7150000000001</v>
      </c>
      <c r="BQ241" s="58">
        <v>2376.85</v>
      </c>
      <c r="BR241" s="58">
        <v>2490.8989999999999</v>
      </c>
      <c r="BS241" s="58">
        <v>2570.308</v>
      </c>
      <c r="BT241" s="58">
        <v>2574.386</v>
      </c>
      <c r="BU241" s="58">
        <v>2656.5</v>
      </c>
      <c r="BV241" s="58">
        <v>2617.8739999999998</v>
      </c>
      <c r="BW241" s="58">
        <v>2736.91</v>
      </c>
      <c r="BX241" s="58">
        <v>2566.3829999999998</v>
      </c>
      <c r="BY241" s="58">
        <v>2569.7310000000002</v>
      </c>
      <c r="BZ241" s="58">
        <v>2523.587</v>
      </c>
      <c r="CA241" s="58">
        <v>2702.8530000000001</v>
      </c>
      <c r="CB241" s="58">
        <v>2641.81</v>
      </c>
      <c r="CC241" s="58">
        <v>2631.598</v>
      </c>
      <c r="CD241" s="58">
        <v>2621.0940000000001</v>
      </c>
      <c r="CE241" s="58">
        <v>2607.0039999999999</v>
      </c>
      <c r="CF241" s="58">
        <v>2736.4209999999998</v>
      </c>
      <c r="CG241" s="58">
        <v>2736.5129999999999</v>
      </c>
      <c r="CH241" s="58">
        <v>2848.5140000000001</v>
      </c>
      <c r="CI241" s="58">
        <v>2807.2139999999999</v>
      </c>
      <c r="CJ241" s="58">
        <v>2906.2489999999998</v>
      </c>
      <c r="CK241" s="58">
        <v>3190.8049999999998</v>
      </c>
      <c r="CL241" s="58">
        <v>3317.4720000000002</v>
      </c>
      <c r="CM241" s="58">
        <v>3504.1579999999999</v>
      </c>
      <c r="CN241" s="58">
        <v>3382.6559999999999</v>
      </c>
      <c r="CO241" s="58">
        <v>3454.8910000000001</v>
      </c>
      <c r="CP241" s="58">
        <v>3569.0729999999999</v>
      </c>
      <c r="CQ241" s="58">
        <v>3344.05</v>
      </c>
      <c r="CR241" s="58">
        <v>3339.8009999999999</v>
      </c>
      <c r="CS241" s="58">
        <v>3173.0212955500001</v>
      </c>
      <c r="CT241" s="58">
        <v>3373.779</v>
      </c>
      <c r="CU241" s="58">
        <v>3568.884</v>
      </c>
      <c r="CV241" s="58">
        <v>3472.3989999999999</v>
      </c>
      <c r="CW241" s="58">
        <v>3810.1039999999998</v>
      </c>
      <c r="CX241" s="58">
        <v>3657.3310000000001</v>
      </c>
      <c r="CY241" s="58">
        <v>4058.7516269869998</v>
      </c>
      <c r="CZ241" s="58">
        <v>3934.5520000000001</v>
      </c>
      <c r="DA241" s="58">
        <v>4234.3419691729996</v>
      </c>
      <c r="DB241" s="58">
        <v>4139.915</v>
      </c>
      <c r="DC241" s="58">
        <v>4078.058</v>
      </c>
      <c r="DD241" s="58">
        <v>4018.5457674408599</v>
      </c>
      <c r="DE241" s="58">
        <v>3959.2740140000001</v>
      </c>
      <c r="DF241" s="58">
        <v>3997.64</v>
      </c>
      <c r="DG241" s="58">
        <v>4017.97</v>
      </c>
      <c r="DH241" s="58">
        <v>3974.0483250000002</v>
      </c>
      <c r="DI241" s="58">
        <v>3975.2779999999998</v>
      </c>
      <c r="DJ241" s="58">
        <v>3907.694</v>
      </c>
      <c r="DK241" s="58">
        <v>4109.2830000000004</v>
      </c>
      <c r="DL241" s="58">
        <v>4060.346329</v>
      </c>
      <c r="DM241" s="58">
        <v>3988.0810000000001</v>
      </c>
      <c r="DN241" s="58">
        <v>3985.5079999999998</v>
      </c>
      <c r="DO241" s="58">
        <v>4111.5649999999996</v>
      </c>
      <c r="DP241" s="58">
        <v>3891.6860000000001</v>
      </c>
      <c r="DQ241" s="58">
        <v>3837.9209999999998</v>
      </c>
      <c r="DR241" s="58">
        <v>3826.8710000000001</v>
      </c>
      <c r="DS241" s="58">
        <v>3774.3090000000002</v>
      </c>
      <c r="DT241" s="58">
        <v>3679.4050000000002</v>
      </c>
      <c r="DU241" s="58">
        <v>3688.5709999999999</v>
      </c>
      <c r="DV241" s="58">
        <v>3718.5329999999999</v>
      </c>
      <c r="DW241" s="58">
        <v>3827.7049999999999</v>
      </c>
      <c r="DX241" s="58">
        <v>3915.366</v>
      </c>
      <c r="DY241" s="58">
        <v>3930.5837479800002</v>
      </c>
      <c r="DZ241" s="58">
        <v>3936.6729999999998</v>
      </c>
      <c r="EA241" s="58">
        <v>3795.5709999999999</v>
      </c>
      <c r="EB241" s="58">
        <v>3775.7073697599999</v>
      </c>
      <c r="EC241" s="58">
        <v>3754.490687811</v>
      </c>
      <c r="ED241" s="58">
        <v>3767.1749999999997</v>
      </c>
      <c r="EE241" s="58">
        <v>3707.192</v>
      </c>
      <c r="EF241" s="58">
        <v>3674.3319999999999</v>
      </c>
      <c r="EG241" s="58">
        <v>3780.7510000000002</v>
      </c>
      <c r="EH241" s="58">
        <v>3699.5360000000001</v>
      </c>
      <c r="EI241" s="58">
        <v>3998.0258939999972</v>
      </c>
      <c r="EJ241" s="58">
        <v>3999.0400320000003</v>
      </c>
      <c r="EK241" s="58">
        <v>3976.1289539999993</v>
      </c>
      <c r="EL241" s="58">
        <v>3944.4337159999982</v>
      </c>
      <c r="EM241" s="58">
        <v>3823.8139750000005</v>
      </c>
      <c r="EN241" s="58">
        <v>3869.0603669999996</v>
      </c>
      <c r="EO241" s="58">
        <v>3839.8105989999995</v>
      </c>
      <c r="EP241" s="58">
        <v>3809.7075809999992</v>
      </c>
      <c r="EQ241" s="58">
        <v>3965.5210439999983</v>
      </c>
      <c r="ER241">
        <v>3688.3099119999988</v>
      </c>
      <c r="ES241">
        <v>3651.6096430000002</v>
      </c>
      <c r="ET241">
        <v>3744.8478039999977</v>
      </c>
      <c r="EU241">
        <v>3835.6146459999982</v>
      </c>
      <c r="EV241">
        <v>3746.9328649999989</v>
      </c>
      <c r="EW241">
        <v>3815.3810029999991</v>
      </c>
      <c r="EX241">
        <v>3954.299458999998</v>
      </c>
      <c r="EY241">
        <v>3922.5472249999975</v>
      </c>
      <c r="EZ241">
        <v>3874.2131539999982</v>
      </c>
      <c r="FA241">
        <v>3812.8933319999974</v>
      </c>
      <c r="FB241">
        <v>3804.0002409999979</v>
      </c>
      <c r="FC241">
        <v>3768.9808829999984</v>
      </c>
      <c r="FD241">
        <v>4099.1277689999988</v>
      </c>
      <c r="FE241">
        <v>4101.8151089999965</v>
      </c>
      <c r="FF241">
        <v>3954.7051129999973</v>
      </c>
      <c r="FG241">
        <v>4302.701853489998</v>
      </c>
      <c r="FH241">
        <v>4236.3061350599992</v>
      </c>
      <c r="FI241">
        <v>4243.8889619999982</v>
      </c>
      <c r="FJ241">
        <v>4122.2086799999961</v>
      </c>
      <c r="FK241">
        <v>4090.4607329999981</v>
      </c>
      <c r="FL241">
        <v>4294.8136079999986</v>
      </c>
      <c r="FM241" s="80">
        <v>4292.1456759999983</v>
      </c>
      <c r="FN241">
        <v>4018.3953709999978</v>
      </c>
      <c r="FO241">
        <v>4209.7622749999973</v>
      </c>
      <c r="FP241">
        <v>4181.8524489999982</v>
      </c>
      <c r="FQ241">
        <v>4163.0903329999965</v>
      </c>
      <c r="FR241">
        <v>4349.5740479999977</v>
      </c>
      <c r="FS241">
        <v>4328.5209849999974</v>
      </c>
      <c r="FT241">
        <v>4515.0081149999978</v>
      </c>
      <c r="FU241">
        <v>4393.581132999996</v>
      </c>
      <c r="FV241">
        <v>4454.2953069999976</v>
      </c>
      <c r="FW241">
        <v>4409.1572749999987</v>
      </c>
      <c r="FX241">
        <v>4282.3992309999976</v>
      </c>
      <c r="FY241">
        <v>4405.1514839999973</v>
      </c>
      <c r="FZ241">
        <v>4317.6119913429984</v>
      </c>
      <c r="GA241">
        <v>4344.8351088889967</v>
      </c>
      <c r="GB241">
        <v>4439.4461479999973</v>
      </c>
      <c r="GC241">
        <v>4461.1532179999958</v>
      </c>
      <c r="GD241">
        <v>4461.775486999999</v>
      </c>
      <c r="GE241">
        <v>4671.9596189999984</v>
      </c>
      <c r="GF241">
        <v>4388.7471849999984</v>
      </c>
      <c r="GG241">
        <v>4450.5529389999983</v>
      </c>
      <c r="GH241">
        <v>4748.1553649999996</v>
      </c>
      <c r="GI241">
        <v>4582.2520029999996</v>
      </c>
      <c r="GJ241">
        <v>4658.9352829999989</v>
      </c>
      <c r="GK241">
        <v>4608.0624680000001</v>
      </c>
      <c r="GL241">
        <v>4352.227010999999</v>
      </c>
      <c r="GM241">
        <v>4377.9725929999986</v>
      </c>
      <c r="GN241">
        <v>4363.1889629999978</v>
      </c>
      <c r="GO241">
        <v>4334.1360399999976</v>
      </c>
      <c r="GP241">
        <v>4477.8809999999994</v>
      </c>
      <c r="GQ241">
        <v>4761.1197499999971</v>
      </c>
      <c r="GR241">
        <v>4486.6954279999973</v>
      </c>
      <c r="GS241">
        <v>4565.085936999998</v>
      </c>
      <c r="GT241">
        <v>4420.7975989999977</v>
      </c>
      <c r="GU241">
        <v>4353.4146969999974</v>
      </c>
      <c r="GV241">
        <v>4366.5567799999999</v>
      </c>
      <c r="GW241">
        <v>4449.5502999999999</v>
      </c>
      <c r="GX241">
        <v>4400.2302799117006</v>
      </c>
      <c r="GY241">
        <v>4561.0176836267001</v>
      </c>
      <c r="GZ241">
        <v>4771.3017638106994</v>
      </c>
      <c r="HA241">
        <v>4905.5220465816992</v>
      </c>
      <c r="HB241">
        <v>4926.8485109887042</v>
      </c>
      <c r="HC241">
        <v>5349.3653923097054</v>
      </c>
      <c r="HD241">
        <v>4988.7115556400004</v>
      </c>
      <c r="HE241">
        <v>5038.3183983569998</v>
      </c>
      <c r="HF241">
        <v>5506.9105203759991</v>
      </c>
      <c r="HG241">
        <v>5344.1893045249999</v>
      </c>
      <c r="HH241">
        <v>5748.6006734590001</v>
      </c>
      <c r="HI241">
        <v>5566.402519109999</v>
      </c>
      <c r="HJ241">
        <v>5862.5857417159996</v>
      </c>
      <c r="HK241">
        <v>5934.3990567619994</v>
      </c>
      <c r="HL241">
        <v>6070.5365531320003</v>
      </c>
      <c r="HM241">
        <v>5972.3607494070002</v>
      </c>
    </row>
    <row r="242" spans="1:221" x14ac:dyDescent="0.25">
      <c r="A242" s="28" t="s">
        <v>1266</v>
      </c>
      <c r="B242" s="59" t="s">
        <v>182</v>
      </c>
      <c r="C242" s="56" t="s">
        <v>1266</v>
      </c>
      <c r="D242" s="56">
        <v>6</v>
      </c>
      <c r="E242" s="61">
        <v>0</v>
      </c>
      <c r="F242" s="58">
        <v>0</v>
      </c>
      <c r="G242" s="58">
        <v>0</v>
      </c>
      <c r="H242" s="58">
        <v>0</v>
      </c>
      <c r="I242" s="58">
        <v>0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8">
        <v>0</v>
      </c>
      <c r="X242" s="58">
        <v>0</v>
      </c>
      <c r="Y242" s="58">
        <v>0</v>
      </c>
      <c r="Z242" s="58">
        <v>0</v>
      </c>
      <c r="AA242" s="58">
        <v>0</v>
      </c>
      <c r="AB242" s="58">
        <v>0</v>
      </c>
      <c r="AC242" s="58">
        <v>0</v>
      </c>
      <c r="AD242" s="58">
        <v>0</v>
      </c>
      <c r="AE242" s="58">
        <v>0</v>
      </c>
      <c r="AF242" s="58">
        <v>0</v>
      </c>
      <c r="AG242" s="58">
        <v>0</v>
      </c>
      <c r="AH242" s="58">
        <v>0</v>
      </c>
      <c r="AI242" s="58">
        <v>0</v>
      </c>
      <c r="AJ242" s="58">
        <v>0</v>
      </c>
      <c r="AK242" s="58">
        <v>0</v>
      </c>
      <c r="AL242" s="58">
        <v>0</v>
      </c>
      <c r="AM242" s="58">
        <v>0</v>
      </c>
      <c r="AN242" s="58">
        <v>0</v>
      </c>
      <c r="AO242" s="58">
        <v>0</v>
      </c>
      <c r="AP242" s="58">
        <v>0</v>
      </c>
      <c r="AQ242" s="58">
        <v>0</v>
      </c>
      <c r="AR242" s="58">
        <v>0</v>
      </c>
      <c r="AS242" s="58">
        <v>221.65</v>
      </c>
      <c r="AT242" s="58">
        <v>215.83600000000001</v>
      </c>
      <c r="AU242" s="58">
        <v>209.46199999999999</v>
      </c>
      <c r="AV242" s="58">
        <v>218.66499999999999</v>
      </c>
      <c r="AW242" s="58">
        <v>316.66899999999998</v>
      </c>
      <c r="AX242" s="58">
        <v>276.21499999999997</v>
      </c>
      <c r="AY242" s="58">
        <v>385.96499999999997</v>
      </c>
      <c r="AZ242" s="58">
        <v>369.42700000000002</v>
      </c>
      <c r="BA242" s="58">
        <v>382.26</v>
      </c>
      <c r="BB242" s="58">
        <v>377.68299999999999</v>
      </c>
      <c r="BC242" s="58">
        <v>381.31</v>
      </c>
      <c r="BD242" s="58">
        <v>377.51900000000001</v>
      </c>
      <c r="BE242" s="58">
        <v>317.79199999999997</v>
      </c>
      <c r="BF242" s="58">
        <v>284.39600000000002</v>
      </c>
      <c r="BG242" s="58">
        <v>287.97899999999998</v>
      </c>
      <c r="BH242" s="58">
        <v>273.26400000000001</v>
      </c>
      <c r="BI242" s="58">
        <v>544.97199999999998</v>
      </c>
      <c r="BJ242" s="58">
        <v>381.77</v>
      </c>
      <c r="BK242" s="58">
        <v>380.65600000000001</v>
      </c>
      <c r="BL242" s="58">
        <v>267.892</v>
      </c>
      <c r="BM242" s="58">
        <v>259.88900000000001</v>
      </c>
      <c r="BN242" s="58">
        <v>284.22399999999999</v>
      </c>
      <c r="BO242" s="58">
        <v>409.74299999999999</v>
      </c>
      <c r="BP242" s="58">
        <v>321.541</v>
      </c>
      <c r="BQ242" s="58">
        <v>270.25400000000002</v>
      </c>
      <c r="BR242" s="58">
        <v>291.012</v>
      </c>
      <c r="BS242" s="58">
        <v>253.84700000000001</v>
      </c>
      <c r="BT242" s="58">
        <v>254.27</v>
      </c>
      <c r="BU242" s="58">
        <v>326.37200000000001</v>
      </c>
      <c r="BV242" s="58">
        <v>300.423</v>
      </c>
      <c r="BW242" s="58">
        <v>346.03300000000002</v>
      </c>
      <c r="BX242" s="58">
        <v>228.45</v>
      </c>
      <c r="BY242" s="58">
        <v>266.19400000000002</v>
      </c>
      <c r="BZ242" s="58">
        <v>339.39400000000001</v>
      </c>
      <c r="CA242" s="58">
        <v>400.089</v>
      </c>
      <c r="CB242" s="58">
        <v>345.61099999999999</v>
      </c>
      <c r="CC242" s="58">
        <v>302.18799999999999</v>
      </c>
      <c r="CD242" s="58">
        <v>299.85599999999999</v>
      </c>
      <c r="CE242" s="58">
        <v>262.44400000000002</v>
      </c>
      <c r="CF242" s="58">
        <v>293.12</v>
      </c>
      <c r="CG242" s="58">
        <v>394.947</v>
      </c>
      <c r="CH242" s="58">
        <v>379.18</v>
      </c>
      <c r="CI242" s="58">
        <v>387.24299999999999</v>
      </c>
      <c r="CJ242" s="58">
        <v>383.221</v>
      </c>
      <c r="CK242" s="58">
        <v>357.17099999999999</v>
      </c>
      <c r="CL242" s="58">
        <v>386.57299999999998</v>
      </c>
      <c r="CM242" s="58">
        <v>529.34</v>
      </c>
      <c r="CN242" s="58">
        <v>393.92200000000003</v>
      </c>
      <c r="CO242" s="58">
        <v>368.68</v>
      </c>
      <c r="CP242" s="58">
        <v>434.62799999999999</v>
      </c>
      <c r="CQ242" s="58">
        <v>358.32</v>
      </c>
      <c r="CR242" s="58">
        <v>353.81400000000002</v>
      </c>
      <c r="CS242" s="58">
        <v>333.48151797200001</v>
      </c>
      <c r="CT242" s="58">
        <v>474.90199999999999</v>
      </c>
      <c r="CU242" s="58">
        <v>549.82500000000005</v>
      </c>
      <c r="CV242" s="58">
        <v>438.88299999999998</v>
      </c>
      <c r="CW242" s="58">
        <v>438.58300000000003</v>
      </c>
      <c r="CX242" s="58">
        <v>417.26499999999999</v>
      </c>
      <c r="CY242" s="58">
        <v>601.83640802699995</v>
      </c>
      <c r="CZ242" s="58">
        <v>626.81799999999998</v>
      </c>
      <c r="DA242" s="58">
        <v>641.09180096499995</v>
      </c>
      <c r="DB242" s="58">
        <v>591.31700000000001</v>
      </c>
      <c r="DC242" s="58">
        <v>577.53099999999995</v>
      </c>
      <c r="DD242" s="58">
        <v>507.81763405464</v>
      </c>
      <c r="DE242" s="58">
        <v>482.44299999999998</v>
      </c>
      <c r="DF242" s="58">
        <v>477.36900000000003</v>
      </c>
      <c r="DG242" s="58">
        <v>430.03500000000003</v>
      </c>
      <c r="DH242" s="58">
        <v>419.524</v>
      </c>
      <c r="DI242" s="58">
        <v>436.755</v>
      </c>
      <c r="DJ242" s="58">
        <v>377.01499999999999</v>
      </c>
      <c r="DK242" s="58">
        <v>557.05899999999997</v>
      </c>
      <c r="DL242" s="58">
        <v>449.22500000000002</v>
      </c>
      <c r="DM242" s="58">
        <v>452.137</v>
      </c>
      <c r="DN242" s="58">
        <v>381.97399999999999</v>
      </c>
      <c r="DO242" s="58">
        <v>383.83600000000001</v>
      </c>
      <c r="DP242" s="58">
        <v>364.80200000000002</v>
      </c>
      <c r="DQ242" s="58">
        <v>402.76600000000002</v>
      </c>
      <c r="DR242" s="58">
        <v>394.20499999999998</v>
      </c>
      <c r="DS242" s="58">
        <v>332.839</v>
      </c>
      <c r="DT242" s="58">
        <v>370.673</v>
      </c>
      <c r="DU242" s="58">
        <v>354.99700000000001</v>
      </c>
      <c r="DV242" s="58">
        <v>328.577</v>
      </c>
      <c r="DW242" s="58">
        <v>402.548</v>
      </c>
      <c r="DX242" s="58">
        <v>486.08199999999999</v>
      </c>
      <c r="DY242" s="58">
        <v>503.42200000000003</v>
      </c>
      <c r="DZ242" s="58">
        <v>420.495</v>
      </c>
      <c r="EA242" s="58">
        <v>370.745</v>
      </c>
      <c r="EB242" s="58">
        <v>378.01584457400003</v>
      </c>
      <c r="EC242" s="58">
        <v>399.83650666599999</v>
      </c>
      <c r="ED242" s="58">
        <v>344.21199999999999</v>
      </c>
      <c r="EE242" s="58">
        <v>324.83600000000001</v>
      </c>
      <c r="EF242" s="58">
        <v>250.572</v>
      </c>
      <c r="EG242" s="58">
        <v>328.85</v>
      </c>
      <c r="EH242" s="58">
        <v>314.90600000000001</v>
      </c>
      <c r="EI242" s="58">
        <v>507.80435399999999</v>
      </c>
      <c r="EJ242" s="58">
        <v>502.78739100000001</v>
      </c>
      <c r="EK242" s="58">
        <v>505.45913399999995</v>
      </c>
      <c r="EL242" s="58">
        <v>440.81364900000005</v>
      </c>
      <c r="EM242" s="58">
        <v>336.04843499999998</v>
      </c>
      <c r="EN242" s="58">
        <v>316.322472</v>
      </c>
      <c r="EO242" s="58">
        <v>344.73423300000002</v>
      </c>
      <c r="EP242" s="58">
        <v>309.33539800000005</v>
      </c>
      <c r="EQ242" s="58">
        <v>371.88423499999999</v>
      </c>
      <c r="ER242">
        <v>270.20079800000002</v>
      </c>
      <c r="ES242">
        <v>301.95092</v>
      </c>
      <c r="ET242">
        <v>334.12508900000006</v>
      </c>
      <c r="EU242">
        <v>521.79380800000001</v>
      </c>
      <c r="EV242">
        <v>332.98987700000004</v>
      </c>
      <c r="EW242">
        <v>387.93461400000001</v>
      </c>
      <c r="EX242">
        <v>493.49254599999995</v>
      </c>
      <c r="EY242">
        <v>408.41264400000006</v>
      </c>
      <c r="EZ242">
        <v>333.75203600000003</v>
      </c>
      <c r="FA242">
        <v>294.15727499999997</v>
      </c>
      <c r="FB242">
        <v>294.31861699999996</v>
      </c>
      <c r="FC242">
        <v>297.27518199999997</v>
      </c>
      <c r="FD242">
        <v>355.63544800000005</v>
      </c>
      <c r="FE242">
        <v>307.66668399999998</v>
      </c>
      <c r="FF242">
        <v>269.50526000000002</v>
      </c>
      <c r="FG242">
        <v>572.96180644000003</v>
      </c>
      <c r="FH242">
        <v>340.00999591999994</v>
      </c>
      <c r="FI242">
        <v>314.554441</v>
      </c>
      <c r="FJ242">
        <v>289.25241</v>
      </c>
      <c r="FK242">
        <v>312.19092000000001</v>
      </c>
      <c r="FL242">
        <v>341.96784800000006</v>
      </c>
      <c r="FM242" s="80">
        <v>306.51707200000004</v>
      </c>
      <c r="FN242">
        <v>247.38235799999998</v>
      </c>
      <c r="FO242">
        <v>291.52517999999998</v>
      </c>
      <c r="FP242">
        <v>366.80354500000004</v>
      </c>
      <c r="FQ242">
        <v>334.49337200000002</v>
      </c>
      <c r="FR242">
        <v>403.91343100000006</v>
      </c>
      <c r="FS242">
        <v>447.94844699999999</v>
      </c>
      <c r="FT242">
        <v>407.97011700000002</v>
      </c>
      <c r="FU242">
        <v>432.41164500000002</v>
      </c>
      <c r="FV242">
        <v>450.82380600000005</v>
      </c>
      <c r="FW242">
        <v>457.23472500000003</v>
      </c>
      <c r="FX242">
        <v>383.02843099999996</v>
      </c>
      <c r="FY242">
        <v>397.78902300000004</v>
      </c>
      <c r="FZ242">
        <v>438.10797300000007</v>
      </c>
      <c r="GA242">
        <v>400.92844300000002</v>
      </c>
      <c r="GB242">
        <v>383.35401999999999</v>
      </c>
      <c r="GC242">
        <v>350.81305099999997</v>
      </c>
      <c r="GD242">
        <v>376.47286200000002</v>
      </c>
      <c r="GE242">
        <v>490.46241200000003</v>
      </c>
      <c r="GF242">
        <v>358.19185600000003</v>
      </c>
      <c r="GG242">
        <v>388.25553200000002</v>
      </c>
      <c r="GH242">
        <v>400.58663900000005</v>
      </c>
      <c r="GI242">
        <v>403.59981100000005</v>
      </c>
      <c r="GJ242">
        <v>394.53935600000005</v>
      </c>
      <c r="GK242">
        <v>347.84272600000003</v>
      </c>
      <c r="GL242">
        <v>378.99936500000001</v>
      </c>
      <c r="GM242">
        <v>316.51636100000002</v>
      </c>
      <c r="GN242">
        <v>306.182817</v>
      </c>
      <c r="GO242">
        <v>339.82780200000002</v>
      </c>
      <c r="GP242">
        <v>435.36799999999999</v>
      </c>
      <c r="GQ242">
        <v>406.21637600000003</v>
      </c>
      <c r="GR242">
        <v>420.45439100000004</v>
      </c>
      <c r="GS242">
        <v>420.48880800000001</v>
      </c>
      <c r="GT242">
        <v>409.73208400000004</v>
      </c>
      <c r="GU242">
        <v>324.24229700000001</v>
      </c>
      <c r="GV242">
        <v>315.45600000000002</v>
      </c>
      <c r="GW242">
        <v>311.99829999999997</v>
      </c>
      <c r="GX242">
        <v>321.05962265000005</v>
      </c>
      <c r="GY242">
        <v>375.450180112</v>
      </c>
      <c r="GZ242">
        <v>567.82776883200006</v>
      </c>
      <c r="HA242">
        <v>513.65674893200003</v>
      </c>
      <c r="HB242">
        <v>453.85584431900003</v>
      </c>
      <c r="HC242">
        <v>627.45206317500003</v>
      </c>
      <c r="HD242">
        <v>592.53117280399999</v>
      </c>
      <c r="HE242">
        <v>660.36326362699992</v>
      </c>
      <c r="HF242">
        <v>793.51811499999997</v>
      </c>
      <c r="HG242">
        <v>720.62719447899997</v>
      </c>
      <c r="HH242">
        <v>951.75950360800005</v>
      </c>
      <c r="HI242">
        <v>784.38869997000006</v>
      </c>
      <c r="HJ242">
        <v>575.93366829100012</v>
      </c>
      <c r="HK242">
        <v>582.15950126999996</v>
      </c>
      <c r="HL242">
        <v>626.57324078000011</v>
      </c>
      <c r="HM242">
        <v>501.82583946</v>
      </c>
    </row>
    <row r="243" spans="1:221" x14ac:dyDescent="0.25">
      <c r="A243" s="28" t="s">
        <v>1267</v>
      </c>
      <c r="B243" s="59" t="s">
        <v>372</v>
      </c>
      <c r="C243" s="56" t="s">
        <v>1267</v>
      </c>
      <c r="D243" s="56">
        <v>6</v>
      </c>
      <c r="E243" s="61">
        <v>0</v>
      </c>
      <c r="F243" s="58">
        <v>0</v>
      </c>
      <c r="G243" s="58">
        <v>0</v>
      </c>
      <c r="H243" s="58">
        <v>0</v>
      </c>
      <c r="I243" s="58">
        <v>0</v>
      </c>
      <c r="J243" s="58">
        <v>0</v>
      </c>
      <c r="K243" s="58">
        <v>0</v>
      </c>
      <c r="L243" s="58">
        <v>0</v>
      </c>
      <c r="M243" s="58">
        <v>0</v>
      </c>
      <c r="N243" s="58">
        <v>0</v>
      </c>
      <c r="O243" s="58">
        <v>0</v>
      </c>
      <c r="P243" s="58">
        <v>0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8">
        <v>0</v>
      </c>
      <c r="X243" s="58">
        <v>0</v>
      </c>
      <c r="Y243" s="58">
        <v>0</v>
      </c>
      <c r="Z243" s="58">
        <v>0</v>
      </c>
      <c r="AA243" s="58">
        <v>0</v>
      </c>
      <c r="AB243" s="58">
        <v>0</v>
      </c>
      <c r="AC243" s="58">
        <v>0</v>
      </c>
      <c r="AD243" s="58">
        <v>0</v>
      </c>
      <c r="AE243" s="58">
        <v>0</v>
      </c>
      <c r="AF243" s="58">
        <v>0</v>
      </c>
      <c r="AG243" s="58">
        <v>0</v>
      </c>
      <c r="AH243" s="58">
        <v>0</v>
      </c>
      <c r="AI243" s="58">
        <v>0</v>
      </c>
      <c r="AJ243" s="58">
        <v>0</v>
      </c>
      <c r="AK243" s="58">
        <v>0</v>
      </c>
      <c r="AL243" s="58">
        <v>0</v>
      </c>
      <c r="AM243" s="58">
        <v>0</v>
      </c>
      <c r="AN243" s="58">
        <v>0</v>
      </c>
      <c r="AO243" s="58">
        <v>0</v>
      </c>
      <c r="AP243" s="58">
        <v>0</v>
      </c>
      <c r="AQ243" s="58">
        <v>0</v>
      </c>
      <c r="AR243" s="58">
        <v>0</v>
      </c>
      <c r="AS243" s="58">
        <v>0</v>
      </c>
      <c r="AT243" s="58">
        <v>0</v>
      </c>
      <c r="AU243" s="58">
        <v>0</v>
      </c>
      <c r="AV243" s="58">
        <v>0</v>
      </c>
      <c r="AW243" s="58">
        <v>0</v>
      </c>
      <c r="AX243" s="58">
        <v>0</v>
      </c>
      <c r="AY243" s="58">
        <v>0</v>
      </c>
      <c r="AZ243" s="58">
        <v>0</v>
      </c>
      <c r="BA243" s="58">
        <v>0</v>
      </c>
      <c r="BB243" s="58">
        <v>0</v>
      </c>
      <c r="BC243" s="58">
        <v>0</v>
      </c>
      <c r="BD243" s="58">
        <v>0</v>
      </c>
      <c r="BE243" s="58">
        <v>0</v>
      </c>
      <c r="BF243" s="58">
        <v>0</v>
      </c>
      <c r="BG243" s="58">
        <v>0</v>
      </c>
      <c r="BH243" s="58">
        <v>0</v>
      </c>
      <c r="BI243" s="58">
        <v>0</v>
      </c>
      <c r="BJ243" s="58">
        <v>0</v>
      </c>
      <c r="BK243" s="58">
        <v>0</v>
      </c>
      <c r="BL243" s="58">
        <v>0</v>
      </c>
      <c r="BM243" s="58">
        <v>0</v>
      </c>
      <c r="BN243" s="58">
        <v>0</v>
      </c>
      <c r="BO243" s="58">
        <v>0</v>
      </c>
      <c r="BP243" s="58">
        <v>0</v>
      </c>
      <c r="BQ243" s="58">
        <v>0</v>
      </c>
      <c r="BR243" s="58">
        <v>0</v>
      </c>
      <c r="BS243" s="58">
        <v>0</v>
      </c>
      <c r="BT243" s="58">
        <v>0</v>
      </c>
      <c r="BU243" s="58">
        <v>0</v>
      </c>
      <c r="BV243" s="58">
        <v>0</v>
      </c>
      <c r="BW243" s="58">
        <v>0</v>
      </c>
      <c r="BX243" s="58">
        <v>0</v>
      </c>
      <c r="BY243" s="58">
        <v>0</v>
      </c>
      <c r="BZ243" s="58">
        <v>0</v>
      </c>
      <c r="CA243" s="58">
        <v>0</v>
      </c>
      <c r="CB243" s="58">
        <v>0</v>
      </c>
      <c r="CC243" s="58">
        <v>0</v>
      </c>
      <c r="CD243" s="58">
        <v>0</v>
      </c>
      <c r="CE243" s="58">
        <v>0</v>
      </c>
      <c r="CF243" s="58">
        <v>0</v>
      </c>
      <c r="CG243" s="58">
        <v>0</v>
      </c>
      <c r="CH243" s="58">
        <v>0</v>
      </c>
      <c r="CI243" s="58">
        <v>0</v>
      </c>
      <c r="CJ243" s="58">
        <v>0</v>
      </c>
      <c r="CK243" s="58">
        <v>0</v>
      </c>
      <c r="CL243" s="58">
        <v>0</v>
      </c>
      <c r="CM243" s="58">
        <v>0</v>
      </c>
      <c r="CN243" s="58">
        <v>0</v>
      </c>
      <c r="CO243" s="58">
        <v>0</v>
      </c>
      <c r="CP243" s="58">
        <v>0</v>
      </c>
      <c r="CQ243" s="58">
        <v>0</v>
      </c>
      <c r="CR243" s="58">
        <v>0</v>
      </c>
      <c r="CS243" s="58">
        <v>0</v>
      </c>
      <c r="CT243" s="58">
        <v>0</v>
      </c>
      <c r="CU243" s="58">
        <v>0</v>
      </c>
      <c r="CV243" s="58">
        <v>0</v>
      </c>
      <c r="CW243" s="58">
        <v>0</v>
      </c>
      <c r="CX243" s="58">
        <v>0</v>
      </c>
      <c r="CY243" s="58">
        <v>0</v>
      </c>
      <c r="CZ243" s="58">
        <v>0</v>
      </c>
      <c r="DA243" s="58">
        <v>0</v>
      </c>
      <c r="DB243" s="58">
        <v>0</v>
      </c>
      <c r="DC243" s="58">
        <v>0</v>
      </c>
      <c r="DD243" s="58">
        <v>0</v>
      </c>
      <c r="DE243" s="58">
        <v>0</v>
      </c>
      <c r="DF243" s="58">
        <v>0</v>
      </c>
      <c r="DG243" s="58">
        <v>0</v>
      </c>
      <c r="DH243" s="58">
        <v>0</v>
      </c>
      <c r="DI243" s="58">
        <v>0</v>
      </c>
      <c r="DJ243" s="58">
        <v>0</v>
      </c>
      <c r="DK243" s="58">
        <v>0</v>
      </c>
      <c r="DL243" s="58">
        <v>0</v>
      </c>
      <c r="DM243" s="58">
        <v>0</v>
      </c>
      <c r="DN243" s="58">
        <v>0</v>
      </c>
      <c r="DO243" s="58">
        <v>0</v>
      </c>
      <c r="DP243" s="58">
        <v>0</v>
      </c>
      <c r="DQ243" s="58">
        <v>0</v>
      </c>
      <c r="DR243" s="58">
        <v>0</v>
      </c>
      <c r="DS243" s="58">
        <v>0</v>
      </c>
      <c r="DT243" s="58">
        <v>0</v>
      </c>
      <c r="DU243" s="58">
        <v>0</v>
      </c>
      <c r="DV243" s="58">
        <v>0</v>
      </c>
      <c r="DW243" s="58">
        <v>0</v>
      </c>
      <c r="DX243" s="58">
        <v>0</v>
      </c>
      <c r="DY243" s="58">
        <v>0</v>
      </c>
      <c r="DZ243" s="58">
        <v>0</v>
      </c>
      <c r="EA243" s="58">
        <v>0</v>
      </c>
      <c r="EB243" s="58">
        <v>0</v>
      </c>
      <c r="EC243" s="58">
        <v>0</v>
      </c>
      <c r="ED243" s="58">
        <v>0</v>
      </c>
      <c r="EE243" s="58">
        <v>0</v>
      </c>
      <c r="EF243" s="58">
        <v>0</v>
      </c>
      <c r="EG243" s="58">
        <v>0</v>
      </c>
      <c r="EH243" s="58">
        <v>0</v>
      </c>
      <c r="EI243" s="58">
        <v>0</v>
      </c>
      <c r="EJ243" s="58">
        <v>0</v>
      </c>
      <c r="EK243" s="58">
        <v>0</v>
      </c>
      <c r="EL243" s="58">
        <v>0</v>
      </c>
      <c r="EM243" s="58">
        <v>0</v>
      </c>
      <c r="EN243" s="58">
        <v>0</v>
      </c>
      <c r="EO243" s="58">
        <v>0</v>
      </c>
      <c r="EP243" s="58">
        <v>0</v>
      </c>
      <c r="EQ243" s="58">
        <v>0</v>
      </c>
      <c r="ER243" s="58">
        <v>0</v>
      </c>
      <c r="ES243" s="58">
        <v>0</v>
      </c>
      <c r="ET243" s="58">
        <v>0</v>
      </c>
      <c r="EU243" s="58">
        <v>0</v>
      </c>
      <c r="EV243" s="58">
        <v>0</v>
      </c>
      <c r="EW243" s="58">
        <v>0</v>
      </c>
      <c r="EX243" s="58">
        <v>0</v>
      </c>
      <c r="EY243" s="58">
        <v>0</v>
      </c>
      <c r="EZ243" s="58">
        <v>0</v>
      </c>
      <c r="FA243" s="58">
        <v>0</v>
      </c>
      <c r="FB243" s="58">
        <v>0</v>
      </c>
      <c r="FC243" s="58">
        <v>0</v>
      </c>
      <c r="FD243" s="58">
        <v>0</v>
      </c>
      <c r="FE243" s="58">
        <v>0</v>
      </c>
      <c r="FF243" s="58">
        <v>0</v>
      </c>
      <c r="FG243" s="58">
        <v>0</v>
      </c>
      <c r="FH243" s="58">
        <v>0</v>
      </c>
      <c r="FI243" s="58">
        <v>0</v>
      </c>
      <c r="FJ243" s="58">
        <v>0</v>
      </c>
      <c r="FK243" s="58">
        <v>0</v>
      </c>
      <c r="FL243" s="58">
        <v>0</v>
      </c>
      <c r="FM243" s="58">
        <v>0</v>
      </c>
      <c r="FN243" s="58">
        <v>0</v>
      </c>
      <c r="FO243" s="58">
        <v>0</v>
      </c>
      <c r="FP243" s="58">
        <v>0</v>
      </c>
      <c r="FQ243" s="58">
        <v>0</v>
      </c>
      <c r="FR243" s="58">
        <v>0</v>
      </c>
      <c r="FS243" s="58">
        <v>0</v>
      </c>
      <c r="FT243" s="58">
        <v>0</v>
      </c>
      <c r="FU243" s="58">
        <v>0</v>
      </c>
      <c r="FV243" s="58">
        <v>0</v>
      </c>
      <c r="FW243" s="58">
        <v>0</v>
      </c>
      <c r="FX243" s="58">
        <v>0</v>
      </c>
      <c r="FY243" s="58">
        <v>0</v>
      </c>
      <c r="FZ243" s="58">
        <v>0</v>
      </c>
      <c r="GA243" s="58">
        <v>0</v>
      </c>
      <c r="GB243" s="58">
        <v>0</v>
      </c>
      <c r="GC243" s="58">
        <v>0</v>
      </c>
      <c r="GD243" s="58">
        <v>0</v>
      </c>
      <c r="GE243" s="58">
        <v>0</v>
      </c>
      <c r="GF243" s="58">
        <v>0</v>
      </c>
      <c r="GG243" s="58">
        <v>0</v>
      </c>
      <c r="GH243" s="58">
        <v>0</v>
      </c>
      <c r="GI243" s="58">
        <v>0</v>
      </c>
      <c r="GJ243" s="58">
        <v>0</v>
      </c>
      <c r="GK243" s="58">
        <v>0</v>
      </c>
      <c r="GL243" s="58">
        <v>0</v>
      </c>
      <c r="GM243" s="58">
        <v>0</v>
      </c>
      <c r="GN243" s="58">
        <v>0</v>
      </c>
      <c r="GO243" s="58">
        <v>0</v>
      </c>
      <c r="GP243" s="58">
        <v>0</v>
      </c>
      <c r="GQ243" s="58">
        <v>0</v>
      </c>
      <c r="GR243" s="58">
        <v>0</v>
      </c>
      <c r="GS243" s="58">
        <v>0</v>
      </c>
      <c r="GT243" s="58">
        <v>0</v>
      </c>
      <c r="GU243" s="58">
        <v>0</v>
      </c>
      <c r="GV243" s="58">
        <v>0</v>
      </c>
      <c r="GW243" s="58">
        <v>0</v>
      </c>
      <c r="GX243" s="58">
        <v>0</v>
      </c>
      <c r="GY243" s="58">
        <v>0</v>
      </c>
      <c r="GZ243" s="58">
        <v>0</v>
      </c>
      <c r="HA243" s="58">
        <v>0</v>
      </c>
      <c r="HB243" s="58">
        <v>0</v>
      </c>
      <c r="HC243" s="58">
        <v>0</v>
      </c>
      <c r="HD243" s="58">
        <v>0</v>
      </c>
      <c r="HE243" s="58">
        <v>0</v>
      </c>
      <c r="HF243" s="58">
        <v>0</v>
      </c>
      <c r="HG243" s="58">
        <v>0</v>
      </c>
      <c r="HH243" s="58">
        <v>0</v>
      </c>
      <c r="HI243" s="58">
        <v>0</v>
      </c>
      <c r="HJ243" s="58">
        <v>0</v>
      </c>
      <c r="HK243" s="58">
        <v>0</v>
      </c>
      <c r="HL243" s="58">
        <v>0</v>
      </c>
    </row>
    <row r="244" spans="1:221" x14ac:dyDescent="0.25">
      <c r="A244" s="28" t="s">
        <v>1268</v>
      </c>
      <c r="B244" s="60" t="s">
        <v>374</v>
      </c>
      <c r="C244" s="56" t="s">
        <v>1268</v>
      </c>
      <c r="D244" s="56">
        <v>6</v>
      </c>
      <c r="E244" s="61">
        <v>58.561999999999998</v>
      </c>
      <c r="F244" s="58">
        <v>50.542999999999999</v>
      </c>
      <c r="G244" s="58">
        <v>90.724000000000004</v>
      </c>
      <c r="H244" s="58">
        <v>76.391000000000005</v>
      </c>
      <c r="I244" s="58">
        <v>66.852999999999994</v>
      </c>
      <c r="J244" s="58">
        <v>85.506</v>
      </c>
      <c r="K244" s="58">
        <v>71.347999999999999</v>
      </c>
      <c r="L244" s="58">
        <v>90.929000000000002</v>
      </c>
      <c r="M244" s="58">
        <v>65.381</v>
      </c>
      <c r="N244" s="58">
        <v>79.881</v>
      </c>
      <c r="O244" s="58">
        <v>84.241</v>
      </c>
      <c r="P244" s="58">
        <v>93.24</v>
      </c>
      <c r="Q244" s="58">
        <v>113.943</v>
      </c>
      <c r="R244" s="58">
        <v>107.64700000000001</v>
      </c>
      <c r="S244" s="58">
        <v>184.28200000000001</v>
      </c>
      <c r="T244" s="58">
        <v>121.559</v>
      </c>
      <c r="U244" s="58">
        <v>101.381</v>
      </c>
      <c r="V244" s="58">
        <v>111.52500000000001</v>
      </c>
      <c r="W244" s="58">
        <v>93.960999999999999</v>
      </c>
      <c r="X244" s="58">
        <v>107.18300000000001</v>
      </c>
      <c r="Y244" s="58">
        <v>104.19499999999999</v>
      </c>
      <c r="Z244" s="58">
        <v>106.015</v>
      </c>
      <c r="AA244" s="58">
        <v>105.812</v>
      </c>
      <c r="AB244" s="58">
        <v>104.199</v>
      </c>
      <c r="AC244" s="58">
        <v>175.68799999999999</v>
      </c>
      <c r="AD244" s="58">
        <v>232.89599999999999</v>
      </c>
      <c r="AE244" s="58">
        <v>239.786</v>
      </c>
      <c r="AF244" s="58">
        <v>210.96899999999999</v>
      </c>
      <c r="AG244" s="58">
        <v>192.303</v>
      </c>
      <c r="AH244" s="58">
        <v>236.73099999999999</v>
      </c>
      <c r="AI244" s="58">
        <v>256.197</v>
      </c>
      <c r="AJ244" s="58">
        <v>230.37100000000001</v>
      </c>
      <c r="AK244" s="58">
        <v>233.42</v>
      </c>
      <c r="AL244" s="58">
        <v>245.63800000000001</v>
      </c>
      <c r="AM244" s="58">
        <v>307.31799999999998</v>
      </c>
      <c r="AN244" s="58">
        <v>294.41399999999999</v>
      </c>
      <c r="AO244" s="58">
        <v>210.01499999999999</v>
      </c>
      <c r="AP244" s="58">
        <v>220.251</v>
      </c>
      <c r="AQ244" s="58">
        <v>321.64800000000002</v>
      </c>
      <c r="AR244" s="58">
        <v>308.18299999999999</v>
      </c>
      <c r="AS244" s="58">
        <v>231.36199999999999</v>
      </c>
      <c r="AT244" s="58">
        <v>262.411</v>
      </c>
      <c r="AU244" s="58">
        <v>229</v>
      </c>
      <c r="AV244" s="58">
        <v>321.11500000000001</v>
      </c>
      <c r="AW244" s="58">
        <v>221.70599999999999</v>
      </c>
      <c r="AX244" s="58">
        <v>212.82900000000001</v>
      </c>
      <c r="AY244" s="58">
        <v>210.03800000000001</v>
      </c>
      <c r="AZ244" s="58">
        <v>237.54400000000001</v>
      </c>
      <c r="BA244" s="58">
        <v>262.666</v>
      </c>
      <c r="BB244" s="58">
        <v>261.38499999999999</v>
      </c>
      <c r="BC244" s="58">
        <v>204.01599999999999</v>
      </c>
      <c r="BD244" s="58">
        <v>259.78899999999999</v>
      </c>
      <c r="BE244" s="58">
        <v>219.11</v>
      </c>
      <c r="BF244" s="58">
        <v>258.70800000000003</v>
      </c>
      <c r="BG244" s="58">
        <v>202.43100000000001</v>
      </c>
      <c r="BH244" s="58">
        <v>227.35</v>
      </c>
      <c r="BI244" s="58">
        <v>221.77500000000001</v>
      </c>
      <c r="BJ244" s="58">
        <v>330.17899999999997</v>
      </c>
      <c r="BK244" s="58">
        <v>264.976</v>
      </c>
      <c r="BL244" s="58">
        <v>243.11199999999999</v>
      </c>
      <c r="BM244" s="58">
        <v>243.11799999999999</v>
      </c>
      <c r="BN244" s="58">
        <v>262.05200000000002</v>
      </c>
      <c r="BO244" s="58">
        <v>247.773</v>
      </c>
      <c r="BP244" s="58">
        <v>309.88200000000001</v>
      </c>
      <c r="BQ244" s="58">
        <v>251.38900000000001</v>
      </c>
      <c r="BR244" s="58">
        <v>225.971</v>
      </c>
      <c r="BS244" s="58">
        <v>356.875</v>
      </c>
      <c r="BT244" s="58">
        <v>287.41399999999999</v>
      </c>
      <c r="BU244" s="58">
        <v>273.83800000000002</v>
      </c>
      <c r="BV244" s="58">
        <v>285.29599999999999</v>
      </c>
      <c r="BW244" s="58">
        <v>296.96800000000002</v>
      </c>
      <c r="BX244" s="58">
        <v>327.86099999999999</v>
      </c>
      <c r="BY244" s="58">
        <v>268.35000000000002</v>
      </c>
      <c r="BZ244" s="58">
        <v>235.82</v>
      </c>
      <c r="CA244" s="58">
        <v>251.11699999999999</v>
      </c>
      <c r="CB244" s="58">
        <v>321.73200000000003</v>
      </c>
      <c r="CC244" s="58">
        <v>335.00200000000001</v>
      </c>
      <c r="CD244" s="58">
        <v>298.55</v>
      </c>
      <c r="CE244" s="58">
        <v>331.04500000000002</v>
      </c>
      <c r="CF244" s="58">
        <v>340.19099999999997</v>
      </c>
      <c r="CG244" s="58">
        <v>282.27100000000002</v>
      </c>
      <c r="CH244" s="58">
        <v>340.13099999999997</v>
      </c>
      <c r="CI244" s="58">
        <v>329.43299999999999</v>
      </c>
      <c r="CJ244" s="58">
        <v>297.23599999999999</v>
      </c>
      <c r="CK244" s="58">
        <v>386.637</v>
      </c>
      <c r="CL244" s="58">
        <v>384.34699999999998</v>
      </c>
      <c r="CM244" s="58">
        <v>399.34300000000002</v>
      </c>
      <c r="CN244" s="58">
        <v>396.02800000000002</v>
      </c>
      <c r="CO244" s="58">
        <v>408.80399999999997</v>
      </c>
      <c r="CP244" s="58">
        <v>373.00900000000001</v>
      </c>
      <c r="CQ244" s="58">
        <v>345.64600000000002</v>
      </c>
      <c r="CR244" s="58">
        <v>311.69400000000002</v>
      </c>
      <c r="CS244" s="58">
        <v>281.98599999999999</v>
      </c>
      <c r="CT244" s="58">
        <v>272.12</v>
      </c>
      <c r="CU244" s="58">
        <v>246.31</v>
      </c>
      <c r="CV244" s="58">
        <v>272.81799999999998</v>
      </c>
      <c r="CW244" s="58">
        <v>340.97199999999998</v>
      </c>
      <c r="CX244" s="58">
        <v>304.17599999999999</v>
      </c>
      <c r="CY244" s="58">
        <v>333.19271650899998</v>
      </c>
      <c r="CZ244" s="58">
        <v>270.935</v>
      </c>
      <c r="DA244" s="58">
        <v>451.33609496899999</v>
      </c>
      <c r="DB244" s="58">
        <v>375.51100000000002</v>
      </c>
      <c r="DC244" s="58">
        <v>364.15800000000002</v>
      </c>
      <c r="DD244" s="58">
        <v>320.57732826490502</v>
      </c>
      <c r="DE244" s="58">
        <v>394.83800000000002</v>
      </c>
      <c r="DF244" s="58">
        <v>365.31799999999998</v>
      </c>
      <c r="DG244" s="58">
        <v>439.64699999999999</v>
      </c>
      <c r="DH244" s="58">
        <v>377.92200000000003</v>
      </c>
      <c r="DI244" s="58">
        <v>342.05200000000002</v>
      </c>
      <c r="DJ244" s="58">
        <v>388.625</v>
      </c>
      <c r="DK244" s="58">
        <v>411.00299999999999</v>
      </c>
      <c r="DL244" s="58">
        <v>473.94400000000002</v>
      </c>
      <c r="DM244" s="58">
        <v>427.20499999999998</v>
      </c>
      <c r="DN244" s="58">
        <v>559.21799999999996</v>
      </c>
      <c r="DO244" s="58">
        <v>650.92200000000003</v>
      </c>
      <c r="DP244" s="58">
        <v>539.125</v>
      </c>
      <c r="DQ244" s="58">
        <v>484.36799999999999</v>
      </c>
      <c r="DR244" s="58">
        <v>477.15699999999998</v>
      </c>
      <c r="DS244" s="58">
        <v>471.26900000000001</v>
      </c>
      <c r="DT244" s="58">
        <v>325.91699999999997</v>
      </c>
      <c r="DU244" s="58">
        <v>292.27499999999998</v>
      </c>
      <c r="DV244" s="58">
        <v>298.22199999999998</v>
      </c>
      <c r="DW244" s="58">
        <v>321.74099999999999</v>
      </c>
      <c r="DX244" s="58">
        <v>289.858</v>
      </c>
      <c r="DY244" s="58">
        <v>406.18299999999999</v>
      </c>
      <c r="DZ244" s="58">
        <v>483.46100000000001</v>
      </c>
      <c r="EA244" s="58">
        <v>331.67399999999998</v>
      </c>
      <c r="EB244" s="58">
        <v>311.86475680000001</v>
      </c>
      <c r="EC244" s="58">
        <v>305.18458309499999</v>
      </c>
      <c r="ED244" s="58">
        <v>360.56200000000001</v>
      </c>
      <c r="EE244" s="58">
        <v>307.51400000000001</v>
      </c>
      <c r="EF244" s="58">
        <v>331.90300000000002</v>
      </c>
      <c r="EG244" s="58">
        <v>351.84699999999998</v>
      </c>
      <c r="EH244" s="58">
        <v>326.32799999999997</v>
      </c>
      <c r="EI244" s="58">
        <v>374.71673300000003</v>
      </c>
      <c r="EJ244" s="58">
        <v>364.56104800000003</v>
      </c>
      <c r="EK244" s="58">
        <v>357.55625099999997</v>
      </c>
      <c r="EL244" s="58">
        <v>432.67155299999996</v>
      </c>
      <c r="EM244" s="58">
        <v>476.49659000000003</v>
      </c>
      <c r="EN244" s="58">
        <v>507.24703</v>
      </c>
      <c r="EO244" s="58">
        <v>490.986852</v>
      </c>
      <c r="EP244" s="58">
        <v>560.85580900000002</v>
      </c>
      <c r="EQ244" s="58">
        <v>537.15108199999997</v>
      </c>
      <c r="ER244">
        <v>430.304351</v>
      </c>
      <c r="ES244">
        <v>359.39556400000004</v>
      </c>
      <c r="ET244">
        <v>418.55661800000001</v>
      </c>
      <c r="EU244">
        <v>347.03859</v>
      </c>
      <c r="EV244">
        <v>359.27370500000001</v>
      </c>
      <c r="EW244">
        <v>331.56003300000003</v>
      </c>
      <c r="EX244">
        <v>349.84260799999993</v>
      </c>
      <c r="EY244">
        <v>379.95808399999999</v>
      </c>
      <c r="EZ244">
        <v>435.45723399999997</v>
      </c>
      <c r="FA244">
        <v>420.83441699999997</v>
      </c>
      <c r="FB244">
        <v>450.73450899999995</v>
      </c>
      <c r="FC244">
        <v>485.11216000000002</v>
      </c>
      <c r="FD244">
        <v>566.54461100000003</v>
      </c>
      <c r="FE244">
        <v>601.18734400000005</v>
      </c>
      <c r="FF244">
        <v>516.23552400000005</v>
      </c>
      <c r="FG244">
        <v>536.23145600999999</v>
      </c>
      <c r="FH244">
        <v>524.22823388999996</v>
      </c>
      <c r="FI244">
        <v>564.59332400000005</v>
      </c>
      <c r="FJ244">
        <v>401.504593</v>
      </c>
      <c r="FK244">
        <v>409.92651599999999</v>
      </c>
      <c r="FL244">
        <v>499.46698699999996</v>
      </c>
      <c r="FM244" s="80">
        <v>633.78807099999995</v>
      </c>
      <c r="FN244">
        <v>461.86149499999999</v>
      </c>
      <c r="FO244">
        <v>475.38924500000002</v>
      </c>
      <c r="FP244">
        <v>426.568015</v>
      </c>
      <c r="FQ244">
        <v>473.418544</v>
      </c>
      <c r="FR244">
        <v>604.46592399999997</v>
      </c>
      <c r="FS244">
        <v>459.52458399999995</v>
      </c>
      <c r="FT244">
        <v>559.35226299999999</v>
      </c>
      <c r="FU244">
        <v>511.778954</v>
      </c>
      <c r="FV244">
        <v>500.32757900000001</v>
      </c>
      <c r="FW244">
        <v>502.78123999999997</v>
      </c>
      <c r="FX244">
        <v>441.56067899999994</v>
      </c>
      <c r="FY244">
        <v>465.27429099999995</v>
      </c>
      <c r="FZ244">
        <v>489.15369199999998</v>
      </c>
      <c r="GA244">
        <v>524.02750700000001</v>
      </c>
      <c r="GB244">
        <v>609.01584400000002</v>
      </c>
      <c r="GC244">
        <v>614.30320500000005</v>
      </c>
      <c r="GD244">
        <v>537.44344699999988</v>
      </c>
      <c r="GE244">
        <v>509.20582700000006</v>
      </c>
      <c r="GF244">
        <v>519.37939100000006</v>
      </c>
      <c r="GG244">
        <v>573.6910160000001</v>
      </c>
      <c r="GH244">
        <v>634.90599999999995</v>
      </c>
      <c r="GI244">
        <v>641.64457900000002</v>
      </c>
      <c r="GJ244">
        <v>689.39093100000002</v>
      </c>
      <c r="GK244">
        <v>749.90705000000003</v>
      </c>
      <c r="GL244">
        <v>523.470867</v>
      </c>
      <c r="GM244">
        <v>574.56550099999993</v>
      </c>
      <c r="GN244">
        <v>594.22087299999998</v>
      </c>
      <c r="GO244">
        <v>587.70984999999996</v>
      </c>
      <c r="GP244">
        <v>614.649</v>
      </c>
      <c r="GQ244">
        <v>767.42760900000007</v>
      </c>
      <c r="GR244">
        <v>544.27390200000002</v>
      </c>
      <c r="GS244">
        <v>616.90707599999996</v>
      </c>
      <c r="GT244">
        <v>453.05286199999995</v>
      </c>
      <c r="GU244">
        <v>570.09520700000007</v>
      </c>
      <c r="GV244">
        <v>505.06200000000001</v>
      </c>
      <c r="GW244">
        <v>584.62900000000002</v>
      </c>
      <c r="GX244">
        <v>498.17155973199999</v>
      </c>
      <c r="GY244">
        <v>604.25356579299989</v>
      </c>
      <c r="GZ244">
        <v>582.791572481</v>
      </c>
      <c r="HA244">
        <v>721.7685703809999</v>
      </c>
      <c r="HB244">
        <v>768.30404646000011</v>
      </c>
      <c r="HC244">
        <v>848.87060428699999</v>
      </c>
      <c r="HD244">
        <v>637.03213473000005</v>
      </c>
      <c r="HE244">
        <v>598.11213473000009</v>
      </c>
      <c r="HF244">
        <v>696.48067933699997</v>
      </c>
      <c r="HG244">
        <v>766.57668608899996</v>
      </c>
      <c r="HH244">
        <v>827.97369262999996</v>
      </c>
      <c r="HI244">
        <v>834.86069844999997</v>
      </c>
      <c r="HJ244">
        <v>1353.9449999999999</v>
      </c>
      <c r="HK244">
        <v>1300.54771138</v>
      </c>
      <c r="HL244">
        <v>1280.7997189500002</v>
      </c>
      <c r="HM244">
        <v>1351.2717189499999</v>
      </c>
    </row>
    <row r="245" spans="1:221" x14ac:dyDescent="0.25">
      <c r="A245" s="28" t="s">
        <v>1269</v>
      </c>
      <c r="B245" s="59" t="s">
        <v>376</v>
      </c>
      <c r="C245" s="56" t="s">
        <v>1269</v>
      </c>
      <c r="D245" s="56">
        <v>6</v>
      </c>
      <c r="E245" s="61">
        <v>0</v>
      </c>
      <c r="F245" s="58">
        <v>0</v>
      </c>
      <c r="G245" s="58">
        <v>0</v>
      </c>
      <c r="H245" s="58">
        <v>0</v>
      </c>
      <c r="I245" s="58">
        <v>0</v>
      </c>
      <c r="J245" s="58">
        <v>0</v>
      </c>
      <c r="K245" s="58">
        <v>0</v>
      </c>
      <c r="L245" s="58">
        <v>0</v>
      </c>
      <c r="M245" s="58">
        <v>0</v>
      </c>
      <c r="N245" s="58">
        <v>0</v>
      </c>
      <c r="O245" s="58">
        <v>0</v>
      </c>
      <c r="P245" s="58">
        <v>0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8">
        <v>0</v>
      </c>
      <c r="X245" s="58">
        <v>0</v>
      </c>
      <c r="Y245" s="58">
        <v>0</v>
      </c>
      <c r="Z245" s="58">
        <v>0</v>
      </c>
      <c r="AA245" s="58">
        <v>0</v>
      </c>
      <c r="AB245" s="58">
        <v>0</v>
      </c>
      <c r="AC245" s="58">
        <v>0</v>
      </c>
      <c r="AD245" s="58">
        <v>0</v>
      </c>
      <c r="AE245" s="58">
        <v>0</v>
      </c>
      <c r="AF245" s="58">
        <v>0</v>
      </c>
      <c r="AG245" s="58">
        <v>0</v>
      </c>
      <c r="AH245" s="58">
        <v>0</v>
      </c>
      <c r="AI245" s="58">
        <v>0</v>
      </c>
      <c r="AJ245" s="58">
        <v>0</v>
      </c>
      <c r="AK245" s="58">
        <v>0</v>
      </c>
      <c r="AL245" s="58">
        <v>0</v>
      </c>
      <c r="AM245" s="58">
        <v>0</v>
      </c>
      <c r="AN245" s="58">
        <v>0</v>
      </c>
      <c r="AO245" s="58">
        <v>0</v>
      </c>
      <c r="AP245" s="58">
        <v>0</v>
      </c>
      <c r="AQ245" s="58">
        <v>0</v>
      </c>
      <c r="AR245" s="58">
        <v>0</v>
      </c>
      <c r="AS245" s="58">
        <v>941.12699999999995</v>
      </c>
      <c r="AT245" s="58">
        <v>952.82799999999997</v>
      </c>
      <c r="AU245" s="58">
        <v>937.50800000000004</v>
      </c>
      <c r="AV245" s="58">
        <v>982.154</v>
      </c>
      <c r="AW245" s="58">
        <v>969.04700000000003</v>
      </c>
      <c r="AX245" s="58">
        <v>968.74900000000002</v>
      </c>
      <c r="AY245" s="58">
        <v>1002.511</v>
      </c>
      <c r="AZ245" s="58">
        <v>1008.71</v>
      </c>
      <c r="BA245" s="58">
        <v>1071.98</v>
      </c>
      <c r="BB245" s="58">
        <v>1110.932</v>
      </c>
      <c r="BC245" s="58">
        <v>1113.114</v>
      </c>
      <c r="BD245" s="58">
        <v>1078.3989999999999</v>
      </c>
      <c r="BE245" s="58">
        <v>1144.9749999999999</v>
      </c>
      <c r="BF245" s="58">
        <v>1076.0719999999999</v>
      </c>
      <c r="BG245" s="58">
        <v>1139.181</v>
      </c>
      <c r="BH245" s="58">
        <v>1081.8630000000001</v>
      </c>
      <c r="BI245" s="58">
        <v>1077.8240000000001</v>
      </c>
      <c r="BJ245" s="58">
        <v>1132.761</v>
      </c>
      <c r="BK245" s="58">
        <v>1114.05</v>
      </c>
      <c r="BL245" s="58">
        <v>1088.758</v>
      </c>
      <c r="BM245" s="58">
        <v>1081.347</v>
      </c>
      <c r="BN245" s="58">
        <v>1133.192</v>
      </c>
      <c r="BO245" s="58">
        <v>1237.184</v>
      </c>
      <c r="BP245" s="58">
        <v>1240.5930000000001</v>
      </c>
      <c r="BQ245" s="58">
        <v>1189.2729999999999</v>
      </c>
      <c r="BR245" s="58">
        <v>1264.4380000000001</v>
      </c>
      <c r="BS245" s="58">
        <v>1278.366</v>
      </c>
      <c r="BT245" s="58">
        <v>1363.306</v>
      </c>
      <c r="BU245" s="58">
        <v>1387.5309999999999</v>
      </c>
      <c r="BV245" s="58">
        <v>1365.7619999999999</v>
      </c>
      <c r="BW245" s="58">
        <v>1426.4849999999999</v>
      </c>
      <c r="BX245" s="58">
        <v>1385.0930000000001</v>
      </c>
      <c r="BY245" s="58">
        <v>1397.2329999999999</v>
      </c>
      <c r="BZ245" s="58">
        <v>1281.3009999999999</v>
      </c>
      <c r="CA245" s="58">
        <v>1366.7860000000001</v>
      </c>
      <c r="CB245" s="58">
        <v>1266.76</v>
      </c>
      <c r="CC245" s="58">
        <v>1269.3599999999999</v>
      </c>
      <c r="CD245" s="58">
        <v>1292.71</v>
      </c>
      <c r="CE245" s="58">
        <v>1311.4849999999999</v>
      </c>
      <c r="CF245" s="58">
        <v>1387.4280000000001</v>
      </c>
      <c r="CG245" s="58">
        <v>1351.876</v>
      </c>
      <c r="CH245" s="58">
        <v>1392.684</v>
      </c>
      <c r="CI245" s="58">
        <v>1373.2539999999999</v>
      </c>
      <c r="CJ245" s="58">
        <v>1493.01</v>
      </c>
      <c r="CK245" s="58">
        <v>1680.19</v>
      </c>
      <c r="CL245" s="58">
        <v>1748.0619999999999</v>
      </c>
      <c r="CM245" s="58">
        <v>1740.56</v>
      </c>
      <c r="CN245" s="58">
        <v>1747.433</v>
      </c>
      <c r="CO245" s="58">
        <v>1778.038</v>
      </c>
      <c r="CP245" s="58">
        <v>1848.2380000000001</v>
      </c>
      <c r="CQ245" s="58">
        <v>1787.367</v>
      </c>
      <c r="CR245" s="58">
        <v>1819.011</v>
      </c>
      <c r="CS245" s="58">
        <v>1705.04817</v>
      </c>
      <c r="CT245" s="58">
        <v>1757.3150000000001</v>
      </c>
      <c r="CU245" s="58">
        <v>1901.1769999999999</v>
      </c>
      <c r="CV245" s="58">
        <v>1915.8679999999999</v>
      </c>
      <c r="CW245" s="58">
        <v>2070.2420000000002</v>
      </c>
      <c r="CX245" s="58">
        <v>1962.8</v>
      </c>
      <c r="CY245" s="58">
        <v>2130.6162989690001</v>
      </c>
      <c r="CZ245" s="58">
        <v>2032.3520000000001</v>
      </c>
      <c r="DA245" s="58">
        <v>2114.6680903289998</v>
      </c>
      <c r="DB245" s="58">
        <v>2123.7550000000001</v>
      </c>
      <c r="DC245" s="58">
        <v>2088.1959999999999</v>
      </c>
      <c r="DD245" s="58">
        <v>2173.2948958229999</v>
      </c>
      <c r="DE245" s="58">
        <v>2065.8257600000002</v>
      </c>
      <c r="DF245" s="58">
        <v>2114.444</v>
      </c>
      <c r="DG245" s="58">
        <v>2115.2809999999999</v>
      </c>
      <c r="DH245" s="58">
        <v>2098.3620000000001</v>
      </c>
      <c r="DI245" s="58">
        <v>2103.4659999999999</v>
      </c>
      <c r="DJ245" s="58">
        <v>2080.2800000000002</v>
      </c>
      <c r="DK245" s="58">
        <v>2066.127</v>
      </c>
      <c r="DL245" s="58">
        <v>1999.8889999999999</v>
      </c>
      <c r="DM245" s="58">
        <v>2029.742</v>
      </c>
      <c r="DN245" s="58">
        <v>1974.6310000000001</v>
      </c>
      <c r="DO245" s="58">
        <v>2056.8359999999998</v>
      </c>
      <c r="DP245" s="58">
        <v>1950.4469999999999</v>
      </c>
      <c r="DQ245" s="58">
        <v>1926.6780000000001</v>
      </c>
      <c r="DR245" s="58">
        <v>1959.1420000000001</v>
      </c>
      <c r="DS245" s="58">
        <v>1996.703</v>
      </c>
      <c r="DT245" s="58">
        <v>2003.7239999999999</v>
      </c>
      <c r="DU245" s="58">
        <v>2013.942</v>
      </c>
      <c r="DV245" s="58">
        <v>2086.4760000000001</v>
      </c>
      <c r="DW245" s="58">
        <v>2099.06</v>
      </c>
      <c r="DX245" s="58">
        <v>2088.9479999999999</v>
      </c>
      <c r="DY245" s="58">
        <v>2003.88074798</v>
      </c>
      <c r="DZ245" s="58">
        <v>2037.9849999999999</v>
      </c>
      <c r="EA245" s="58">
        <v>2116.681</v>
      </c>
      <c r="EB245" s="58">
        <v>2077.1539345760002</v>
      </c>
      <c r="EC245" s="58">
        <v>2029.749547997</v>
      </c>
      <c r="ED245" s="58">
        <v>2059.058</v>
      </c>
      <c r="EE245" s="58">
        <v>2079.6350000000002</v>
      </c>
      <c r="EF245" s="58">
        <v>2117.58</v>
      </c>
      <c r="EG245" s="58">
        <v>2106.0500000000002</v>
      </c>
      <c r="EH245" s="58">
        <v>2088.1640000000002</v>
      </c>
      <c r="EI245" s="58">
        <v>2154.9647089999999</v>
      </c>
      <c r="EJ245" s="58">
        <v>2131.6530800000005</v>
      </c>
      <c r="EK245" s="58">
        <v>2123.3281929999998</v>
      </c>
      <c r="EL245" s="58">
        <v>2112.0481890000001</v>
      </c>
      <c r="EM245" s="58">
        <v>2062.0073660000003</v>
      </c>
      <c r="EN245" s="58">
        <v>2115.4337390000001</v>
      </c>
      <c r="EO245" s="58">
        <v>2085.5447050000002</v>
      </c>
      <c r="EP245" s="58">
        <v>2019.8597180000002</v>
      </c>
      <c r="EQ245" s="58">
        <v>2139.1785110000001</v>
      </c>
      <c r="ER245">
        <v>2078.3023850000004</v>
      </c>
      <c r="ES245">
        <v>2053.9521589999999</v>
      </c>
      <c r="ET245">
        <v>2013.559006</v>
      </c>
      <c r="EU245">
        <v>2000.8457449999999</v>
      </c>
      <c r="EV245">
        <v>2069.3470480000001</v>
      </c>
      <c r="EW245">
        <v>2072.8454770000003</v>
      </c>
      <c r="EX245">
        <v>2109.4160380000003</v>
      </c>
      <c r="EY245">
        <v>2122.1929709999999</v>
      </c>
      <c r="EZ245">
        <v>2111.1659570000002</v>
      </c>
      <c r="FA245">
        <v>2141.7224220000003</v>
      </c>
      <c r="FB245">
        <v>2081.8402249999999</v>
      </c>
      <c r="FC245">
        <v>2024.5945160000003</v>
      </c>
      <c r="FD245">
        <v>2244.2921369999999</v>
      </c>
      <c r="FE245">
        <v>2206.8592230000004</v>
      </c>
      <c r="FF245">
        <v>2183.7884769999996</v>
      </c>
      <c r="FG245">
        <v>2199.1439377500001</v>
      </c>
      <c r="FH245">
        <v>2318.9999445500002</v>
      </c>
      <c r="FI245">
        <v>2314.952808</v>
      </c>
      <c r="FJ245">
        <v>2394.6191239999998</v>
      </c>
      <c r="FK245">
        <v>2342.5118499999999</v>
      </c>
      <c r="FL245">
        <v>2412.3172040000004</v>
      </c>
      <c r="FM245" s="80">
        <v>2321.9722140000003</v>
      </c>
      <c r="FN245">
        <v>2282.4916429999998</v>
      </c>
      <c r="FO245">
        <v>2424.7306560000002</v>
      </c>
      <c r="FP245">
        <v>2348.1433200000001</v>
      </c>
      <c r="FQ245">
        <v>2304.3842320000003</v>
      </c>
      <c r="FR245">
        <v>2286.7825040000002</v>
      </c>
      <c r="FS245">
        <v>2343.5732440000006</v>
      </c>
      <c r="FT245">
        <v>2502.2623390000003</v>
      </c>
      <c r="FU245">
        <v>2423.6114459999999</v>
      </c>
      <c r="FV245">
        <v>2471.8218189999998</v>
      </c>
      <c r="FW245">
        <v>2430.1496109999998</v>
      </c>
      <c r="FX245">
        <v>2453.0091120000002</v>
      </c>
      <c r="FY245">
        <v>2532.3302010000002</v>
      </c>
      <c r="FZ245">
        <v>2407.4623384360002</v>
      </c>
      <c r="GA245">
        <v>2411.2030929699999</v>
      </c>
      <c r="GB245">
        <v>2453.8820580000001</v>
      </c>
      <c r="GC245">
        <v>2483.3938200000002</v>
      </c>
      <c r="GD245">
        <v>2529.8490350000002</v>
      </c>
      <c r="GE245">
        <v>2617.0425129999999</v>
      </c>
      <c r="GF245">
        <v>2499.7883610000004</v>
      </c>
      <c r="GG245">
        <v>2462.5601000000001</v>
      </c>
      <c r="GH245">
        <v>2625.6317259999996</v>
      </c>
      <c r="GI245">
        <v>2470.2635360000004</v>
      </c>
      <c r="GJ245">
        <v>2500.0805529999998</v>
      </c>
      <c r="GK245">
        <v>2485.8352559999998</v>
      </c>
      <c r="GL245">
        <v>2416.204933</v>
      </c>
      <c r="GM245">
        <v>2462.8171770000004</v>
      </c>
      <c r="GN245">
        <v>2447.9692009999999</v>
      </c>
      <c r="GO245">
        <v>2397.170963</v>
      </c>
      <c r="GP245">
        <v>2415.3040000000001</v>
      </c>
      <c r="GQ245">
        <v>2525.94382</v>
      </c>
      <c r="GR245">
        <v>2442.698942</v>
      </c>
      <c r="GS245">
        <v>2482.2318409999998</v>
      </c>
      <c r="GT245">
        <v>2514.9981579999999</v>
      </c>
      <c r="GU245">
        <v>2422.85752</v>
      </c>
      <c r="GV245">
        <v>2332.4797799999997</v>
      </c>
      <c r="GW245">
        <v>2537.752</v>
      </c>
      <c r="GX245">
        <v>2501.1808523260001</v>
      </c>
      <c r="GY245">
        <v>2512.4403300089998</v>
      </c>
      <c r="GZ245">
        <v>2533.335303931</v>
      </c>
      <c r="HA245">
        <v>2600.9301333569997</v>
      </c>
      <c r="HB245">
        <v>2623.5678712419995</v>
      </c>
      <c r="HC245">
        <v>2743.6615502050004</v>
      </c>
      <c r="HD245">
        <v>2647.680519902</v>
      </c>
      <c r="HE245">
        <v>2650.607</v>
      </c>
      <c r="HF245">
        <v>2900.8095804619998</v>
      </c>
      <c r="HG245">
        <v>2700.0752860480002</v>
      </c>
      <c r="HH245">
        <v>2823.1333486890003</v>
      </c>
      <c r="HI245">
        <v>2778.6581455999999</v>
      </c>
      <c r="HJ245">
        <v>2812.8224117350001</v>
      </c>
      <c r="HK245">
        <v>2919.157001472</v>
      </c>
      <c r="HL245">
        <v>3004.1468616420002</v>
      </c>
      <c r="HM245">
        <v>2906.7532724370003</v>
      </c>
    </row>
    <row r="246" spans="1:221" x14ac:dyDescent="0.25">
      <c r="A246" s="28" t="s">
        <v>1270</v>
      </c>
      <c r="B246" s="59" t="s">
        <v>378</v>
      </c>
      <c r="C246" s="56" t="s">
        <v>1270</v>
      </c>
      <c r="D246" s="56">
        <v>6</v>
      </c>
      <c r="E246" s="61">
        <v>857.25900000000001</v>
      </c>
      <c r="F246" s="58">
        <v>779.44</v>
      </c>
      <c r="G246" s="58">
        <v>855.053</v>
      </c>
      <c r="H246" s="58">
        <v>867.42</v>
      </c>
      <c r="I246" s="58">
        <v>918.25199999999995</v>
      </c>
      <c r="J246" s="58">
        <v>968.41700000000003</v>
      </c>
      <c r="K246" s="58">
        <v>954.54100000000005</v>
      </c>
      <c r="L246" s="58">
        <v>965.34199999999998</v>
      </c>
      <c r="M246" s="58">
        <v>1061.1690000000001</v>
      </c>
      <c r="N246" s="58">
        <v>1104.22</v>
      </c>
      <c r="O246" s="58">
        <v>1149.0319999999999</v>
      </c>
      <c r="P246" s="58">
        <v>1260.2429999999999</v>
      </c>
      <c r="Q246" s="58">
        <v>1393.7560000000001</v>
      </c>
      <c r="R246" s="58">
        <v>1436.9839999999999</v>
      </c>
      <c r="S246" s="58">
        <v>1540.998</v>
      </c>
      <c r="T246" s="58">
        <v>1453.739</v>
      </c>
      <c r="U246" s="58">
        <v>1492.607</v>
      </c>
      <c r="V246" s="58">
        <v>1523.633</v>
      </c>
      <c r="W246" s="58">
        <v>1422.248</v>
      </c>
      <c r="X246" s="58">
        <v>1440.7190000000001</v>
      </c>
      <c r="Y246" s="58">
        <v>1405.451</v>
      </c>
      <c r="Z246" s="58">
        <v>1403.5170000000001</v>
      </c>
      <c r="AA246" s="58">
        <v>1323.4870000000001</v>
      </c>
      <c r="AB246" s="58">
        <v>1262.066</v>
      </c>
      <c r="AC246" s="58">
        <v>1317.9349999999999</v>
      </c>
      <c r="AD246" s="58">
        <v>1324.9</v>
      </c>
      <c r="AE246" s="58">
        <v>1334.0940000000001</v>
      </c>
      <c r="AF246" s="58">
        <v>1428.3130000000001</v>
      </c>
      <c r="AG246" s="58">
        <v>1454.809</v>
      </c>
      <c r="AH246" s="58">
        <v>1424.0250000000001</v>
      </c>
      <c r="AI246" s="58">
        <v>1396.22</v>
      </c>
      <c r="AJ246" s="58">
        <v>1453.4949999999999</v>
      </c>
      <c r="AK246" s="58">
        <v>1385.9280000000001</v>
      </c>
      <c r="AL246" s="58">
        <v>1440.51</v>
      </c>
      <c r="AM246" s="58">
        <v>1482.2329999999999</v>
      </c>
      <c r="AN246" s="58">
        <v>1446.1949999999999</v>
      </c>
      <c r="AO246" s="58">
        <v>1556.9929999999999</v>
      </c>
      <c r="AP246" s="58">
        <v>1581.549</v>
      </c>
      <c r="AQ246" s="58">
        <v>1647.413</v>
      </c>
      <c r="AR246" s="58">
        <v>1655.653</v>
      </c>
      <c r="AS246" s="58">
        <v>517.02800000000002</v>
      </c>
      <c r="AT246" s="58">
        <v>527.82299999999998</v>
      </c>
      <c r="AU246" s="58">
        <v>507.18299999999999</v>
      </c>
      <c r="AV246" s="58">
        <v>518.09500000000003</v>
      </c>
      <c r="AW246" s="58">
        <v>510.39699999999999</v>
      </c>
      <c r="AX246" s="58">
        <v>539.08100000000002</v>
      </c>
      <c r="AY246" s="58">
        <v>559.93200000000002</v>
      </c>
      <c r="AZ246" s="58">
        <v>558.23400000000004</v>
      </c>
      <c r="BA246" s="58">
        <v>559.952</v>
      </c>
      <c r="BB246" s="58">
        <v>604.75400000000002</v>
      </c>
      <c r="BC246" s="58">
        <v>645.91099999999994</v>
      </c>
      <c r="BD246" s="58">
        <v>650.88900000000001</v>
      </c>
      <c r="BE246" s="58">
        <v>651.54100000000005</v>
      </c>
      <c r="BF246" s="58">
        <v>650.02300000000002</v>
      </c>
      <c r="BG246" s="58">
        <v>635.79600000000005</v>
      </c>
      <c r="BH246" s="58">
        <v>619.55499999999995</v>
      </c>
      <c r="BI246" s="58">
        <v>612.91499999999996</v>
      </c>
      <c r="BJ246" s="58">
        <v>625.53399999999999</v>
      </c>
      <c r="BK246" s="58">
        <v>620.13099999999997</v>
      </c>
      <c r="BL246" s="58">
        <v>622.03899999999999</v>
      </c>
      <c r="BM246" s="58">
        <v>639.68600000000004</v>
      </c>
      <c r="BN246" s="58">
        <v>657.17</v>
      </c>
      <c r="BO246" s="58">
        <v>663.24</v>
      </c>
      <c r="BP246" s="58">
        <v>690.69899999999996</v>
      </c>
      <c r="BQ246" s="58">
        <v>665.93399999999997</v>
      </c>
      <c r="BR246" s="58">
        <v>709.47799999999995</v>
      </c>
      <c r="BS246" s="58">
        <v>681.22</v>
      </c>
      <c r="BT246" s="58">
        <v>669.39599999999996</v>
      </c>
      <c r="BU246" s="58">
        <v>668.75900000000001</v>
      </c>
      <c r="BV246" s="58">
        <v>666.39300000000003</v>
      </c>
      <c r="BW246" s="58">
        <v>667.42399999999998</v>
      </c>
      <c r="BX246" s="58">
        <v>624.97900000000004</v>
      </c>
      <c r="BY246" s="58">
        <v>637.95399999999995</v>
      </c>
      <c r="BZ246" s="58">
        <v>667.072</v>
      </c>
      <c r="CA246" s="58">
        <v>684.86099999999999</v>
      </c>
      <c r="CB246" s="58">
        <v>707.70699999999999</v>
      </c>
      <c r="CC246" s="58">
        <v>725.048</v>
      </c>
      <c r="CD246" s="58">
        <v>729.97799999999995</v>
      </c>
      <c r="CE246" s="58">
        <v>702.03</v>
      </c>
      <c r="CF246" s="58">
        <v>715.68200000000002</v>
      </c>
      <c r="CG246" s="58">
        <v>707.41899999999998</v>
      </c>
      <c r="CH246" s="58">
        <v>736.51900000000001</v>
      </c>
      <c r="CI246" s="58">
        <v>717.28399999999999</v>
      </c>
      <c r="CJ246" s="58">
        <v>732.78200000000004</v>
      </c>
      <c r="CK246" s="58">
        <v>766.80700000000002</v>
      </c>
      <c r="CL246" s="58">
        <v>798.49</v>
      </c>
      <c r="CM246" s="58">
        <v>834.91499999999996</v>
      </c>
      <c r="CN246" s="58">
        <v>845.27300000000002</v>
      </c>
      <c r="CO246" s="58">
        <v>899.36900000000003</v>
      </c>
      <c r="CP246" s="58">
        <v>913.19799999999998</v>
      </c>
      <c r="CQ246" s="58">
        <v>852.71699999999998</v>
      </c>
      <c r="CR246" s="58">
        <v>855.28200000000004</v>
      </c>
      <c r="CS246" s="58">
        <v>852.50560757799997</v>
      </c>
      <c r="CT246" s="58">
        <v>869.44200000000001</v>
      </c>
      <c r="CU246" s="58">
        <v>871.572</v>
      </c>
      <c r="CV246" s="58">
        <v>844.83</v>
      </c>
      <c r="CW246" s="58">
        <v>960.30700000000002</v>
      </c>
      <c r="CX246" s="58">
        <v>973.09</v>
      </c>
      <c r="CY246" s="58">
        <v>993.10620348199996</v>
      </c>
      <c r="CZ246" s="58">
        <v>1004.447</v>
      </c>
      <c r="DA246" s="58">
        <v>1027.2459829100001</v>
      </c>
      <c r="DB246" s="58">
        <v>1049.3320000000001</v>
      </c>
      <c r="DC246" s="58">
        <v>1048.173</v>
      </c>
      <c r="DD246" s="58">
        <v>1016.8559092983199</v>
      </c>
      <c r="DE246" s="58">
        <v>1016.167254</v>
      </c>
      <c r="DF246" s="58">
        <v>1040.509</v>
      </c>
      <c r="DG246" s="58">
        <v>1033.0070000000001</v>
      </c>
      <c r="DH246" s="58">
        <v>1078.240325</v>
      </c>
      <c r="DI246" s="58">
        <v>1093.0050000000001</v>
      </c>
      <c r="DJ246" s="58">
        <v>1061.7739999999999</v>
      </c>
      <c r="DK246" s="58">
        <v>1075.0940000000001</v>
      </c>
      <c r="DL246" s="58">
        <v>1137.288329</v>
      </c>
      <c r="DM246" s="58">
        <v>1078.9970000000001</v>
      </c>
      <c r="DN246" s="58">
        <v>1069.6849999999999</v>
      </c>
      <c r="DO246" s="58">
        <v>1019.971</v>
      </c>
      <c r="DP246" s="58">
        <v>1037.3119999999999</v>
      </c>
      <c r="DQ246" s="58">
        <v>1024.1089999999999</v>
      </c>
      <c r="DR246" s="58">
        <v>996.36699999999996</v>
      </c>
      <c r="DS246" s="58">
        <v>973.49800000000005</v>
      </c>
      <c r="DT246" s="58">
        <v>979.09100000000001</v>
      </c>
      <c r="DU246" s="58">
        <v>1027.357</v>
      </c>
      <c r="DV246" s="58">
        <v>1005.258</v>
      </c>
      <c r="DW246" s="58">
        <v>1004.356</v>
      </c>
      <c r="DX246" s="58">
        <v>1050.4780000000001</v>
      </c>
      <c r="DY246" s="58">
        <v>1017.098</v>
      </c>
      <c r="DZ246" s="58">
        <v>994.73199999999997</v>
      </c>
      <c r="EA246" s="58">
        <v>976.471</v>
      </c>
      <c r="EB246" s="58">
        <v>1008.67283381</v>
      </c>
      <c r="EC246" s="58">
        <v>1019.720050053</v>
      </c>
      <c r="ED246" s="58">
        <v>1003.343</v>
      </c>
      <c r="EE246" s="58">
        <v>995.20699999999999</v>
      </c>
      <c r="EF246" s="58">
        <v>974.27700000000004</v>
      </c>
      <c r="EG246" s="58">
        <v>994.00400000000002</v>
      </c>
      <c r="EH246" s="58">
        <v>970.13800000000003</v>
      </c>
      <c r="EI246" s="58">
        <v>960.5400979999971</v>
      </c>
      <c r="EJ246" s="58">
        <v>1000.038513</v>
      </c>
      <c r="EK246" s="58">
        <v>989.78537599999947</v>
      </c>
      <c r="EL246" s="58">
        <v>958.90032499999836</v>
      </c>
      <c r="EM246" s="58">
        <v>949.26158400000043</v>
      </c>
      <c r="EN246" s="58">
        <v>930.05712599999913</v>
      </c>
      <c r="EO246" s="58">
        <v>918.54480899999896</v>
      </c>
      <c r="EP246" s="58">
        <v>919.65665599999863</v>
      </c>
      <c r="EQ246" s="58">
        <v>917.30721599999822</v>
      </c>
      <c r="ER246">
        <v>909.50237799999832</v>
      </c>
      <c r="ES246">
        <v>936.31100000000004</v>
      </c>
      <c r="ET246">
        <v>978.60709099999747</v>
      </c>
      <c r="EU246">
        <v>965.93650299999797</v>
      </c>
      <c r="EV246">
        <v>985.32223499999873</v>
      </c>
      <c r="EW246">
        <v>1023.0408789999988</v>
      </c>
      <c r="EX246">
        <v>1001.5482669999978</v>
      </c>
      <c r="EY246">
        <v>1011.9835259999973</v>
      </c>
      <c r="EZ246">
        <v>993.83792699999776</v>
      </c>
      <c r="FA246">
        <v>956.17921799999692</v>
      </c>
      <c r="FB246">
        <v>977.10688999999797</v>
      </c>
      <c r="FC246">
        <v>961.99902499999837</v>
      </c>
      <c r="FD246">
        <v>932.65557299999944</v>
      </c>
      <c r="FE246">
        <v>986.1018579999967</v>
      </c>
      <c r="FF246">
        <v>985.1758519999978</v>
      </c>
      <c r="FG246">
        <v>994.36465328999805</v>
      </c>
      <c r="FH246">
        <v>1053.067960699999</v>
      </c>
      <c r="FI246">
        <v>1049.788388999998</v>
      </c>
      <c r="FJ246">
        <v>1036.832552999997</v>
      </c>
      <c r="FK246">
        <v>1025.8314469999982</v>
      </c>
      <c r="FL246">
        <v>1041.0615689999979</v>
      </c>
      <c r="FM246" s="80">
        <v>1029.8683189999981</v>
      </c>
      <c r="FN246">
        <v>1026.659874999998</v>
      </c>
      <c r="FO246">
        <v>1018.117193999997</v>
      </c>
      <c r="FP246">
        <v>1040.3375689999978</v>
      </c>
      <c r="FQ246">
        <v>1050.7941849999963</v>
      </c>
      <c r="FR246">
        <v>1054.4121889999974</v>
      </c>
      <c r="FS246">
        <v>1077.4747099999972</v>
      </c>
      <c r="FT246">
        <v>1045.4233959999972</v>
      </c>
      <c r="FU246">
        <v>1025.7790879999964</v>
      </c>
      <c r="FV246">
        <v>1031.3221029999979</v>
      </c>
      <c r="FW246">
        <v>1018.9916989999986</v>
      </c>
      <c r="FX246">
        <v>1004.8010089999973</v>
      </c>
      <c r="FY246">
        <v>1009.7579689999974</v>
      </c>
      <c r="FZ246">
        <v>982.88798790699798</v>
      </c>
      <c r="GA246">
        <v>1008.6760659189971</v>
      </c>
      <c r="GB246">
        <v>993.19422599999723</v>
      </c>
      <c r="GC246">
        <v>1012.6431419999949</v>
      </c>
      <c r="GD246">
        <v>1018.0101429999983</v>
      </c>
      <c r="GE246">
        <v>1055.2488669999982</v>
      </c>
      <c r="GF246">
        <v>1011.3875769999979</v>
      </c>
      <c r="GG246">
        <v>1026.0462909999976</v>
      </c>
      <c r="GH246">
        <v>1087.0309999999999</v>
      </c>
      <c r="GI246">
        <v>1066.7440769999996</v>
      </c>
      <c r="GJ246">
        <v>1074.9244429999994</v>
      </c>
      <c r="GK246">
        <v>1024.4774360000001</v>
      </c>
      <c r="GL246">
        <v>1033.5518459999985</v>
      </c>
      <c r="GM246">
        <v>1024.073553999998</v>
      </c>
      <c r="GN246">
        <v>1014.816071999998</v>
      </c>
      <c r="GO246">
        <v>1009.4274249999976</v>
      </c>
      <c r="GP246">
        <v>1012.56</v>
      </c>
      <c r="GQ246">
        <v>1061.531944999997</v>
      </c>
      <c r="GR246">
        <v>1079.2681929999972</v>
      </c>
      <c r="GS246">
        <v>1045.4582119999982</v>
      </c>
      <c r="GT246">
        <v>1043.0144949999972</v>
      </c>
      <c r="GU246">
        <v>1036.2196729999976</v>
      </c>
      <c r="GV246">
        <v>1213.559</v>
      </c>
      <c r="GW246">
        <v>1015.171</v>
      </c>
      <c r="GX246">
        <v>1079.8182452036999</v>
      </c>
      <c r="GY246">
        <v>1068.8736077127</v>
      </c>
      <c r="GZ246">
        <v>1087.3471185666999</v>
      </c>
      <c r="HA246">
        <v>1069.1665939116999</v>
      </c>
      <c r="HB246">
        <v>1081.1207489677045</v>
      </c>
      <c r="HC246">
        <v>1129.3811746427048</v>
      </c>
      <c r="HD246">
        <v>1111.467728204</v>
      </c>
      <c r="HE246">
        <v>1129.2360000000001</v>
      </c>
      <c r="HF246">
        <v>1116.1021455770001</v>
      </c>
      <c r="HG246">
        <v>1156.910137909</v>
      </c>
      <c r="HH246">
        <v>1145.7341285319999</v>
      </c>
      <c r="HI246">
        <v>1168.4949750899998</v>
      </c>
      <c r="HJ246">
        <v>1119.88466169</v>
      </c>
      <c r="HK246">
        <v>1132.5348426399999</v>
      </c>
      <c r="HL246">
        <v>1159.0167317599999</v>
      </c>
      <c r="HM246">
        <v>1212.50991856</v>
      </c>
    </row>
    <row r="247" spans="1:221" x14ac:dyDescent="0.25">
      <c r="A247" s="28" t="s">
        <v>1271</v>
      </c>
      <c r="B247" s="59" t="s">
        <v>186</v>
      </c>
      <c r="C247" s="56" t="s">
        <v>1271</v>
      </c>
      <c r="D247" s="56">
        <v>6</v>
      </c>
      <c r="E247" s="61">
        <v>172.89699999999999</v>
      </c>
      <c r="F247" s="58">
        <v>211.15299999999999</v>
      </c>
      <c r="G247" s="58">
        <v>267.88</v>
      </c>
      <c r="H247" s="58">
        <v>197.97</v>
      </c>
      <c r="I247" s="58">
        <v>209.619</v>
      </c>
      <c r="J247" s="58">
        <v>231.727</v>
      </c>
      <c r="K247" s="58">
        <v>223.55799999999999</v>
      </c>
      <c r="L247" s="58">
        <v>226.22</v>
      </c>
      <c r="M247" s="58">
        <v>234.41300000000001</v>
      </c>
      <c r="N247" s="58">
        <v>266.291</v>
      </c>
      <c r="O247" s="58">
        <v>280.40199999999999</v>
      </c>
      <c r="P247" s="58">
        <v>282.15699999999998</v>
      </c>
      <c r="Q247" s="58">
        <v>316.959</v>
      </c>
      <c r="R247" s="58">
        <v>316.55500000000001</v>
      </c>
      <c r="S247" s="58">
        <v>319.24</v>
      </c>
      <c r="T247" s="58">
        <v>313.07799999999997</v>
      </c>
      <c r="U247" s="58">
        <v>352.86700000000002</v>
      </c>
      <c r="V247" s="58">
        <v>309.26</v>
      </c>
      <c r="W247" s="58">
        <v>271.84699999999998</v>
      </c>
      <c r="X247" s="58">
        <v>241.601</v>
      </c>
      <c r="Y247" s="58">
        <v>278.31799999999998</v>
      </c>
      <c r="Z247" s="58">
        <v>295.85000000000002</v>
      </c>
      <c r="AA247" s="58">
        <v>271.50299999999999</v>
      </c>
      <c r="AB247" s="58">
        <v>294.50400000000002</v>
      </c>
      <c r="AC247" s="58">
        <v>319.44</v>
      </c>
      <c r="AD247" s="58">
        <v>291.99599999999998</v>
      </c>
      <c r="AE247" s="58">
        <v>265.16699999999997</v>
      </c>
      <c r="AF247" s="58">
        <v>248.03399999999999</v>
      </c>
      <c r="AG247" s="58">
        <v>232.71100000000001</v>
      </c>
      <c r="AH247" s="58">
        <v>278.892</v>
      </c>
      <c r="AI247" s="58">
        <v>282.27999999999997</v>
      </c>
      <c r="AJ247" s="58">
        <v>257.06</v>
      </c>
      <c r="AK247" s="58">
        <v>266.733</v>
      </c>
      <c r="AL247" s="58">
        <v>266.767</v>
      </c>
      <c r="AM247" s="58">
        <v>274.03899999999999</v>
      </c>
      <c r="AN247" s="58">
        <v>332.44200000000001</v>
      </c>
      <c r="AO247" s="58">
        <v>397.81299999999999</v>
      </c>
      <c r="AP247" s="58">
        <v>326.19900000000001</v>
      </c>
      <c r="AQ247" s="58">
        <v>364.95</v>
      </c>
      <c r="AR247" s="58">
        <v>404.15499999999997</v>
      </c>
      <c r="AS247" s="58">
        <v>331.83</v>
      </c>
      <c r="AT247" s="58">
        <v>357.75200000000001</v>
      </c>
      <c r="AU247" s="58">
        <v>437.67899999999997</v>
      </c>
      <c r="AV247" s="58">
        <v>397.59100000000001</v>
      </c>
      <c r="AW247" s="58">
        <v>398.66</v>
      </c>
      <c r="AX247" s="58">
        <v>428.67700000000002</v>
      </c>
      <c r="AY247" s="58">
        <v>404.63299999999998</v>
      </c>
      <c r="AZ247" s="58">
        <v>422.23200000000003</v>
      </c>
      <c r="BA247" s="58">
        <v>461.20800000000003</v>
      </c>
      <c r="BB247" s="58">
        <v>401.20100000000002</v>
      </c>
      <c r="BC247" s="58">
        <v>392.05599999999998</v>
      </c>
      <c r="BD247" s="58">
        <v>362.851</v>
      </c>
      <c r="BE247" s="58">
        <v>376.899</v>
      </c>
      <c r="BF247" s="58">
        <v>328.47800000000001</v>
      </c>
      <c r="BG247" s="58">
        <v>461.358</v>
      </c>
      <c r="BH247" s="58">
        <v>382.71600000000001</v>
      </c>
      <c r="BI247" s="58">
        <v>420.90800000000002</v>
      </c>
      <c r="BJ247" s="58">
        <v>453.26499999999999</v>
      </c>
      <c r="BK247" s="58">
        <v>462.714</v>
      </c>
      <c r="BL247" s="58">
        <v>378.37700000000001</v>
      </c>
      <c r="BM247" s="58">
        <v>511.38299999999998</v>
      </c>
      <c r="BN247" s="58">
        <v>477.09800000000001</v>
      </c>
      <c r="BO247" s="58">
        <v>433.185</v>
      </c>
      <c r="BP247" s="58">
        <v>432.37299999999999</v>
      </c>
      <c r="BQ247" s="58">
        <v>441.60899999999998</v>
      </c>
      <c r="BR247" s="58">
        <v>495.11700000000002</v>
      </c>
      <c r="BS247" s="58">
        <v>519.62599999999998</v>
      </c>
      <c r="BT247" s="58">
        <v>512.59299999999996</v>
      </c>
      <c r="BU247" s="58">
        <v>502.65899999999999</v>
      </c>
      <c r="BV247" s="58">
        <v>510.42599999999999</v>
      </c>
      <c r="BW247" s="58">
        <v>447.77300000000002</v>
      </c>
      <c r="BX247" s="58">
        <v>475.98899999999998</v>
      </c>
      <c r="BY247" s="58">
        <v>519.76300000000003</v>
      </c>
      <c r="BZ247" s="58">
        <v>433.67099999999999</v>
      </c>
      <c r="CA247" s="58">
        <v>472.19499999999999</v>
      </c>
      <c r="CB247" s="58">
        <v>468.96300000000002</v>
      </c>
      <c r="CC247" s="58">
        <v>499.59300000000002</v>
      </c>
      <c r="CD247" s="58">
        <v>548.91</v>
      </c>
      <c r="CE247" s="58">
        <v>540.17200000000003</v>
      </c>
      <c r="CF247" s="58">
        <v>565.62699999999995</v>
      </c>
      <c r="CG247" s="58">
        <v>500.84100000000001</v>
      </c>
      <c r="CH247" s="58">
        <v>541.50300000000004</v>
      </c>
      <c r="CI247" s="58">
        <v>492.73200000000003</v>
      </c>
      <c r="CJ247" s="58">
        <v>509.68700000000001</v>
      </c>
      <c r="CK247" s="58">
        <v>632.39099999999996</v>
      </c>
      <c r="CL247" s="58">
        <v>559.57600000000002</v>
      </c>
      <c r="CM247" s="58">
        <v>565.62199999999996</v>
      </c>
      <c r="CN247" s="58">
        <v>583.69899999999996</v>
      </c>
      <c r="CO247" s="58">
        <v>598.69399999999996</v>
      </c>
      <c r="CP247" s="58">
        <v>590.625</v>
      </c>
      <c r="CQ247" s="58">
        <v>611.20799999999997</v>
      </c>
      <c r="CR247" s="58">
        <v>694.827</v>
      </c>
      <c r="CS247" s="58">
        <v>611.07411486518504</v>
      </c>
      <c r="CT247" s="58">
        <v>630.24800000000005</v>
      </c>
      <c r="CU247" s="58">
        <v>687.58299999999997</v>
      </c>
      <c r="CV247" s="58">
        <v>648.49599999999998</v>
      </c>
      <c r="CW247" s="58">
        <v>669.9</v>
      </c>
      <c r="CX247" s="58">
        <v>711.18200000000002</v>
      </c>
      <c r="CY247" s="58">
        <v>724.526570064</v>
      </c>
      <c r="CZ247" s="58">
        <v>646.17899999999997</v>
      </c>
      <c r="DA247" s="58">
        <v>781.920618193</v>
      </c>
      <c r="DB247" s="58">
        <v>649.82000000000005</v>
      </c>
      <c r="DC247" s="58">
        <v>686.79899999999998</v>
      </c>
      <c r="DD247" s="58">
        <v>700.27004156026305</v>
      </c>
      <c r="DE247" s="58">
        <v>740.46</v>
      </c>
      <c r="DF247" s="58">
        <v>734.36</v>
      </c>
      <c r="DG247" s="58">
        <v>692.10299999999995</v>
      </c>
      <c r="DH247" s="58">
        <v>758.38955399999998</v>
      </c>
      <c r="DI247" s="58">
        <v>853.71500000000003</v>
      </c>
      <c r="DJ247" s="58">
        <v>829.48599999999999</v>
      </c>
      <c r="DK247" s="58">
        <v>770.31799999999998</v>
      </c>
      <c r="DL247" s="58">
        <v>758.65800000000002</v>
      </c>
      <c r="DM247" s="58">
        <v>646.005</v>
      </c>
      <c r="DN247" s="58">
        <v>673.84900000000005</v>
      </c>
      <c r="DO247" s="58">
        <v>762.93100000000004</v>
      </c>
      <c r="DP247" s="58">
        <v>712.298</v>
      </c>
      <c r="DQ247" s="58">
        <v>719.70899999999995</v>
      </c>
      <c r="DR247" s="58">
        <v>692.36800000000005</v>
      </c>
      <c r="DS247" s="58">
        <v>705.32299999999998</v>
      </c>
      <c r="DT247" s="58">
        <v>622.82899999999995</v>
      </c>
      <c r="DU247" s="58">
        <v>755.92100000000005</v>
      </c>
      <c r="DV247" s="58">
        <v>786.00599999999997</v>
      </c>
      <c r="DW247" s="58">
        <v>702.40800000000002</v>
      </c>
      <c r="DX247" s="58">
        <v>924.34299999999996</v>
      </c>
      <c r="DY247" s="58">
        <v>907.39300000000003</v>
      </c>
      <c r="DZ247" s="58">
        <v>706.20449261500005</v>
      </c>
      <c r="EA247" s="58">
        <v>727.07899999999995</v>
      </c>
      <c r="EB247" s="58">
        <v>744.63619886599997</v>
      </c>
      <c r="EC247" s="58">
        <v>902.77534228299999</v>
      </c>
      <c r="ED247" s="58">
        <v>780.66500000000008</v>
      </c>
      <c r="EE247" s="58">
        <v>763.05100000000004</v>
      </c>
      <c r="EF247" s="58">
        <v>769.3900000000001</v>
      </c>
      <c r="EG247" s="58">
        <v>808.58399999999995</v>
      </c>
      <c r="EH247" s="58">
        <v>760.97699999999986</v>
      </c>
      <c r="EI247" s="58">
        <v>654.18183759999999</v>
      </c>
      <c r="EJ247" s="58">
        <v>673.52566799999988</v>
      </c>
      <c r="EK247" s="58">
        <v>718.54088800000011</v>
      </c>
      <c r="EL247" s="58">
        <v>760.20706599999983</v>
      </c>
      <c r="EM247" s="58">
        <v>791.63774899999999</v>
      </c>
      <c r="EN247" s="58">
        <v>767.24754899999994</v>
      </c>
      <c r="EO247" s="58">
        <v>825.00921099999994</v>
      </c>
      <c r="EP247" s="58">
        <v>780.00904300000002</v>
      </c>
      <c r="EQ247" s="58">
        <v>855.55462599999998</v>
      </c>
      <c r="ER247">
        <v>941.33845699999995</v>
      </c>
      <c r="ES247">
        <v>810.20767999999998</v>
      </c>
      <c r="ET247">
        <v>824.1395819999999</v>
      </c>
      <c r="EU247">
        <v>888.342083</v>
      </c>
      <c r="EV247">
        <v>964.38536500000009</v>
      </c>
      <c r="EW247">
        <v>822.53978200000006</v>
      </c>
      <c r="EX247">
        <v>865.421244</v>
      </c>
      <c r="EY247">
        <v>861.17044099999998</v>
      </c>
      <c r="EZ247">
        <v>804.56014799999991</v>
      </c>
      <c r="FA247">
        <v>913.22788199999991</v>
      </c>
      <c r="FB247">
        <v>1027.568031</v>
      </c>
      <c r="FC247">
        <v>918.07023000000015</v>
      </c>
      <c r="FD247">
        <v>844.03660600000001</v>
      </c>
      <c r="FE247">
        <v>899.14845700000012</v>
      </c>
      <c r="FF247">
        <v>1005.565388</v>
      </c>
      <c r="FG247">
        <v>1218.3241440080003</v>
      </c>
      <c r="FH247">
        <v>1123.1704553439999</v>
      </c>
      <c r="FI247">
        <v>1087.1894850000003</v>
      </c>
      <c r="FJ247">
        <v>1019.896588</v>
      </c>
      <c r="FK247">
        <v>1091.4760900000001</v>
      </c>
      <c r="FL247">
        <v>1043.2577690000001</v>
      </c>
      <c r="FM247" s="80">
        <v>1178.12562</v>
      </c>
      <c r="FN247">
        <v>998.42244299999993</v>
      </c>
      <c r="FO247">
        <v>1010.0207050000001</v>
      </c>
      <c r="FP247">
        <v>956.84699799999987</v>
      </c>
      <c r="FQ247">
        <v>1053.8480379999999</v>
      </c>
      <c r="FR247">
        <v>1123.1026219999999</v>
      </c>
      <c r="FS247">
        <v>901.73728799999992</v>
      </c>
      <c r="FT247">
        <v>998.90388599999994</v>
      </c>
      <c r="FU247">
        <v>1162.551637</v>
      </c>
      <c r="FV247">
        <v>970.82220599999982</v>
      </c>
      <c r="FW247">
        <v>951.50263499999983</v>
      </c>
      <c r="FX247">
        <v>1036.399441</v>
      </c>
      <c r="FY247">
        <v>1008.1519010000002</v>
      </c>
      <c r="FZ247">
        <v>1211.4285838220001</v>
      </c>
      <c r="GA247">
        <v>1103.3811831580001</v>
      </c>
      <c r="GB247">
        <v>1100.8540451400004</v>
      </c>
      <c r="GC247">
        <v>972.67971000000023</v>
      </c>
      <c r="GD247">
        <v>1188.1154220000003</v>
      </c>
      <c r="GE247">
        <v>1321.6233359999999</v>
      </c>
      <c r="GF247">
        <v>1197.579356</v>
      </c>
      <c r="GG247">
        <v>1321.9796040000001</v>
      </c>
      <c r="GH247">
        <v>1404.090968</v>
      </c>
      <c r="GI247">
        <v>1479.9496830000001</v>
      </c>
      <c r="GJ247">
        <v>1433.3203510000001</v>
      </c>
      <c r="GK247">
        <v>1673.2986759999997</v>
      </c>
      <c r="GL247">
        <v>1279.1655790000002</v>
      </c>
      <c r="GM247">
        <v>1293.552952</v>
      </c>
      <c r="GN247">
        <v>1203.4293929999999</v>
      </c>
      <c r="GO247">
        <v>1266.3085749999998</v>
      </c>
      <c r="GP247">
        <v>1349.258</v>
      </c>
      <c r="GQ247">
        <v>1416.000329</v>
      </c>
      <c r="GR247">
        <v>1362.7854970000001</v>
      </c>
      <c r="GS247">
        <v>1511.7459240000001</v>
      </c>
      <c r="GT247">
        <v>1392.8219170000002</v>
      </c>
      <c r="GU247">
        <v>1679.9339910000001</v>
      </c>
      <c r="GV247">
        <v>1947.6100000000001</v>
      </c>
      <c r="GW247">
        <v>1897.0704000000001</v>
      </c>
      <c r="GX247">
        <v>1960.1964619139999</v>
      </c>
      <c r="GY247">
        <v>1988.037670443</v>
      </c>
      <c r="GZ247">
        <v>2600.1762110049999</v>
      </c>
      <c r="HA247">
        <v>2729.5280240019997</v>
      </c>
      <c r="HB247">
        <v>2530.7908980320003</v>
      </c>
      <c r="HC247">
        <v>2327.1792770259999</v>
      </c>
      <c r="HD247">
        <v>2150.5188288924405</v>
      </c>
      <c r="HE247">
        <v>2263.111985728573</v>
      </c>
      <c r="HF247">
        <v>2553.4874735336098</v>
      </c>
      <c r="HG247">
        <v>2511.910272311447</v>
      </c>
      <c r="HH247">
        <v>2553.9372687675395</v>
      </c>
      <c r="HI247">
        <v>2780.1636437311581</v>
      </c>
      <c r="HJ247">
        <v>2475.9472077968403</v>
      </c>
      <c r="HK247">
        <v>2116.8707727614183</v>
      </c>
      <c r="HL247">
        <v>2203.1310022028174</v>
      </c>
      <c r="HM247">
        <v>2244.8216541870156</v>
      </c>
    </row>
    <row r="248" spans="1:221" x14ac:dyDescent="0.25">
      <c r="A248" s="28" t="s">
        <v>1272</v>
      </c>
      <c r="B248" s="59" t="s">
        <v>190</v>
      </c>
      <c r="C248" s="56" t="s">
        <v>1272</v>
      </c>
      <c r="D248" s="56">
        <v>6</v>
      </c>
      <c r="E248" s="61">
        <v>0</v>
      </c>
      <c r="F248" s="58">
        <v>0</v>
      </c>
      <c r="G248" s="58">
        <v>0</v>
      </c>
      <c r="H248" s="58">
        <v>0</v>
      </c>
      <c r="I248" s="58">
        <v>0</v>
      </c>
      <c r="J248" s="58">
        <v>0</v>
      </c>
      <c r="K248" s="58">
        <v>0</v>
      </c>
      <c r="L248" s="58">
        <v>0</v>
      </c>
      <c r="M248" s="58">
        <v>0</v>
      </c>
      <c r="N248" s="58">
        <v>0</v>
      </c>
      <c r="O248" s="58">
        <v>0</v>
      </c>
      <c r="P248" s="58">
        <v>0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8">
        <v>0</v>
      </c>
      <c r="X248" s="58">
        <v>0</v>
      </c>
      <c r="Y248" s="58">
        <v>0</v>
      </c>
      <c r="Z248" s="58">
        <v>0</v>
      </c>
      <c r="AA248" s="58">
        <v>0</v>
      </c>
      <c r="AB248" s="58">
        <v>0</v>
      </c>
      <c r="AC248" s="58">
        <v>0</v>
      </c>
      <c r="AD248" s="58">
        <v>0</v>
      </c>
      <c r="AE248" s="58">
        <v>0</v>
      </c>
      <c r="AF248" s="58">
        <v>0</v>
      </c>
      <c r="AG248" s="58">
        <v>0</v>
      </c>
      <c r="AH248" s="58">
        <v>0</v>
      </c>
      <c r="AI248" s="58">
        <v>0</v>
      </c>
      <c r="AJ248" s="58">
        <v>0</v>
      </c>
      <c r="AK248" s="58">
        <v>0</v>
      </c>
      <c r="AL248" s="58">
        <v>0</v>
      </c>
      <c r="AM248" s="58">
        <v>0</v>
      </c>
      <c r="AN248" s="58">
        <v>0</v>
      </c>
      <c r="AO248" s="58">
        <v>0</v>
      </c>
      <c r="AP248" s="58">
        <v>0</v>
      </c>
      <c r="AQ248" s="58">
        <v>0</v>
      </c>
      <c r="AR248" s="58">
        <v>0</v>
      </c>
      <c r="AS248" s="58">
        <v>12.055</v>
      </c>
      <c r="AT248" s="58">
        <v>9.8800000000000008</v>
      </c>
      <c r="AU248" s="58">
        <v>9.3930000000000007</v>
      </c>
      <c r="AV248" s="58">
        <v>10.340999999999999</v>
      </c>
      <c r="AW248" s="58">
        <v>9.9459999999999997</v>
      </c>
      <c r="AX248" s="58">
        <v>7.8730000000000002</v>
      </c>
      <c r="AY248" s="58">
        <v>8.0239999999999991</v>
      </c>
      <c r="AZ248" s="58">
        <v>8.8610000000000007</v>
      </c>
      <c r="BA248" s="58">
        <v>10.243</v>
      </c>
      <c r="BB248" s="58">
        <v>11.417</v>
      </c>
      <c r="BC248" s="58">
        <v>9.7370000000000001</v>
      </c>
      <c r="BD248" s="58">
        <v>12.599</v>
      </c>
      <c r="BE248" s="58">
        <v>10.91</v>
      </c>
      <c r="BF248" s="58">
        <v>9.3190000000000008</v>
      </c>
      <c r="BG248" s="58">
        <v>8.2029999999999994</v>
      </c>
      <c r="BH248" s="58">
        <v>5.73</v>
      </c>
      <c r="BI248" s="58">
        <v>7.3710000000000004</v>
      </c>
      <c r="BJ248" s="58">
        <v>10.493</v>
      </c>
      <c r="BK248" s="58">
        <v>12.452</v>
      </c>
      <c r="BL248" s="58">
        <v>9.9250000000000007</v>
      </c>
      <c r="BM248" s="58">
        <v>11.625999999999999</v>
      </c>
      <c r="BN248" s="58">
        <v>12.874000000000001</v>
      </c>
      <c r="BO248" s="58">
        <v>17.184000000000001</v>
      </c>
      <c r="BP248" s="58">
        <v>22.483000000000001</v>
      </c>
      <c r="BQ248" s="58">
        <v>21.253</v>
      </c>
      <c r="BR248" s="58">
        <v>23.516999999999999</v>
      </c>
      <c r="BS248" s="58">
        <v>23.460999999999999</v>
      </c>
      <c r="BT248" s="58">
        <v>23.265000000000001</v>
      </c>
      <c r="BU248" s="58">
        <v>39.738</v>
      </c>
      <c r="BV248" s="58">
        <v>18.940999999999999</v>
      </c>
      <c r="BW248" s="58">
        <v>10.122999999999999</v>
      </c>
      <c r="BX248" s="58">
        <v>12.72</v>
      </c>
      <c r="BY248" s="58">
        <v>11.433999999999999</v>
      </c>
      <c r="BZ248" s="58">
        <v>10.439</v>
      </c>
      <c r="CA248" s="58">
        <v>12.519</v>
      </c>
      <c r="CB248" s="58">
        <v>10.010999999999999</v>
      </c>
      <c r="CC248" s="58">
        <v>11.532999999999999</v>
      </c>
      <c r="CD248" s="58">
        <v>13.465</v>
      </c>
      <c r="CE248" s="58">
        <v>12.564</v>
      </c>
      <c r="CF248" s="58">
        <v>10.068</v>
      </c>
      <c r="CG248" s="58">
        <v>12.747</v>
      </c>
      <c r="CH248" s="58">
        <v>12.981</v>
      </c>
      <c r="CI248" s="58">
        <v>11.805</v>
      </c>
      <c r="CJ248" s="58">
        <v>11.648</v>
      </c>
      <c r="CK248" s="58">
        <v>10.179</v>
      </c>
      <c r="CL248" s="58">
        <v>12.112</v>
      </c>
      <c r="CM248" s="58">
        <v>9.5210000000000008</v>
      </c>
      <c r="CN248" s="58">
        <v>8.9749999999999996</v>
      </c>
      <c r="CO248" s="58">
        <v>10.157</v>
      </c>
      <c r="CP248" s="58">
        <v>13.946</v>
      </c>
      <c r="CQ248" s="58">
        <v>13.385</v>
      </c>
      <c r="CR248" s="58">
        <v>11.064</v>
      </c>
      <c r="CS248" s="58">
        <v>13.1654313535378</v>
      </c>
      <c r="CT248" s="58">
        <v>17.492000000000001</v>
      </c>
      <c r="CU248" s="58">
        <v>38.646999999999998</v>
      </c>
      <c r="CV248" s="58">
        <v>31.247</v>
      </c>
      <c r="CW248" s="58">
        <v>9.1660000000000004</v>
      </c>
      <c r="CX248" s="58">
        <v>9.2970000000000006</v>
      </c>
      <c r="CY248" s="58">
        <v>18.282</v>
      </c>
      <c r="CZ248" s="58">
        <v>19.399999999999999</v>
      </c>
      <c r="DA248" s="58">
        <v>19.978999999999999</v>
      </c>
      <c r="DB248" s="58">
        <v>26.698</v>
      </c>
      <c r="DC248" s="58">
        <v>22.463999999999999</v>
      </c>
      <c r="DD248" s="58">
        <v>22.492000000000001</v>
      </c>
      <c r="DE248" s="58">
        <v>29.204000000000001</v>
      </c>
      <c r="DF248" s="58">
        <v>21.337</v>
      </c>
      <c r="DG248" s="58">
        <v>23.437999999999999</v>
      </c>
      <c r="DH248" s="58">
        <v>10.673999999999999</v>
      </c>
      <c r="DI248" s="58">
        <v>10.067</v>
      </c>
      <c r="DJ248" s="58">
        <v>11.11</v>
      </c>
      <c r="DK248" s="58">
        <v>10.038</v>
      </c>
      <c r="DL248" s="58">
        <v>11.933999999999999</v>
      </c>
      <c r="DM248" s="58">
        <v>5.9240000000000004</v>
      </c>
      <c r="DN248" s="58">
        <v>7.14</v>
      </c>
      <c r="DO248" s="58">
        <v>8.0790000000000006</v>
      </c>
      <c r="DP248" s="58">
        <v>7.6710000000000003</v>
      </c>
      <c r="DQ248" s="58">
        <v>8.02</v>
      </c>
      <c r="DR248" s="58">
        <v>9.0359999999999996</v>
      </c>
      <c r="DS248" s="58">
        <v>9.6950000000000003</v>
      </c>
      <c r="DT248" s="58">
        <v>8.1159999999999997</v>
      </c>
      <c r="DU248" s="58">
        <v>7.2229999999999999</v>
      </c>
      <c r="DV248" s="58">
        <v>6.8689999999999998</v>
      </c>
      <c r="DW248" s="58">
        <v>6.8289999999999997</v>
      </c>
      <c r="DX248" s="58">
        <v>6.5830000000000002</v>
      </c>
      <c r="DY248" s="58">
        <v>8.2530000000000001</v>
      </c>
      <c r="DZ248" s="58">
        <v>10.4</v>
      </c>
      <c r="EA248" s="58">
        <v>14.359</v>
      </c>
      <c r="EB248" s="58">
        <v>14.669</v>
      </c>
      <c r="EC248" s="58">
        <v>17.625</v>
      </c>
      <c r="ED248" s="58">
        <v>17.602</v>
      </c>
      <c r="EE248" s="58">
        <v>15.904999999999999</v>
      </c>
      <c r="EF248" s="58">
        <v>15.978</v>
      </c>
      <c r="EG248" s="58">
        <v>7.2329999999999997</v>
      </c>
      <c r="EH248" s="58">
        <v>9.1739999999999995</v>
      </c>
      <c r="EI248" s="58">
        <v>7.9192226000000012</v>
      </c>
      <c r="EJ248" s="58">
        <v>11.486072</v>
      </c>
      <c r="EK248" s="58">
        <v>6.7387860000000002</v>
      </c>
      <c r="EL248" s="58">
        <v>8.2808030000000006</v>
      </c>
      <c r="EM248" s="58">
        <v>12.198804000000001</v>
      </c>
      <c r="EN248" s="58">
        <v>14.18207</v>
      </c>
      <c r="EO248" s="58">
        <v>20.324076000000002</v>
      </c>
      <c r="EP248" s="58">
        <v>15.703621999999999</v>
      </c>
      <c r="EQ248" s="58">
        <v>13.132629</v>
      </c>
      <c r="ER248">
        <v>16.733525</v>
      </c>
      <c r="ES248">
        <v>16.141812000000002</v>
      </c>
      <c r="ET248">
        <v>20.249811999999999</v>
      </c>
      <c r="EU248">
        <v>14.208812</v>
      </c>
      <c r="EV248">
        <v>12.676812</v>
      </c>
      <c r="EW248">
        <v>38.028756000000001</v>
      </c>
      <c r="EX248">
        <v>35.249527</v>
      </c>
      <c r="EY248">
        <v>42.054739999999995</v>
      </c>
      <c r="EZ248">
        <v>32.660741000000002</v>
      </c>
      <c r="FA248">
        <v>31.526025999999998</v>
      </c>
      <c r="FB248">
        <v>26.879026999999997</v>
      </c>
      <c r="FC248">
        <v>30.814458000000002</v>
      </c>
      <c r="FD248">
        <v>30.478458000000003</v>
      </c>
      <c r="FE248">
        <v>20.155818000000004</v>
      </c>
      <c r="FF248">
        <v>46.356802000000002</v>
      </c>
      <c r="FG248">
        <v>54.564360095000005</v>
      </c>
      <c r="FH248">
        <v>31.991209523000002</v>
      </c>
      <c r="FI248">
        <v>29.112698000000002</v>
      </c>
      <c r="FJ248">
        <v>35.806127000000004</v>
      </c>
      <c r="FK248">
        <v>55.289137000000004</v>
      </c>
      <c r="FL248">
        <v>51.510437000000003</v>
      </c>
      <c r="FM248" s="80">
        <v>22.578937</v>
      </c>
      <c r="FN248">
        <v>24.744936999999997</v>
      </c>
      <c r="FO248">
        <v>24.674109000000001</v>
      </c>
      <c r="FP248">
        <v>36.407415</v>
      </c>
      <c r="FQ248">
        <v>45.007885000000002</v>
      </c>
      <c r="FR248">
        <v>41.154554000000005</v>
      </c>
      <c r="FS248">
        <v>25.754552</v>
      </c>
      <c r="FT248">
        <v>21.171551999999998</v>
      </c>
      <c r="FU248">
        <v>31.271485999999999</v>
      </c>
      <c r="FV248">
        <v>15.212907</v>
      </c>
      <c r="FW248">
        <v>12.236906999999999</v>
      </c>
      <c r="FX248">
        <v>14.270906999999999</v>
      </c>
      <c r="FY248">
        <v>24.166129000000002</v>
      </c>
      <c r="FZ248">
        <v>26.252243999999997</v>
      </c>
      <c r="GA248">
        <v>58.961991000000005</v>
      </c>
      <c r="GB248">
        <v>49.802990999999999</v>
      </c>
      <c r="GC248">
        <v>41.016728000000001</v>
      </c>
      <c r="GD248">
        <v>37.583714999999998</v>
      </c>
      <c r="GE248">
        <v>30.664408999999999</v>
      </c>
      <c r="GF248">
        <v>18.992408999999999</v>
      </c>
      <c r="GG248">
        <v>15.731023</v>
      </c>
      <c r="GH248">
        <v>18.637</v>
      </c>
      <c r="GI248">
        <v>71.596501000000004</v>
      </c>
      <c r="GJ248">
        <v>15.531497999999999</v>
      </c>
      <c r="GK248">
        <v>23.885115000000003</v>
      </c>
      <c r="GL248">
        <v>34.008412999999997</v>
      </c>
      <c r="GM248">
        <v>42.514911999999995</v>
      </c>
      <c r="GN248">
        <v>44.204842000000006</v>
      </c>
      <c r="GO248">
        <v>34.294110000000003</v>
      </c>
      <c r="GP248">
        <v>37.387</v>
      </c>
      <c r="GQ248">
        <v>28.034355999999999</v>
      </c>
      <c r="GR248">
        <v>33.636479000000001</v>
      </c>
      <c r="GS248">
        <v>43.395479000000002</v>
      </c>
      <c r="GT248">
        <v>31.357427000000001</v>
      </c>
      <c r="GU248">
        <v>20.780073999999999</v>
      </c>
      <c r="GV248">
        <v>33.618000000000002</v>
      </c>
      <c r="GW248">
        <v>34.182099999999998</v>
      </c>
      <c r="GX248">
        <v>26.274319608901997</v>
      </c>
      <c r="GY248">
        <v>24.848974046795302</v>
      </c>
      <c r="GZ248">
        <v>31.343843274423239</v>
      </c>
      <c r="HA248">
        <v>22.536581834</v>
      </c>
      <c r="HB248">
        <v>37.141350672999998</v>
      </c>
      <c r="HC248">
        <v>33.421315476999993</v>
      </c>
      <c r="HD248">
        <v>36.313708259999999</v>
      </c>
      <c r="HE248">
        <v>40.225999999999999</v>
      </c>
      <c r="HF248">
        <v>62.012</v>
      </c>
      <c r="HG248">
        <v>62.642731215264995</v>
      </c>
      <c r="HH248">
        <v>45.005677027914999</v>
      </c>
      <c r="HI248">
        <v>47.186822788175853</v>
      </c>
      <c r="HJ248">
        <v>36.592256139714095</v>
      </c>
      <c r="HK248">
        <v>20.271587314822099</v>
      </c>
      <c r="HL248">
        <v>15.525414604599998</v>
      </c>
      <c r="HM248">
        <v>57.194390921353801</v>
      </c>
    </row>
    <row r="249" spans="1:221" x14ac:dyDescent="0.25">
      <c r="A249" s="28" t="s">
        <v>1273</v>
      </c>
      <c r="B249" s="59" t="s">
        <v>386</v>
      </c>
      <c r="C249" s="56" t="s">
        <v>1273</v>
      </c>
      <c r="D249" s="56">
        <v>6</v>
      </c>
      <c r="E249" s="61">
        <v>0</v>
      </c>
      <c r="F249" s="58">
        <v>0</v>
      </c>
      <c r="G249" s="58">
        <v>0</v>
      </c>
      <c r="H249" s="58">
        <v>0</v>
      </c>
      <c r="I249" s="58">
        <v>0</v>
      </c>
      <c r="J249" s="58">
        <v>0</v>
      </c>
      <c r="K249" s="58">
        <v>0</v>
      </c>
      <c r="L249" s="58">
        <v>0</v>
      </c>
      <c r="M249" s="58">
        <v>0</v>
      </c>
      <c r="N249" s="58">
        <v>0</v>
      </c>
      <c r="O249" s="58">
        <v>0</v>
      </c>
      <c r="P249" s="58">
        <v>0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8">
        <v>0</v>
      </c>
      <c r="X249" s="58">
        <v>0</v>
      </c>
      <c r="Y249" s="58">
        <v>0</v>
      </c>
      <c r="Z249" s="58">
        <v>0</v>
      </c>
      <c r="AA249" s="58">
        <v>0</v>
      </c>
      <c r="AB249" s="58">
        <v>0</v>
      </c>
      <c r="AC249" s="58">
        <v>0</v>
      </c>
      <c r="AD249" s="58">
        <v>0</v>
      </c>
      <c r="AE249" s="58">
        <v>0</v>
      </c>
      <c r="AF249" s="58">
        <v>0</v>
      </c>
      <c r="AG249" s="58">
        <v>0</v>
      </c>
      <c r="AH249" s="58">
        <v>0</v>
      </c>
      <c r="AI249" s="58">
        <v>0</v>
      </c>
      <c r="AJ249" s="58">
        <v>0</v>
      </c>
      <c r="AK249" s="58">
        <v>0</v>
      </c>
      <c r="AL249" s="58">
        <v>0</v>
      </c>
      <c r="AM249" s="58">
        <v>0</v>
      </c>
      <c r="AN249" s="58">
        <v>0</v>
      </c>
      <c r="AO249" s="58">
        <v>0</v>
      </c>
      <c r="AP249" s="58">
        <v>0</v>
      </c>
      <c r="AQ249" s="58">
        <v>0</v>
      </c>
      <c r="AR249" s="58">
        <v>0</v>
      </c>
      <c r="AS249" s="58">
        <v>0</v>
      </c>
      <c r="AT249" s="58">
        <v>0</v>
      </c>
      <c r="AU249" s="58">
        <v>0</v>
      </c>
      <c r="AV249" s="58">
        <v>0</v>
      </c>
      <c r="AW249" s="58">
        <v>0</v>
      </c>
      <c r="AX249" s="58">
        <v>0</v>
      </c>
      <c r="AY249" s="58">
        <v>0</v>
      </c>
      <c r="AZ249" s="58">
        <v>0</v>
      </c>
      <c r="BA249" s="58">
        <v>0</v>
      </c>
      <c r="BB249" s="58">
        <v>0</v>
      </c>
      <c r="BC249" s="58">
        <v>0</v>
      </c>
      <c r="BD249" s="58">
        <v>0</v>
      </c>
      <c r="BE249" s="58">
        <v>0</v>
      </c>
      <c r="BF249" s="58">
        <v>0</v>
      </c>
      <c r="BG249" s="58">
        <v>0</v>
      </c>
      <c r="BH249" s="58">
        <v>0</v>
      </c>
      <c r="BI249" s="58">
        <v>0</v>
      </c>
      <c r="BJ249" s="58">
        <v>0</v>
      </c>
      <c r="BK249" s="58">
        <v>0</v>
      </c>
      <c r="BL249" s="58">
        <v>0</v>
      </c>
      <c r="BM249" s="58">
        <v>0</v>
      </c>
      <c r="BN249" s="58">
        <v>0</v>
      </c>
      <c r="BO249" s="58">
        <v>0</v>
      </c>
      <c r="BP249" s="58">
        <v>0</v>
      </c>
      <c r="BQ249" s="58">
        <v>0</v>
      </c>
      <c r="BR249" s="58">
        <v>0</v>
      </c>
      <c r="BS249" s="58">
        <v>0</v>
      </c>
      <c r="BT249" s="58">
        <v>0</v>
      </c>
      <c r="BU249" s="58">
        <v>0</v>
      </c>
      <c r="BV249" s="58">
        <v>0</v>
      </c>
      <c r="BW249" s="58">
        <v>0</v>
      </c>
      <c r="BX249" s="58">
        <v>0</v>
      </c>
      <c r="BY249" s="58">
        <v>0</v>
      </c>
      <c r="BZ249" s="58">
        <v>0</v>
      </c>
      <c r="CA249" s="58">
        <v>0</v>
      </c>
      <c r="CB249" s="58">
        <v>0</v>
      </c>
      <c r="CC249" s="58">
        <v>0</v>
      </c>
      <c r="CD249" s="58">
        <v>0</v>
      </c>
      <c r="CE249" s="58">
        <v>0</v>
      </c>
      <c r="CF249" s="58">
        <v>0</v>
      </c>
      <c r="CG249" s="58">
        <v>0</v>
      </c>
      <c r="CH249" s="58">
        <v>0</v>
      </c>
      <c r="CI249" s="58">
        <v>0</v>
      </c>
      <c r="CJ249" s="58">
        <v>0</v>
      </c>
      <c r="CK249" s="58">
        <v>0</v>
      </c>
      <c r="CL249" s="58">
        <v>0</v>
      </c>
      <c r="CM249" s="58">
        <v>0</v>
      </c>
      <c r="CN249" s="58">
        <v>0</v>
      </c>
      <c r="CO249" s="58">
        <v>0</v>
      </c>
      <c r="CP249" s="58">
        <v>0</v>
      </c>
      <c r="CQ249" s="58">
        <v>0</v>
      </c>
      <c r="CR249" s="58">
        <v>0</v>
      </c>
      <c r="CS249" s="58">
        <v>0</v>
      </c>
      <c r="CT249" s="58">
        <v>0</v>
      </c>
      <c r="CU249" s="58">
        <v>0</v>
      </c>
      <c r="CV249" s="58">
        <v>0</v>
      </c>
      <c r="CW249" s="58">
        <v>0</v>
      </c>
      <c r="CX249" s="58">
        <v>0</v>
      </c>
      <c r="CY249" s="58">
        <v>0</v>
      </c>
      <c r="CZ249" s="58">
        <v>0</v>
      </c>
      <c r="DA249" s="58">
        <v>0</v>
      </c>
      <c r="DB249" s="58">
        <v>0</v>
      </c>
      <c r="DC249" s="58">
        <v>0</v>
      </c>
      <c r="DD249" s="58">
        <v>0</v>
      </c>
      <c r="DE249" s="58">
        <v>0</v>
      </c>
      <c r="DF249" s="58">
        <v>0</v>
      </c>
      <c r="DG249" s="58">
        <v>0</v>
      </c>
      <c r="DH249" s="58">
        <v>0</v>
      </c>
      <c r="DI249" s="58">
        <v>0</v>
      </c>
      <c r="DJ249" s="58">
        <v>0</v>
      </c>
      <c r="DK249" s="58">
        <v>0</v>
      </c>
      <c r="DL249" s="58">
        <v>0</v>
      </c>
      <c r="DM249" s="58">
        <v>0</v>
      </c>
      <c r="DN249" s="58">
        <v>0</v>
      </c>
      <c r="DO249" s="58">
        <v>0</v>
      </c>
      <c r="DP249" s="58">
        <v>0</v>
      </c>
      <c r="DQ249" s="58">
        <v>0</v>
      </c>
      <c r="DR249" s="58">
        <v>0</v>
      </c>
      <c r="DS249" s="58">
        <v>0</v>
      </c>
      <c r="DT249" s="58">
        <v>0</v>
      </c>
      <c r="DU249" s="58">
        <v>0</v>
      </c>
      <c r="DV249" s="58">
        <v>0</v>
      </c>
      <c r="DW249" s="58">
        <v>0</v>
      </c>
      <c r="DX249" s="58">
        <v>0</v>
      </c>
      <c r="DY249" s="58">
        <v>0</v>
      </c>
      <c r="DZ249" s="58">
        <v>0</v>
      </c>
      <c r="EA249" s="58">
        <v>0</v>
      </c>
      <c r="EB249" s="58">
        <v>0</v>
      </c>
      <c r="EC249" s="58">
        <v>0</v>
      </c>
      <c r="ED249" s="58">
        <v>0</v>
      </c>
      <c r="EE249" s="58">
        <v>0</v>
      </c>
      <c r="EF249" s="58">
        <v>0</v>
      </c>
      <c r="EG249" s="58">
        <v>0</v>
      </c>
      <c r="EH249" s="58">
        <v>0</v>
      </c>
      <c r="EI249" s="58">
        <v>0</v>
      </c>
      <c r="EJ249" s="58">
        <v>0</v>
      </c>
      <c r="EK249" s="58">
        <v>0</v>
      </c>
      <c r="EL249" s="58">
        <v>0</v>
      </c>
      <c r="EM249" s="58">
        <v>0</v>
      </c>
      <c r="EN249" s="58">
        <v>0</v>
      </c>
      <c r="EO249" s="58">
        <v>0</v>
      </c>
      <c r="EP249" s="58">
        <v>0</v>
      </c>
      <c r="EQ249" s="58">
        <v>0</v>
      </c>
      <c r="ER249" s="58">
        <v>0</v>
      </c>
      <c r="ES249" s="58">
        <v>0</v>
      </c>
      <c r="ET249" s="58">
        <v>0</v>
      </c>
      <c r="EU249" s="58">
        <v>0</v>
      </c>
      <c r="EV249" s="58">
        <v>0</v>
      </c>
      <c r="EW249" s="58">
        <v>0</v>
      </c>
      <c r="EX249" s="58">
        <v>0</v>
      </c>
      <c r="EY249" s="58">
        <v>0</v>
      </c>
      <c r="EZ249" s="58">
        <v>0</v>
      </c>
      <c r="FA249" s="58">
        <v>0</v>
      </c>
      <c r="FB249" s="58">
        <v>0</v>
      </c>
      <c r="FC249" s="58">
        <v>0</v>
      </c>
      <c r="FD249" s="58">
        <v>0</v>
      </c>
      <c r="FE249" s="58">
        <v>0</v>
      </c>
      <c r="FF249" s="58">
        <v>0</v>
      </c>
      <c r="FG249" s="58">
        <v>0</v>
      </c>
      <c r="FH249" s="58">
        <v>0</v>
      </c>
      <c r="FI249" s="58">
        <v>0</v>
      </c>
      <c r="FJ249" s="58">
        <v>0</v>
      </c>
      <c r="FK249" s="58">
        <v>0</v>
      </c>
      <c r="FL249" s="58">
        <v>0</v>
      </c>
      <c r="FM249" s="58">
        <v>0</v>
      </c>
      <c r="FN249" s="58">
        <v>0</v>
      </c>
      <c r="FO249" s="58">
        <v>0</v>
      </c>
      <c r="FP249" s="58">
        <v>0</v>
      </c>
      <c r="FQ249" s="58">
        <v>0</v>
      </c>
      <c r="FR249" s="58">
        <v>0</v>
      </c>
      <c r="FS249" s="58">
        <v>0</v>
      </c>
      <c r="FT249" s="58">
        <v>0</v>
      </c>
      <c r="FU249" s="58">
        <v>0</v>
      </c>
      <c r="FV249" s="58">
        <v>0</v>
      </c>
      <c r="FW249" s="58">
        <v>0</v>
      </c>
      <c r="FX249" s="58">
        <v>0</v>
      </c>
      <c r="FY249" s="58">
        <v>0</v>
      </c>
      <c r="FZ249" s="58">
        <v>0</v>
      </c>
      <c r="GA249" s="58">
        <v>0</v>
      </c>
      <c r="GB249" s="58">
        <v>0</v>
      </c>
      <c r="GC249" s="58">
        <v>0</v>
      </c>
      <c r="GD249" s="58">
        <v>0</v>
      </c>
      <c r="GE249" s="58">
        <v>0</v>
      </c>
      <c r="GF249" s="58">
        <v>0</v>
      </c>
      <c r="GG249" s="58">
        <v>0</v>
      </c>
      <c r="GH249" s="58">
        <v>0</v>
      </c>
      <c r="GI249" s="58">
        <v>0</v>
      </c>
      <c r="GJ249" s="58">
        <v>0</v>
      </c>
      <c r="GK249" s="58">
        <v>0</v>
      </c>
      <c r="GL249" s="58">
        <v>0</v>
      </c>
      <c r="GM249" s="58">
        <v>0</v>
      </c>
      <c r="GN249" s="58">
        <v>0</v>
      </c>
      <c r="GO249" s="58">
        <v>0</v>
      </c>
      <c r="GP249" s="58">
        <v>0</v>
      </c>
      <c r="GQ249" s="58">
        <v>0</v>
      </c>
      <c r="GR249" s="58">
        <v>0</v>
      </c>
      <c r="GS249" s="58">
        <v>0</v>
      </c>
      <c r="GT249" s="58">
        <v>0</v>
      </c>
      <c r="GU249" s="58">
        <v>0</v>
      </c>
      <c r="GV249" s="58">
        <v>0</v>
      </c>
      <c r="GW249" s="58">
        <v>0</v>
      </c>
      <c r="GX249" s="58">
        <v>0</v>
      </c>
      <c r="GY249" s="58">
        <v>0</v>
      </c>
      <c r="GZ249" s="58">
        <v>0</v>
      </c>
      <c r="HA249" s="58">
        <v>0</v>
      </c>
      <c r="HB249" s="58">
        <v>0</v>
      </c>
      <c r="HC249" s="58">
        <v>0</v>
      </c>
      <c r="HD249" s="58">
        <v>0</v>
      </c>
      <c r="HE249" s="58">
        <v>0</v>
      </c>
      <c r="HF249" s="58">
        <v>0</v>
      </c>
      <c r="HG249" s="58">
        <v>0</v>
      </c>
      <c r="HH249" s="58">
        <v>0</v>
      </c>
      <c r="HI249" s="58">
        <v>0</v>
      </c>
      <c r="HJ249" s="58">
        <v>0</v>
      </c>
      <c r="HK249" s="58">
        <v>0</v>
      </c>
      <c r="HL249" s="58">
        <v>0</v>
      </c>
    </row>
    <row r="250" spans="1:221" x14ac:dyDescent="0.25">
      <c r="A250" s="28" t="s">
        <v>1274</v>
      </c>
      <c r="B250" s="55" t="s">
        <v>388</v>
      </c>
      <c r="C250" s="56" t="s">
        <v>1274</v>
      </c>
      <c r="D250" s="56">
        <v>6</v>
      </c>
      <c r="E250" s="61">
        <v>6.1470000000000002</v>
      </c>
      <c r="F250" s="58">
        <v>17.064</v>
      </c>
      <c r="G250" s="58">
        <v>43.646999999999998</v>
      </c>
      <c r="H250" s="58">
        <v>19.003</v>
      </c>
      <c r="I250" s="58">
        <v>11.994</v>
      </c>
      <c r="J250" s="58">
        <v>29.776</v>
      </c>
      <c r="K250" s="58">
        <v>16.472000000000001</v>
      </c>
      <c r="L250" s="58">
        <v>12.694000000000001</v>
      </c>
      <c r="M250" s="58">
        <v>20.838999999999999</v>
      </c>
      <c r="N250" s="58">
        <v>24.795999999999999</v>
      </c>
      <c r="O250" s="58">
        <v>29.007000000000001</v>
      </c>
      <c r="P250" s="58">
        <v>41.286000000000001</v>
      </c>
      <c r="Q250" s="58">
        <v>42.854999999999997</v>
      </c>
      <c r="R250" s="58">
        <v>21.318000000000001</v>
      </c>
      <c r="S250" s="58">
        <v>22.669</v>
      </c>
      <c r="T250" s="58">
        <v>49.997</v>
      </c>
      <c r="U250" s="58">
        <v>34.506999999999998</v>
      </c>
      <c r="V250" s="58">
        <v>60.7</v>
      </c>
      <c r="W250" s="58">
        <v>11.481</v>
      </c>
      <c r="X250" s="58">
        <v>6.6840000000000002</v>
      </c>
      <c r="Y250" s="58">
        <v>37.792000000000002</v>
      </c>
      <c r="Z250" s="58">
        <v>49.021000000000001</v>
      </c>
      <c r="AA250" s="58">
        <v>24.443999999999999</v>
      </c>
      <c r="AB250" s="58">
        <v>32.323999999999998</v>
      </c>
      <c r="AC250" s="58">
        <v>43.451000000000001</v>
      </c>
      <c r="AD250" s="58">
        <v>21.684999999999999</v>
      </c>
      <c r="AE250" s="58">
        <v>29.03</v>
      </c>
      <c r="AF250" s="58">
        <v>31.163</v>
      </c>
      <c r="AG250" s="58">
        <v>17.295000000000002</v>
      </c>
      <c r="AH250" s="58">
        <v>27.128</v>
      </c>
      <c r="AI250" s="58">
        <v>59.506</v>
      </c>
      <c r="AJ250" s="58">
        <v>28.353999999999999</v>
      </c>
      <c r="AK250" s="58">
        <v>23.108000000000001</v>
      </c>
      <c r="AL250" s="58">
        <v>20.573</v>
      </c>
      <c r="AM250" s="58">
        <v>14.122999999999999</v>
      </c>
      <c r="AN250" s="58">
        <v>79.963999999999999</v>
      </c>
      <c r="AO250" s="58">
        <v>73.646000000000001</v>
      </c>
      <c r="AP250" s="58">
        <v>76.903999999999996</v>
      </c>
      <c r="AQ250" s="58">
        <v>105.223</v>
      </c>
      <c r="AR250" s="58">
        <v>96.423000000000002</v>
      </c>
      <c r="AS250" s="58">
        <v>83.635999999999996</v>
      </c>
      <c r="AT250" s="58">
        <v>77.83</v>
      </c>
      <c r="AU250" s="58">
        <v>93.798000000000002</v>
      </c>
      <c r="AV250" s="58">
        <v>83.945999999999998</v>
      </c>
      <c r="AW250" s="58">
        <v>89.242000000000004</v>
      </c>
      <c r="AX250" s="58">
        <v>112.236</v>
      </c>
      <c r="AY250" s="58">
        <v>93.793000000000006</v>
      </c>
      <c r="AZ250" s="58">
        <v>108.25</v>
      </c>
      <c r="BA250" s="58">
        <v>72.552999999999997</v>
      </c>
      <c r="BB250" s="58">
        <v>123.114</v>
      </c>
      <c r="BC250" s="58">
        <v>67.617999999999995</v>
      </c>
      <c r="BD250" s="58">
        <v>55.924999999999997</v>
      </c>
      <c r="BE250" s="58">
        <v>56.808999999999997</v>
      </c>
      <c r="BF250" s="58">
        <v>38.741</v>
      </c>
      <c r="BG250" s="58">
        <v>86.947000000000003</v>
      </c>
      <c r="BH250" s="58">
        <v>65.161000000000001</v>
      </c>
      <c r="BI250" s="58">
        <v>69.319999999999993</v>
      </c>
      <c r="BJ250" s="58">
        <v>134.73599999999999</v>
      </c>
      <c r="BK250" s="58">
        <v>110.32899999999999</v>
      </c>
      <c r="BL250" s="58">
        <v>65.53</v>
      </c>
      <c r="BM250" s="58">
        <v>59.765000000000001</v>
      </c>
      <c r="BN250" s="58">
        <v>77.191000000000003</v>
      </c>
      <c r="BO250" s="58">
        <v>89.334000000000003</v>
      </c>
      <c r="BP250" s="58">
        <v>78.466999999999999</v>
      </c>
      <c r="BQ250" s="58">
        <v>69.653000000000006</v>
      </c>
      <c r="BR250" s="58">
        <v>96.481999999999999</v>
      </c>
      <c r="BS250" s="58">
        <v>84.26</v>
      </c>
      <c r="BT250" s="58">
        <v>86.82</v>
      </c>
      <c r="BU250" s="58">
        <v>52.511000000000003</v>
      </c>
      <c r="BV250" s="58">
        <v>71.444000000000003</v>
      </c>
      <c r="BW250" s="58">
        <v>72.980999999999995</v>
      </c>
      <c r="BX250" s="58">
        <v>117.661</v>
      </c>
      <c r="BY250" s="58">
        <v>63.783999999999999</v>
      </c>
      <c r="BZ250" s="58">
        <v>44.622</v>
      </c>
      <c r="CA250" s="58">
        <v>83.21</v>
      </c>
      <c r="CB250" s="58">
        <v>67.293000000000006</v>
      </c>
      <c r="CC250" s="58">
        <v>73.959999999999994</v>
      </c>
      <c r="CD250" s="58">
        <v>87.483999999999995</v>
      </c>
      <c r="CE250" s="58">
        <v>62.084000000000003</v>
      </c>
      <c r="CF250" s="58">
        <v>96.878</v>
      </c>
      <c r="CG250" s="58">
        <v>99.519000000000005</v>
      </c>
      <c r="CH250" s="58">
        <v>83.93</v>
      </c>
      <c r="CI250" s="58">
        <v>38.933999999999997</v>
      </c>
      <c r="CJ250" s="58">
        <v>101.02</v>
      </c>
      <c r="CK250" s="58">
        <v>58.328000000000003</v>
      </c>
      <c r="CL250" s="58">
        <v>78.959000000000003</v>
      </c>
      <c r="CM250" s="58">
        <v>97.391999999999996</v>
      </c>
      <c r="CN250" s="58">
        <v>128.66900000000001</v>
      </c>
      <c r="CO250" s="58">
        <v>87.536000000000001</v>
      </c>
      <c r="CP250" s="58">
        <v>81.177999999999997</v>
      </c>
      <c r="CQ250" s="58">
        <v>87.596000000000004</v>
      </c>
      <c r="CR250" s="58">
        <v>122.964</v>
      </c>
      <c r="CS250" s="58">
        <v>109.98399999999999</v>
      </c>
      <c r="CT250" s="58">
        <v>57.335000000000001</v>
      </c>
      <c r="CU250" s="58">
        <v>93.771000000000001</v>
      </c>
      <c r="CV250" s="58">
        <v>77.692999999999998</v>
      </c>
      <c r="CW250" s="58">
        <v>69.846999999999994</v>
      </c>
      <c r="CX250" s="58">
        <v>119.221</v>
      </c>
      <c r="CY250" s="58">
        <v>117.212</v>
      </c>
      <c r="CZ250" s="58">
        <v>130.922</v>
      </c>
      <c r="DA250" s="58">
        <v>253.74299999999999</v>
      </c>
      <c r="DB250" s="58">
        <v>147.33699999999999</v>
      </c>
      <c r="DC250" s="58">
        <v>175.23</v>
      </c>
      <c r="DD250" s="58">
        <v>178.31700000000001</v>
      </c>
      <c r="DE250" s="58">
        <v>203.85300000000001</v>
      </c>
      <c r="DF250" s="58">
        <v>182.18799999999999</v>
      </c>
      <c r="DG250" s="58">
        <v>161.459</v>
      </c>
      <c r="DH250" s="58">
        <v>220.601</v>
      </c>
      <c r="DI250" s="58">
        <v>241.18700000000001</v>
      </c>
      <c r="DJ250" s="58">
        <v>285.08300000000003</v>
      </c>
      <c r="DK250" s="58">
        <v>189.904</v>
      </c>
      <c r="DL250" s="58">
        <v>229.04300000000001</v>
      </c>
      <c r="DM250" s="58">
        <v>154.94999999999999</v>
      </c>
      <c r="DN250" s="58">
        <v>181.65199999999999</v>
      </c>
      <c r="DO250" s="58">
        <v>198.316</v>
      </c>
      <c r="DP250" s="58">
        <v>195.369</v>
      </c>
      <c r="DQ250" s="58">
        <v>165.745</v>
      </c>
      <c r="DR250" s="58">
        <v>154.51900000000001</v>
      </c>
      <c r="DS250" s="58">
        <v>162.22999999999999</v>
      </c>
      <c r="DT250" s="58">
        <v>100.58499999999999</v>
      </c>
      <c r="DU250" s="58">
        <v>157.714</v>
      </c>
      <c r="DV250" s="58">
        <v>146.10900000000001</v>
      </c>
      <c r="DW250" s="58">
        <v>116.46</v>
      </c>
      <c r="DX250" s="58">
        <v>238.541</v>
      </c>
      <c r="DY250" s="58">
        <v>261.303</v>
      </c>
      <c r="DZ250" s="58">
        <v>140.77600000000001</v>
      </c>
      <c r="EA250" s="58">
        <v>119.3</v>
      </c>
      <c r="EB250" s="58">
        <v>118.459</v>
      </c>
      <c r="EC250" s="58">
        <v>264.17599999999999</v>
      </c>
      <c r="ED250" s="58">
        <v>100.358</v>
      </c>
      <c r="EE250" s="58">
        <v>93.847999999999999</v>
      </c>
      <c r="EF250" s="58">
        <v>69.867000000000004</v>
      </c>
      <c r="EG250" s="58">
        <v>90.24</v>
      </c>
      <c r="EH250" s="58">
        <v>98.078000000000003</v>
      </c>
      <c r="EI250" s="58">
        <v>110.66963399999999</v>
      </c>
      <c r="EJ250" s="58">
        <v>111.19663799999999</v>
      </c>
      <c r="EK250" s="58">
        <v>98.682523000000003</v>
      </c>
      <c r="EL250" s="58">
        <v>126.15707099999999</v>
      </c>
      <c r="EM250" s="58">
        <v>140.56771900000001</v>
      </c>
      <c r="EN250" s="58">
        <v>108.65890400000001</v>
      </c>
      <c r="EO250" s="58">
        <v>192.80359000000001</v>
      </c>
      <c r="EP250" s="58">
        <v>108.772856</v>
      </c>
      <c r="EQ250" s="58">
        <v>125.917169</v>
      </c>
      <c r="ER250">
        <v>188.96513400000001</v>
      </c>
      <c r="ES250">
        <v>186.751519</v>
      </c>
      <c r="ET250">
        <v>221.53901199999999</v>
      </c>
      <c r="EU250">
        <v>139.67639000000003</v>
      </c>
      <c r="EV250">
        <v>236.75827200000001</v>
      </c>
      <c r="EW250">
        <v>201.54255200000003</v>
      </c>
      <c r="EX250">
        <v>187.09124300000002</v>
      </c>
      <c r="EY250">
        <v>230.938547</v>
      </c>
      <c r="EZ250">
        <v>161.639746</v>
      </c>
      <c r="FA250">
        <v>237.46195399999999</v>
      </c>
      <c r="FB250">
        <v>291.82736199999994</v>
      </c>
      <c r="FC250">
        <v>251.02620100000001</v>
      </c>
      <c r="FD250">
        <v>233.65009599999999</v>
      </c>
      <c r="FE250">
        <v>267.54464800000005</v>
      </c>
      <c r="FF250">
        <v>332.71209099999999</v>
      </c>
      <c r="FG250">
        <v>340.54687778300001</v>
      </c>
      <c r="FH250">
        <v>293.42788037599996</v>
      </c>
      <c r="FI250">
        <v>289.04496400000005</v>
      </c>
      <c r="FJ250">
        <v>198.75891000000001</v>
      </c>
      <c r="FK250">
        <v>219.70318799999998</v>
      </c>
      <c r="FL250">
        <v>199.74632500000001</v>
      </c>
      <c r="FM250" s="80">
        <v>356.62413699999996</v>
      </c>
      <c r="FN250">
        <v>339.39547299999998</v>
      </c>
      <c r="FO250">
        <v>293.61091899999997</v>
      </c>
      <c r="FP250">
        <v>248.06223800000001</v>
      </c>
      <c r="FQ250">
        <v>336.95484099999999</v>
      </c>
      <c r="FR250">
        <v>355.67345</v>
      </c>
      <c r="FS250">
        <v>253.105332</v>
      </c>
      <c r="FT250">
        <v>271.11667</v>
      </c>
      <c r="FU250">
        <v>445.34731799999997</v>
      </c>
      <c r="FV250">
        <v>320.38344299999994</v>
      </c>
      <c r="FW250">
        <v>361.41401999999994</v>
      </c>
      <c r="FX250">
        <v>369.10100100000005</v>
      </c>
      <c r="FY250">
        <v>323.93804800000004</v>
      </c>
      <c r="FZ250">
        <v>489.04823999999996</v>
      </c>
      <c r="GA250">
        <v>331.94963900000005</v>
      </c>
      <c r="GB250">
        <v>340.719337</v>
      </c>
      <c r="GC250">
        <v>268.75356300000004</v>
      </c>
      <c r="GD250">
        <v>380.56611100000003</v>
      </c>
      <c r="GE250">
        <v>510.04435999999998</v>
      </c>
      <c r="GF250">
        <v>479.72456499999993</v>
      </c>
      <c r="GG250">
        <v>569.53966000000003</v>
      </c>
      <c r="GH250">
        <v>557.67696799999999</v>
      </c>
      <c r="GI250">
        <v>654.45058499999993</v>
      </c>
      <c r="GJ250">
        <v>569.17628000000002</v>
      </c>
      <c r="GK250">
        <v>734.13617199999999</v>
      </c>
      <c r="GL250">
        <v>426.38984899999997</v>
      </c>
      <c r="GM250">
        <v>444.16704399999998</v>
      </c>
      <c r="GN250">
        <v>356.28183300000001</v>
      </c>
      <c r="GO250">
        <v>380.31938499999995</v>
      </c>
      <c r="GP250">
        <v>469.93</v>
      </c>
      <c r="GQ250">
        <v>543.01184499999999</v>
      </c>
      <c r="GR250">
        <v>448.84436699999998</v>
      </c>
      <c r="GS250">
        <v>558.73409300000003</v>
      </c>
      <c r="GT250">
        <v>429.58206700000005</v>
      </c>
      <c r="GU250">
        <v>637.05525699999998</v>
      </c>
      <c r="GV250">
        <v>551.45899999999995</v>
      </c>
      <c r="GW250">
        <v>703.03</v>
      </c>
      <c r="GX250">
        <v>692.42300616308239</v>
      </c>
      <c r="GY250">
        <v>656.9810090118815</v>
      </c>
      <c r="GZ250">
        <v>1008.4390125042617</v>
      </c>
      <c r="HA250">
        <v>988.1950073567707</v>
      </c>
      <c r="HB250">
        <v>1066.6931642705038</v>
      </c>
      <c r="HC250">
        <v>1087.8758692708216</v>
      </c>
      <c r="HD250">
        <v>933.43298572857293</v>
      </c>
      <c r="HE250">
        <v>752.78898572857292</v>
      </c>
      <c r="HF250">
        <v>829.21999206969463</v>
      </c>
      <c r="HG250">
        <v>893.90899421160009</v>
      </c>
      <c r="HH250">
        <v>908.44899743404994</v>
      </c>
      <c r="HI250">
        <v>1342.6510015330314</v>
      </c>
      <c r="HJ250">
        <v>1093.990999100374</v>
      </c>
      <c r="HK250">
        <v>727.06099910037392</v>
      </c>
      <c r="HL250">
        <v>783.84087460410001</v>
      </c>
      <c r="HM250">
        <v>716.92587617374022</v>
      </c>
    </row>
    <row r="251" spans="1:221" x14ac:dyDescent="0.25">
      <c r="A251" s="28" t="s">
        <v>1275</v>
      </c>
      <c r="B251" s="55" t="s">
        <v>390</v>
      </c>
      <c r="C251" s="56" t="s">
        <v>1275</v>
      </c>
      <c r="D251" s="56">
        <v>6</v>
      </c>
      <c r="E251" s="61">
        <v>0</v>
      </c>
      <c r="F251" s="58">
        <v>0</v>
      </c>
      <c r="G251" s="58">
        <v>0</v>
      </c>
      <c r="H251" s="58">
        <v>0</v>
      </c>
      <c r="I251" s="58">
        <v>0</v>
      </c>
      <c r="J251" s="58">
        <v>0</v>
      </c>
      <c r="K251" s="58">
        <v>0</v>
      </c>
      <c r="L251" s="58">
        <v>0</v>
      </c>
      <c r="M251" s="58">
        <v>0</v>
      </c>
      <c r="N251" s="58">
        <v>0</v>
      </c>
      <c r="O251" s="58">
        <v>0</v>
      </c>
      <c r="P251" s="58">
        <v>0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8">
        <v>0</v>
      </c>
      <c r="X251" s="58">
        <v>0</v>
      </c>
      <c r="Y251" s="58">
        <v>0</v>
      </c>
      <c r="Z251" s="58">
        <v>0</v>
      </c>
      <c r="AA251" s="58">
        <v>0</v>
      </c>
      <c r="AB251" s="58">
        <v>0</v>
      </c>
      <c r="AC251" s="58">
        <v>0</v>
      </c>
      <c r="AD251" s="58">
        <v>0</v>
      </c>
      <c r="AE251" s="58">
        <v>0</v>
      </c>
      <c r="AF251" s="58">
        <v>0</v>
      </c>
      <c r="AG251" s="58">
        <v>0</v>
      </c>
      <c r="AH251" s="58">
        <v>0</v>
      </c>
      <c r="AI251" s="58">
        <v>0</v>
      </c>
      <c r="AJ251" s="58">
        <v>0</v>
      </c>
      <c r="AK251" s="58">
        <v>0</v>
      </c>
      <c r="AL251" s="58">
        <v>0</v>
      </c>
      <c r="AM251" s="58">
        <v>0</v>
      </c>
      <c r="AN251" s="58">
        <v>0</v>
      </c>
      <c r="AO251" s="58">
        <v>0</v>
      </c>
      <c r="AP251" s="58">
        <v>0</v>
      </c>
      <c r="AQ251" s="58">
        <v>0</v>
      </c>
      <c r="AR251" s="58">
        <v>0</v>
      </c>
      <c r="AS251" s="58">
        <v>210.822</v>
      </c>
      <c r="AT251" s="58">
        <v>239.89699999999999</v>
      </c>
      <c r="AU251" s="58">
        <v>300.63600000000002</v>
      </c>
      <c r="AV251" s="58">
        <v>269.63799999999998</v>
      </c>
      <c r="AW251" s="58">
        <v>265.05399999999997</v>
      </c>
      <c r="AX251" s="58">
        <v>282.10700000000003</v>
      </c>
      <c r="AY251" s="58">
        <v>277.892</v>
      </c>
      <c r="AZ251" s="58">
        <v>276.54399999999998</v>
      </c>
      <c r="BA251" s="58">
        <v>350.10700000000003</v>
      </c>
      <c r="BB251" s="58">
        <v>242.018</v>
      </c>
      <c r="BC251" s="58">
        <v>291.89499999999998</v>
      </c>
      <c r="BD251" s="58">
        <v>269.85899999999998</v>
      </c>
      <c r="BE251" s="58">
        <v>283.33800000000002</v>
      </c>
      <c r="BF251" s="58">
        <v>255.89099999999999</v>
      </c>
      <c r="BG251" s="58">
        <v>275.67200000000003</v>
      </c>
      <c r="BH251" s="58">
        <v>275.91800000000001</v>
      </c>
      <c r="BI251" s="58">
        <v>308.32</v>
      </c>
      <c r="BJ251" s="58">
        <v>266.75299999999999</v>
      </c>
      <c r="BK251" s="58">
        <v>302.041</v>
      </c>
      <c r="BL251" s="58">
        <v>264.85300000000001</v>
      </c>
      <c r="BM251" s="58">
        <v>321.25</v>
      </c>
      <c r="BN251" s="58">
        <v>343.80399999999997</v>
      </c>
      <c r="BO251" s="58">
        <v>278.93</v>
      </c>
      <c r="BP251" s="58">
        <v>281.47300000000001</v>
      </c>
      <c r="BQ251" s="58">
        <v>306.68700000000001</v>
      </c>
      <c r="BR251" s="58">
        <v>327.27499999999998</v>
      </c>
      <c r="BS251" s="58">
        <v>324.928</v>
      </c>
      <c r="BT251" s="58">
        <v>329.67099999999999</v>
      </c>
      <c r="BU251" s="58">
        <v>350.59</v>
      </c>
      <c r="BV251" s="58">
        <v>365.69299999999998</v>
      </c>
      <c r="BW251" s="58">
        <v>311.596</v>
      </c>
      <c r="BX251" s="58">
        <v>296.22199999999998</v>
      </c>
      <c r="BY251" s="58">
        <v>349.94900000000001</v>
      </c>
      <c r="BZ251" s="58">
        <v>329.59699999999998</v>
      </c>
      <c r="CA251" s="58">
        <v>329.05700000000002</v>
      </c>
      <c r="CB251" s="58">
        <v>343.10599999999999</v>
      </c>
      <c r="CC251" s="58">
        <v>363.47</v>
      </c>
      <c r="CD251" s="58">
        <v>385.97899999999998</v>
      </c>
      <c r="CE251" s="58">
        <v>408.57799999999997</v>
      </c>
      <c r="CF251" s="58">
        <v>397.89699999999999</v>
      </c>
      <c r="CG251" s="58">
        <v>324.87200000000001</v>
      </c>
      <c r="CH251" s="58">
        <v>379.22699999999998</v>
      </c>
      <c r="CI251" s="58">
        <v>377.161</v>
      </c>
      <c r="CJ251" s="58">
        <v>336.24</v>
      </c>
      <c r="CK251" s="58">
        <v>442.73599999999999</v>
      </c>
      <c r="CL251" s="58">
        <v>418.81299999999999</v>
      </c>
      <c r="CM251" s="58">
        <v>411.59300000000002</v>
      </c>
      <c r="CN251" s="58">
        <v>398.64400000000001</v>
      </c>
      <c r="CO251" s="58">
        <v>455.79300000000001</v>
      </c>
      <c r="CP251" s="58">
        <v>452.56900000000002</v>
      </c>
      <c r="CQ251" s="58">
        <v>470.983</v>
      </c>
      <c r="CR251" s="58">
        <v>506.67599999999999</v>
      </c>
      <c r="CS251" s="58">
        <v>434.75033000000002</v>
      </c>
      <c r="CT251" s="58">
        <v>498.84699999999998</v>
      </c>
      <c r="CU251" s="58">
        <v>492.33499999999998</v>
      </c>
      <c r="CV251" s="58">
        <v>479.548</v>
      </c>
      <c r="CW251" s="58">
        <v>527.56399999999996</v>
      </c>
      <c r="CX251" s="58">
        <v>518.99300000000005</v>
      </c>
      <c r="CY251" s="58">
        <v>530.57357006400002</v>
      </c>
      <c r="CZ251" s="58">
        <v>432.71699999999998</v>
      </c>
      <c r="DA251" s="58">
        <v>450.56361819300002</v>
      </c>
      <c r="DB251" s="58">
        <v>418.58600000000001</v>
      </c>
      <c r="DC251" s="58">
        <v>423.43</v>
      </c>
      <c r="DD251" s="58">
        <v>438.88504156026301</v>
      </c>
      <c r="DE251" s="58">
        <v>439.69499999999999</v>
      </c>
      <c r="DF251" s="58">
        <v>462.68700000000001</v>
      </c>
      <c r="DG251" s="58">
        <v>441.66699999999997</v>
      </c>
      <c r="DH251" s="58">
        <v>465.51943499999999</v>
      </c>
      <c r="DI251" s="58">
        <v>533.92499999999995</v>
      </c>
      <c r="DJ251" s="58">
        <v>457.202</v>
      </c>
      <c r="DK251" s="58">
        <v>495.01799999999997</v>
      </c>
      <c r="DL251" s="58">
        <v>446.678</v>
      </c>
      <c r="DM251" s="58">
        <v>431.15300000000002</v>
      </c>
      <c r="DN251" s="58">
        <v>442.98399999999998</v>
      </c>
      <c r="DO251" s="58">
        <v>477.702</v>
      </c>
      <c r="DP251" s="58">
        <v>463.34</v>
      </c>
      <c r="DQ251" s="58">
        <v>504.01499999999999</v>
      </c>
      <c r="DR251" s="58">
        <v>482.49</v>
      </c>
      <c r="DS251" s="58">
        <v>489.13600000000002</v>
      </c>
      <c r="DT251" s="58">
        <v>471.36399999999998</v>
      </c>
      <c r="DU251" s="58">
        <v>526.51499999999999</v>
      </c>
      <c r="DV251" s="58">
        <v>585.11</v>
      </c>
      <c r="DW251" s="58">
        <v>535.23500000000001</v>
      </c>
      <c r="DX251" s="58">
        <v>605.78099999999995</v>
      </c>
      <c r="DY251" s="58">
        <v>595.43399999999997</v>
      </c>
      <c r="DZ251" s="58">
        <v>516.63349261500002</v>
      </c>
      <c r="EA251" s="58">
        <v>551.96299999999997</v>
      </c>
      <c r="EB251" s="58">
        <v>561.86919886600003</v>
      </c>
      <c r="EC251" s="58">
        <v>562.96834228299997</v>
      </c>
      <c r="ED251" s="58">
        <v>603.08600000000001</v>
      </c>
      <c r="EE251" s="58">
        <v>598.77700000000004</v>
      </c>
      <c r="EF251" s="58">
        <v>629.51300000000003</v>
      </c>
      <c r="EG251" s="58">
        <v>638.96799999999996</v>
      </c>
      <c r="EH251" s="58">
        <v>603.49199999999996</v>
      </c>
      <c r="EI251" s="58">
        <v>487.53235400000005</v>
      </c>
      <c r="EJ251" s="58">
        <v>499.75163899999995</v>
      </c>
      <c r="EK251" s="58">
        <v>562.34709900000007</v>
      </c>
      <c r="EL251" s="58">
        <v>544.72905400000002</v>
      </c>
      <c r="EM251" s="58">
        <v>584.67449799999997</v>
      </c>
      <c r="EN251" s="58">
        <v>590.12812099999996</v>
      </c>
      <c r="EO251" s="58">
        <v>563.68774499999995</v>
      </c>
      <c r="EP251" s="58">
        <v>612.15999299999999</v>
      </c>
      <c r="EQ251" s="58">
        <v>671.08386399999995</v>
      </c>
      <c r="ER251">
        <v>691.5729399999999</v>
      </c>
      <c r="ES251">
        <v>560.78161899999998</v>
      </c>
      <c r="ET251">
        <v>535.06602399999997</v>
      </c>
      <c r="EU251">
        <v>685.30744499999992</v>
      </c>
      <c r="EV251">
        <v>620.16996600000004</v>
      </c>
      <c r="EW251">
        <v>525.788814</v>
      </c>
      <c r="EX251">
        <v>596.14047199999993</v>
      </c>
      <c r="EY251">
        <v>541.15625</v>
      </c>
      <c r="EZ251">
        <v>568.38948899999991</v>
      </c>
      <c r="FA251">
        <v>603.86847899999998</v>
      </c>
      <c r="FB251">
        <v>663.40530600000011</v>
      </c>
      <c r="FC251">
        <v>571.18052</v>
      </c>
      <c r="FD251">
        <v>533.86548399999992</v>
      </c>
      <c r="FE251">
        <v>566.75210400000003</v>
      </c>
      <c r="FF251">
        <v>579.09416799999997</v>
      </c>
      <c r="FG251">
        <v>776.06526713800008</v>
      </c>
      <c r="FH251">
        <v>750.24488415899987</v>
      </c>
      <c r="FI251">
        <v>713.64168400000005</v>
      </c>
      <c r="FJ251">
        <v>735.25484500000005</v>
      </c>
      <c r="FK251">
        <v>766.90288100000009</v>
      </c>
      <c r="FL251">
        <v>740.65909800000009</v>
      </c>
      <c r="FM251" s="80">
        <v>720.94160200000022</v>
      </c>
      <c r="FN251">
        <v>584.30666899999994</v>
      </c>
      <c r="FO251">
        <v>637.5898810000001</v>
      </c>
      <c r="FP251">
        <v>617.78369499999985</v>
      </c>
      <c r="FQ251">
        <v>617.41353099999992</v>
      </c>
      <c r="FR251">
        <v>670.06734999999981</v>
      </c>
      <c r="FS251">
        <v>565.99184899999989</v>
      </c>
      <c r="FT251">
        <v>642.83624399999997</v>
      </c>
      <c r="FU251">
        <v>623.18510500000002</v>
      </c>
      <c r="FV251">
        <v>582.41100599999993</v>
      </c>
      <c r="FW251">
        <v>524.69219399999997</v>
      </c>
      <c r="FX251">
        <v>602.45466599999997</v>
      </c>
      <c r="FY251">
        <v>613.14228500000013</v>
      </c>
      <c r="FZ251">
        <v>648.27580568200005</v>
      </c>
      <c r="GA251">
        <v>661.96829701800004</v>
      </c>
      <c r="GB251">
        <v>660.5829080000002</v>
      </c>
      <c r="GC251">
        <v>612.41888300000016</v>
      </c>
      <c r="GD251">
        <v>715.38904700000012</v>
      </c>
      <c r="GE251">
        <v>728.75587300000007</v>
      </c>
      <c r="GF251">
        <v>648.00796200000002</v>
      </c>
      <c r="GG251">
        <v>692.37491399999999</v>
      </c>
      <c r="GH251">
        <v>781.173</v>
      </c>
      <c r="GI251">
        <v>710.46790300000009</v>
      </c>
      <c r="GJ251">
        <v>805.94431599999996</v>
      </c>
      <c r="GK251">
        <v>871.63150199999984</v>
      </c>
      <c r="GL251">
        <v>775.38159200000007</v>
      </c>
      <c r="GM251">
        <v>761.25441899999998</v>
      </c>
      <c r="GN251">
        <v>759.11574699999994</v>
      </c>
      <c r="GO251">
        <v>808.73005699999987</v>
      </c>
      <c r="GP251">
        <v>801.29</v>
      </c>
      <c r="GQ251">
        <v>793.67101999999988</v>
      </c>
      <c r="GR251">
        <v>836.84221500000012</v>
      </c>
      <c r="GS251">
        <v>869.09648300000003</v>
      </c>
      <c r="GT251">
        <v>886.33009399999992</v>
      </c>
      <c r="GU251">
        <v>978.572406</v>
      </c>
      <c r="GV251">
        <v>1314.48</v>
      </c>
      <c r="GW251">
        <v>1113.3283000000001</v>
      </c>
      <c r="GX251">
        <v>1197.0350318700155</v>
      </c>
      <c r="GY251">
        <v>1263.8789378663232</v>
      </c>
      <c r="GZ251">
        <v>1518.925116157315</v>
      </c>
      <c r="HA251">
        <v>1676.4667152092293</v>
      </c>
      <c r="HB251">
        <v>1380.9144446724963</v>
      </c>
      <c r="HC251">
        <v>1159.2715671881786</v>
      </c>
      <c r="HD251">
        <v>1136.8232882068673</v>
      </c>
      <c r="HE251">
        <v>1408.336</v>
      </c>
      <c r="HF251">
        <v>1598.4484112837133</v>
      </c>
      <c r="HG251">
        <v>1493.7312483018231</v>
      </c>
      <c r="HH251">
        <v>1542.0966639968742</v>
      </c>
      <c r="HI251">
        <v>1327.383498218968</v>
      </c>
      <c r="HJ251">
        <v>1272.1245328682073</v>
      </c>
      <c r="HK251">
        <v>1289.7164665956841</v>
      </c>
      <c r="HL251">
        <v>1318.5863404716822</v>
      </c>
      <c r="HM251">
        <v>1391.2829529281487</v>
      </c>
    </row>
    <row r="252" spans="1:221" x14ac:dyDescent="0.25">
      <c r="A252" s="28" t="s">
        <v>1276</v>
      </c>
      <c r="B252" s="60" t="s">
        <v>392</v>
      </c>
      <c r="C252" s="56" t="s">
        <v>1276</v>
      </c>
      <c r="D252" s="56">
        <v>6</v>
      </c>
      <c r="E252" s="61">
        <v>166.75</v>
      </c>
      <c r="F252" s="58">
        <v>194.089</v>
      </c>
      <c r="G252" s="58">
        <v>224.233</v>
      </c>
      <c r="H252" s="58">
        <v>178.96700000000001</v>
      </c>
      <c r="I252" s="58">
        <v>197.625</v>
      </c>
      <c r="J252" s="58">
        <v>201.95099999999999</v>
      </c>
      <c r="K252" s="58">
        <v>207.08600000000001</v>
      </c>
      <c r="L252" s="58">
        <v>213.52600000000001</v>
      </c>
      <c r="M252" s="58">
        <v>213.57400000000001</v>
      </c>
      <c r="N252" s="58">
        <v>241.495</v>
      </c>
      <c r="O252" s="58">
        <v>251.39500000000001</v>
      </c>
      <c r="P252" s="58">
        <v>240.87100000000001</v>
      </c>
      <c r="Q252" s="58">
        <v>274.10399999999998</v>
      </c>
      <c r="R252" s="58">
        <v>295.23700000000002</v>
      </c>
      <c r="S252" s="58">
        <v>296.57100000000003</v>
      </c>
      <c r="T252" s="58">
        <v>263.08100000000002</v>
      </c>
      <c r="U252" s="58">
        <v>318.36</v>
      </c>
      <c r="V252" s="58">
        <v>248.56</v>
      </c>
      <c r="W252" s="58">
        <v>260.36599999999999</v>
      </c>
      <c r="X252" s="58">
        <v>234.917</v>
      </c>
      <c r="Y252" s="58">
        <v>240.52600000000001</v>
      </c>
      <c r="Z252" s="58">
        <v>246.82900000000001</v>
      </c>
      <c r="AA252" s="58">
        <v>247.059</v>
      </c>
      <c r="AB252" s="58">
        <v>262.18</v>
      </c>
      <c r="AC252" s="58">
        <v>275.98899999999998</v>
      </c>
      <c r="AD252" s="58">
        <v>270.31099999999998</v>
      </c>
      <c r="AE252" s="58">
        <v>236.137</v>
      </c>
      <c r="AF252" s="58">
        <v>216.87100000000001</v>
      </c>
      <c r="AG252" s="58">
        <v>215.416</v>
      </c>
      <c r="AH252" s="58">
        <v>251.76400000000001</v>
      </c>
      <c r="AI252" s="58">
        <v>222.774</v>
      </c>
      <c r="AJ252" s="58">
        <v>228.70599999999999</v>
      </c>
      <c r="AK252" s="58">
        <v>243.625</v>
      </c>
      <c r="AL252" s="58">
        <v>246.19399999999999</v>
      </c>
      <c r="AM252" s="58">
        <v>259.916</v>
      </c>
      <c r="AN252" s="58">
        <v>252.47800000000001</v>
      </c>
      <c r="AO252" s="58">
        <v>324.16699999999997</v>
      </c>
      <c r="AP252" s="58">
        <v>249.29499999999999</v>
      </c>
      <c r="AQ252" s="58">
        <v>259.72699999999998</v>
      </c>
      <c r="AR252" s="58">
        <v>307.73200000000003</v>
      </c>
      <c r="AS252" s="58">
        <v>25.317</v>
      </c>
      <c r="AT252" s="58">
        <v>30.145</v>
      </c>
      <c r="AU252" s="58">
        <v>33.851999999999997</v>
      </c>
      <c r="AV252" s="58">
        <v>33.665999999999997</v>
      </c>
      <c r="AW252" s="58">
        <v>34.417999999999999</v>
      </c>
      <c r="AX252" s="58">
        <v>26.460999999999999</v>
      </c>
      <c r="AY252" s="58">
        <v>24.923999999999999</v>
      </c>
      <c r="AZ252" s="58">
        <v>28.577000000000002</v>
      </c>
      <c r="BA252" s="58">
        <v>28.305</v>
      </c>
      <c r="BB252" s="58">
        <v>24.652000000000001</v>
      </c>
      <c r="BC252" s="58">
        <v>22.806000000000001</v>
      </c>
      <c r="BD252" s="58">
        <v>24.468</v>
      </c>
      <c r="BE252" s="58">
        <v>25.841999999999999</v>
      </c>
      <c r="BF252" s="58">
        <v>24.527000000000001</v>
      </c>
      <c r="BG252" s="58">
        <v>90.536000000000001</v>
      </c>
      <c r="BH252" s="58">
        <v>35.906999999999996</v>
      </c>
      <c r="BI252" s="58">
        <v>35.896999999999998</v>
      </c>
      <c r="BJ252" s="58">
        <v>41.283000000000001</v>
      </c>
      <c r="BK252" s="58">
        <v>37.892000000000003</v>
      </c>
      <c r="BL252" s="58">
        <v>38.069000000000003</v>
      </c>
      <c r="BM252" s="58">
        <v>118.742</v>
      </c>
      <c r="BN252" s="58">
        <v>43.228999999999999</v>
      </c>
      <c r="BO252" s="58">
        <v>47.737000000000002</v>
      </c>
      <c r="BP252" s="58">
        <v>49.95</v>
      </c>
      <c r="BQ252" s="58">
        <v>44.015999999999998</v>
      </c>
      <c r="BR252" s="58">
        <v>47.843000000000004</v>
      </c>
      <c r="BS252" s="58">
        <v>86.977000000000004</v>
      </c>
      <c r="BT252" s="58">
        <v>72.837000000000003</v>
      </c>
      <c r="BU252" s="58">
        <v>59.82</v>
      </c>
      <c r="BV252" s="58">
        <v>54.347999999999999</v>
      </c>
      <c r="BW252" s="58">
        <v>53.073</v>
      </c>
      <c r="BX252" s="58">
        <v>49.386000000000003</v>
      </c>
      <c r="BY252" s="58">
        <v>94.596000000000004</v>
      </c>
      <c r="BZ252" s="58">
        <v>49.012999999999998</v>
      </c>
      <c r="CA252" s="58">
        <v>47.408999999999999</v>
      </c>
      <c r="CB252" s="58">
        <v>48.552999999999997</v>
      </c>
      <c r="CC252" s="58">
        <v>50.63</v>
      </c>
      <c r="CD252" s="58">
        <v>61.981999999999999</v>
      </c>
      <c r="CE252" s="58">
        <v>56.945999999999998</v>
      </c>
      <c r="CF252" s="58">
        <v>60.783999999999999</v>
      </c>
      <c r="CG252" s="58">
        <v>63.703000000000003</v>
      </c>
      <c r="CH252" s="58">
        <v>65.364999999999995</v>
      </c>
      <c r="CI252" s="58">
        <v>64.831999999999994</v>
      </c>
      <c r="CJ252" s="58">
        <v>60.779000000000003</v>
      </c>
      <c r="CK252" s="58">
        <v>121.148</v>
      </c>
      <c r="CL252" s="58">
        <v>49.692</v>
      </c>
      <c r="CM252" s="58">
        <v>47.116</v>
      </c>
      <c r="CN252" s="58">
        <v>47.411000000000001</v>
      </c>
      <c r="CO252" s="58">
        <v>45.207999999999998</v>
      </c>
      <c r="CP252" s="58">
        <v>42.932000000000002</v>
      </c>
      <c r="CQ252" s="58">
        <v>39.244</v>
      </c>
      <c r="CR252" s="58">
        <v>54.122999999999998</v>
      </c>
      <c r="CS252" s="58">
        <v>53.174353511647602</v>
      </c>
      <c r="CT252" s="58">
        <v>56.573999999999998</v>
      </c>
      <c r="CU252" s="58">
        <v>62.83</v>
      </c>
      <c r="CV252" s="58">
        <v>60.008000000000003</v>
      </c>
      <c r="CW252" s="58">
        <v>63.323</v>
      </c>
      <c r="CX252" s="58">
        <v>63.670999999999999</v>
      </c>
      <c r="CY252" s="58">
        <v>58.459000000000003</v>
      </c>
      <c r="CZ252" s="58">
        <v>63.14</v>
      </c>
      <c r="DA252" s="58">
        <v>57.634999999999998</v>
      </c>
      <c r="DB252" s="58">
        <v>57.198999999999998</v>
      </c>
      <c r="DC252" s="58">
        <v>65.674999999999997</v>
      </c>
      <c r="DD252" s="58">
        <v>60.576000000000001</v>
      </c>
      <c r="DE252" s="58">
        <v>67.707999999999998</v>
      </c>
      <c r="DF252" s="58">
        <v>68.147999999999996</v>
      </c>
      <c r="DG252" s="58">
        <v>65.539000000000001</v>
      </c>
      <c r="DH252" s="58">
        <v>61.595118999999997</v>
      </c>
      <c r="DI252" s="58">
        <v>68.536000000000001</v>
      </c>
      <c r="DJ252" s="58">
        <v>76.090999999999994</v>
      </c>
      <c r="DK252" s="58">
        <v>75.358000000000004</v>
      </c>
      <c r="DL252" s="58">
        <v>71.003</v>
      </c>
      <c r="DM252" s="58">
        <v>53.978000000000002</v>
      </c>
      <c r="DN252" s="58">
        <v>42.073</v>
      </c>
      <c r="DO252" s="58">
        <v>78.834000000000003</v>
      </c>
      <c r="DP252" s="58">
        <v>45.917999999999999</v>
      </c>
      <c r="DQ252" s="58">
        <v>41.929000000000002</v>
      </c>
      <c r="DR252" s="58">
        <v>46.323</v>
      </c>
      <c r="DS252" s="58">
        <v>44.262</v>
      </c>
      <c r="DT252" s="58">
        <v>42.764000000000003</v>
      </c>
      <c r="DU252" s="58">
        <v>64.468999999999994</v>
      </c>
      <c r="DV252" s="58">
        <v>47.917999999999999</v>
      </c>
      <c r="DW252" s="58">
        <v>43.884</v>
      </c>
      <c r="DX252" s="58">
        <v>73.438000000000002</v>
      </c>
      <c r="DY252" s="58">
        <v>42.402999999999999</v>
      </c>
      <c r="DZ252" s="58">
        <v>38.395000000000003</v>
      </c>
      <c r="EA252" s="58">
        <v>41.457000000000001</v>
      </c>
      <c r="EB252" s="58">
        <v>49.639000000000003</v>
      </c>
      <c r="EC252" s="58">
        <v>58.006</v>
      </c>
      <c r="ED252" s="58">
        <v>59.619</v>
      </c>
      <c r="EE252" s="58">
        <v>54.521000000000001</v>
      </c>
      <c r="EF252" s="58">
        <v>54.031999999999996</v>
      </c>
      <c r="EG252" s="58">
        <v>72.143000000000001</v>
      </c>
      <c r="EH252" s="58">
        <v>50.232999999999997</v>
      </c>
      <c r="EI252" s="58">
        <v>48.060626999999997</v>
      </c>
      <c r="EJ252" s="58">
        <v>51.091319000000006</v>
      </c>
      <c r="EK252" s="58">
        <v>50.772479999999995</v>
      </c>
      <c r="EL252" s="58">
        <v>81.040137999999885</v>
      </c>
      <c r="EM252" s="58">
        <v>54.196728000000007</v>
      </c>
      <c r="EN252" s="58">
        <v>54.278454000000004</v>
      </c>
      <c r="EO252" s="58">
        <v>48.193799999999996</v>
      </c>
      <c r="EP252" s="58">
        <v>43.372571999999998</v>
      </c>
      <c r="EQ252" s="58">
        <v>45.420964000000005</v>
      </c>
      <c r="ER252">
        <v>44.066857999999996</v>
      </c>
      <c r="ES252">
        <v>46.532730000000001</v>
      </c>
      <c r="ET252">
        <v>47.284734</v>
      </c>
      <c r="EU252">
        <v>49.149436000000001</v>
      </c>
      <c r="EV252">
        <v>94.780315000000002</v>
      </c>
      <c r="EW252">
        <v>57.17966000000002</v>
      </c>
      <c r="EX252">
        <v>46.940002</v>
      </c>
      <c r="EY252">
        <v>47.020903999999994</v>
      </c>
      <c r="EZ252">
        <v>41.870172000000004</v>
      </c>
      <c r="FA252">
        <v>40.371422999999993</v>
      </c>
      <c r="FB252">
        <v>45.456336000000007</v>
      </c>
      <c r="FC252">
        <v>65.049051000000048</v>
      </c>
      <c r="FD252">
        <v>46.042568000000031</v>
      </c>
      <c r="FE252">
        <v>44.69588700000002</v>
      </c>
      <c r="FF252">
        <v>47.402327000000007</v>
      </c>
      <c r="FG252">
        <v>47.147638992000012</v>
      </c>
      <c r="FH252">
        <v>47.50648128600001</v>
      </c>
      <c r="FI252">
        <v>55.390139000000026</v>
      </c>
      <c r="FJ252">
        <v>50.076705999999994</v>
      </c>
      <c r="FK252">
        <v>49.58088399999999</v>
      </c>
      <c r="FL252">
        <v>51.341909000000008</v>
      </c>
      <c r="FM252" s="80">
        <v>77.980944000000008</v>
      </c>
      <c r="FN252">
        <v>49.975363999999999</v>
      </c>
      <c r="FO252">
        <v>54.145795999999997</v>
      </c>
      <c r="FP252">
        <v>54.593650000000004</v>
      </c>
      <c r="FQ252">
        <v>54.471781</v>
      </c>
      <c r="FR252">
        <v>56.207267999999999</v>
      </c>
      <c r="FS252">
        <v>56.885555000000004</v>
      </c>
      <c r="FT252">
        <v>63.779420000000002</v>
      </c>
      <c r="FU252">
        <v>62.747728000000002</v>
      </c>
      <c r="FV252">
        <v>52.81485</v>
      </c>
      <c r="FW252">
        <v>53.159513999999987</v>
      </c>
      <c r="FX252">
        <v>50.572866999999995</v>
      </c>
      <c r="FY252">
        <v>46.905439000000008</v>
      </c>
      <c r="FZ252">
        <v>47.852294139999998</v>
      </c>
      <c r="GA252">
        <v>50.501256139999995</v>
      </c>
      <c r="GB252">
        <v>49.748809139999999</v>
      </c>
      <c r="GC252">
        <v>50.490535999999999</v>
      </c>
      <c r="GD252">
        <v>54.576549</v>
      </c>
      <c r="GE252">
        <v>52.158694000000004</v>
      </c>
      <c r="GF252">
        <v>50.854419999999998</v>
      </c>
      <c r="GG252">
        <v>44.334007</v>
      </c>
      <c r="GH252">
        <v>46.603999999999999</v>
      </c>
      <c r="GI252">
        <v>43.434694</v>
      </c>
      <c r="GJ252">
        <v>42.668256999999997</v>
      </c>
      <c r="GK252">
        <v>43.645887000000002</v>
      </c>
      <c r="GL252">
        <v>43.385725000000008</v>
      </c>
      <c r="GM252">
        <v>45.616577000000007</v>
      </c>
      <c r="GN252">
        <v>43.826971000000007</v>
      </c>
      <c r="GO252">
        <v>42.965023000000002</v>
      </c>
      <c r="GP252">
        <v>40.651000000000003</v>
      </c>
      <c r="GQ252">
        <v>51.283108000000006</v>
      </c>
      <c r="GR252">
        <v>43.462436000000004</v>
      </c>
      <c r="GS252">
        <v>40.519869000000007</v>
      </c>
      <c r="GT252">
        <v>45.552329</v>
      </c>
      <c r="GU252">
        <v>43.526254000000002</v>
      </c>
      <c r="GV252">
        <v>48.052999999999997</v>
      </c>
      <c r="GW252">
        <v>46.53</v>
      </c>
      <c r="GX252">
        <v>44.464104272</v>
      </c>
      <c r="GY252">
        <v>42.328749517999995</v>
      </c>
      <c r="GZ252">
        <v>41.468239069000006</v>
      </c>
      <c r="HA252">
        <v>42.329719601999997</v>
      </c>
      <c r="HB252">
        <v>46.041938416000001</v>
      </c>
      <c r="HC252">
        <v>46.610525090000003</v>
      </c>
      <c r="HD252">
        <v>43.948846697</v>
      </c>
      <c r="HE252">
        <v>61.761000000000003</v>
      </c>
      <c r="HF252">
        <v>63.80707018020167</v>
      </c>
      <c r="HG252">
        <v>61.627298582758499</v>
      </c>
      <c r="HH252">
        <v>58.385930308699997</v>
      </c>
      <c r="HI252">
        <v>62.942321190982611</v>
      </c>
      <c r="HJ252">
        <v>73.239419688545297</v>
      </c>
      <c r="HK252">
        <v>79.821719750538108</v>
      </c>
      <c r="HL252">
        <v>85.178372522435097</v>
      </c>
      <c r="HM252">
        <v>79.418434163772702</v>
      </c>
    </row>
    <row r="253" spans="1:221" x14ac:dyDescent="0.25">
      <c r="A253" s="28" t="s">
        <v>1277</v>
      </c>
      <c r="B253" s="59" t="s">
        <v>198</v>
      </c>
      <c r="C253" s="56" t="s">
        <v>1277</v>
      </c>
      <c r="D253" s="56">
        <v>6</v>
      </c>
      <c r="E253" s="61">
        <v>3013.4580000000001</v>
      </c>
      <c r="F253" s="58">
        <v>3081.0410000000002</v>
      </c>
      <c r="G253" s="58">
        <v>3183.1329999999998</v>
      </c>
      <c r="H253" s="58">
        <v>3305.558</v>
      </c>
      <c r="I253" s="58">
        <v>3410.808</v>
      </c>
      <c r="J253" s="58">
        <v>3441.2150000000001</v>
      </c>
      <c r="K253" s="58">
        <v>3411.13</v>
      </c>
      <c r="L253" s="58">
        <v>3497.95</v>
      </c>
      <c r="M253" s="58">
        <v>3581.0970000000002</v>
      </c>
      <c r="N253" s="58">
        <v>3618.3589999999999</v>
      </c>
      <c r="O253" s="58">
        <v>3722.7350000000001</v>
      </c>
      <c r="P253" s="58">
        <v>3912.3090000000002</v>
      </c>
      <c r="Q253" s="58">
        <v>3958.335</v>
      </c>
      <c r="R253" s="58">
        <v>3985.1550000000002</v>
      </c>
      <c r="S253" s="58">
        <v>4072.0929999999998</v>
      </c>
      <c r="T253" s="58">
        <v>4336.4279999999999</v>
      </c>
      <c r="U253" s="58">
        <v>4418.2709999999997</v>
      </c>
      <c r="V253" s="58">
        <v>4473.3220000000001</v>
      </c>
      <c r="W253" s="58">
        <v>4383.1899999999996</v>
      </c>
      <c r="X253" s="58">
        <v>4681.0870000000004</v>
      </c>
      <c r="Y253" s="58">
        <v>4670.741</v>
      </c>
      <c r="Z253" s="58">
        <v>4936.509</v>
      </c>
      <c r="AA253" s="58">
        <v>5241.973</v>
      </c>
      <c r="AB253" s="58">
        <v>5243.8959999999997</v>
      </c>
      <c r="AC253" s="58">
        <v>5245.7889999999998</v>
      </c>
      <c r="AD253" s="58">
        <v>5161.2190000000001</v>
      </c>
      <c r="AE253" s="58">
        <v>5139.72</v>
      </c>
      <c r="AF253" s="58">
        <v>5068.8230000000003</v>
      </c>
      <c r="AG253" s="58">
        <v>5172.4350000000004</v>
      </c>
      <c r="AH253" s="58">
        <v>5045.8779999999997</v>
      </c>
      <c r="AI253" s="58">
        <v>5079.3819999999996</v>
      </c>
      <c r="AJ253" s="58">
        <v>5079.1030000000001</v>
      </c>
      <c r="AK253" s="58">
        <v>5159.991</v>
      </c>
      <c r="AL253" s="58">
        <v>5197.3710000000001</v>
      </c>
      <c r="AM253" s="58">
        <v>5174.4049999999997</v>
      </c>
      <c r="AN253" s="58">
        <v>5192.6400000000003</v>
      </c>
      <c r="AO253" s="58">
        <v>5245.4219999999996</v>
      </c>
      <c r="AP253" s="58">
        <v>5339.5129999999999</v>
      </c>
      <c r="AQ253" s="58">
        <v>5307.3779999999997</v>
      </c>
      <c r="AR253" s="58">
        <v>5308.9049999999997</v>
      </c>
      <c r="AS253" s="58">
        <v>5196.2460000000001</v>
      </c>
      <c r="AT253" s="58">
        <v>5156.7950000000001</v>
      </c>
      <c r="AU253" s="58">
        <v>5053.4669999999996</v>
      </c>
      <c r="AV253" s="58">
        <v>5041.4260000000004</v>
      </c>
      <c r="AW253" s="58">
        <v>5162.9359999999997</v>
      </c>
      <c r="AX253" s="58">
        <v>5161.9260000000004</v>
      </c>
      <c r="AY253" s="58">
        <v>5262.0429999999997</v>
      </c>
      <c r="AZ253" s="58">
        <v>5369.4620000000004</v>
      </c>
      <c r="BA253" s="58">
        <v>5265.28</v>
      </c>
      <c r="BB253" s="58">
        <v>5115.3760000000002</v>
      </c>
      <c r="BC253" s="58">
        <v>5111.8280000000004</v>
      </c>
      <c r="BD253" s="58">
        <v>5154.96</v>
      </c>
      <c r="BE253" s="58">
        <v>5410.0609999999997</v>
      </c>
      <c r="BF253" s="58">
        <v>5507.3879999999999</v>
      </c>
      <c r="BG253" s="58">
        <v>5424.7030000000004</v>
      </c>
      <c r="BH253" s="58">
        <v>5474.277</v>
      </c>
      <c r="BI253" s="58">
        <v>5731.04</v>
      </c>
      <c r="BJ253" s="58">
        <v>5982.2920000000004</v>
      </c>
      <c r="BK253" s="58">
        <v>6060.8980000000001</v>
      </c>
      <c r="BL253" s="58">
        <v>6342.2449999999999</v>
      </c>
      <c r="BM253" s="58">
        <v>6306.1329999999998</v>
      </c>
      <c r="BN253" s="58">
        <v>6300.2860000000001</v>
      </c>
      <c r="BO253" s="58">
        <v>6241.89</v>
      </c>
      <c r="BP253" s="58">
        <v>6295.3940000000002</v>
      </c>
      <c r="BQ253" s="58">
        <v>6479.277</v>
      </c>
      <c r="BR253" s="58">
        <v>6551.4539999999997</v>
      </c>
      <c r="BS253" s="58">
        <v>6478.4549999999999</v>
      </c>
      <c r="BT253" s="58">
        <v>6518.2870000000003</v>
      </c>
      <c r="BU253" s="58">
        <v>6638.5649999999996</v>
      </c>
      <c r="BV253" s="58">
        <v>6641.8850000000002</v>
      </c>
      <c r="BW253" s="58">
        <v>6797.3379999999997</v>
      </c>
      <c r="BX253" s="58">
        <v>6913.0370000000003</v>
      </c>
      <c r="BY253" s="58">
        <v>6970.7849999999999</v>
      </c>
      <c r="BZ253" s="58">
        <v>7054.8220000000001</v>
      </c>
      <c r="CA253" s="58">
        <v>7012.0050000000001</v>
      </c>
      <c r="CB253" s="58">
        <v>7054.64</v>
      </c>
      <c r="CC253" s="58">
        <v>7089.7259999999997</v>
      </c>
      <c r="CD253" s="58">
        <v>7102.9030000000002</v>
      </c>
      <c r="CE253" s="58">
        <v>7035.7479999999996</v>
      </c>
      <c r="CF253" s="58">
        <v>7022.8490000000002</v>
      </c>
      <c r="CG253" s="58">
        <v>6979.268</v>
      </c>
      <c r="CH253" s="58">
        <v>7108.8549999999996</v>
      </c>
      <c r="CI253" s="58">
        <v>7092.8289999999997</v>
      </c>
      <c r="CJ253" s="58">
        <v>7366.0050000000001</v>
      </c>
      <c r="CK253" s="58">
        <v>7336.7489999999998</v>
      </c>
      <c r="CL253" s="58">
        <v>7607.9489999999996</v>
      </c>
      <c r="CM253" s="58">
        <v>7533.5820000000003</v>
      </c>
      <c r="CN253" s="58">
        <v>7543.7280000000001</v>
      </c>
      <c r="CO253" s="58">
        <v>7791.6729999999998</v>
      </c>
      <c r="CP253" s="58">
        <v>7733.2489999999998</v>
      </c>
      <c r="CQ253" s="58">
        <v>7739.7330000000002</v>
      </c>
      <c r="CR253" s="58">
        <v>7765.2539999999999</v>
      </c>
      <c r="CS253" s="58">
        <v>7897.8710881164197</v>
      </c>
      <c r="CT253" s="58">
        <v>7778.009</v>
      </c>
      <c r="CU253" s="58">
        <v>7785.0820000000003</v>
      </c>
      <c r="CV253" s="58">
        <v>7933.0460000000003</v>
      </c>
      <c r="CW253" s="58">
        <v>8271.6149999999998</v>
      </c>
      <c r="CX253" s="58">
        <v>8510.0110000000004</v>
      </c>
      <c r="CY253" s="58">
        <v>8382.1774368286096</v>
      </c>
      <c r="CZ253" s="58">
        <v>8395.57</v>
      </c>
      <c r="DA253" s="58">
        <v>8527.5424341979906</v>
      </c>
      <c r="DB253" s="58">
        <v>8694.5730000000003</v>
      </c>
      <c r="DC253" s="58">
        <v>8708.7279999999992</v>
      </c>
      <c r="DD253" s="58">
        <v>8651.1748073732706</v>
      </c>
      <c r="DE253" s="58">
        <v>8728.0806106986292</v>
      </c>
      <c r="DF253" s="58">
        <v>8888.1958749999994</v>
      </c>
      <c r="DG253" s="58">
        <v>8865.2829999999994</v>
      </c>
      <c r="DH253" s="58">
        <v>9018.7337179999995</v>
      </c>
      <c r="DI253" s="58">
        <v>9015.0559900000007</v>
      </c>
      <c r="DJ253" s="58">
        <v>9187.2350000000006</v>
      </c>
      <c r="DK253" s="58">
        <v>9332.6705357930005</v>
      </c>
      <c r="DL253" s="58">
        <v>9549.8829999999998</v>
      </c>
      <c r="DM253" s="58">
        <v>9532.9979999999996</v>
      </c>
      <c r="DN253" s="58">
        <v>9516.7620000000006</v>
      </c>
      <c r="DO253" s="58">
        <v>9587.6409999999996</v>
      </c>
      <c r="DP253" s="58">
        <v>10100.126</v>
      </c>
      <c r="DQ253" s="58">
        <v>9666.0149999999994</v>
      </c>
      <c r="DR253" s="58">
        <v>9670.759</v>
      </c>
      <c r="DS253" s="58">
        <v>9733.1720000000005</v>
      </c>
      <c r="DT253" s="58">
        <v>9822.3320000000003</v>
      </c>
      <c r="DU253" s="58">
        <v>9868.5429999999997</v>
      </c>
      <c r="DV253" s="58">
        <v>10026.969999999999</v>
      </c>
      <c r="DW253" s="58">
        <v>10171.361999999999</v>
      </c>
      <c r="DX253" s="58">
        <v>9931.9110000000001</v>
      </c>
      <c r="DY253" s="58">
        <v>9984.4096211029992</v>
      </c>
      <c r="DZ253" s="58">
        <v>10000.187</v>
      </c>
      <c r="EA253" s="58">
        <v>10175.019</v>
      </c>
      <c r="EB253" s="58">
        <v>10260.275580168</v>
      </c>
      <c r="EC253" s="58">
        <v>10168.989572852999</v>
      </c>
      <c r="ED253" s="58">
        <v>10249.523999999999</v>
      </c>
      <c r="EE253" s="58">
        <v>10393.833999999999</v>
      </c>
      <c r="EF253" s="58">
        <v>10358.781999999999</v>
      </c>
      <c r="EG253" s="58">
        <v>10441.687</v>
      </c>
      <c r="EH253" s="58">
        <v>10646.505000000001</v>
      </c>
      <c r="EI253" s="58">
        <v>10505.926625</v>
      </c>
      <c r="EJ253" s="58">
        <v>10290.033096000001</v>
      </c>
      <c r="EK253" s="58">
        <v>10498.268377999999</v>
      </c>
      <c r="EL253" s="58">
        <v>10603.073349000002</v>
      </c>
      <c r="EM253" s="58">
        <v>10600.356012</v>
      </c>
      <c r="EN253" s="58">
        <v>10611.303973</v>
      </c>
      <c r="EO253" s="58">
        <v>10628.326129999999</v>
      </c>
      <c r="EP253" s="58">
        <v>10835.743836</v>
      </c>
      <c r="EQ253" s="58">
        <v>10821.378175712001</v>
      </c>
      <c r="ER253">
        <v>11528.828012</v>
      </c>
      <c r="ES253">
        <v>10978.317615000002</v>
      </c>
      <c r="ET253">
        <v>10949.571257</v>
      </c>
      <c r="EU253">
        <v>11109.889300989</v>
      </c>
      <c r="EV253">
        <v>11076.539743000001</v>
      </c>
      <c r="EW253">
        <v>11239.794401797</v>
      </c>
      <c r="EX253">
        <v>11150.829326999999</v>
      </c>
      <c r="EY253">
        <v>11294.806296999999</v>
      </c>
      <c r="EZ253">
        <v>11329.351350000001</v>
      </c>
      <c r="FA253">
        <v>11442.504481</v>
      </c>
      <c r="FB253">
        <v>11466.947071000001</v>
      </c>
      <c r="FC253">
        <v>11451.171351999999</v>
      </c>
      <c r="FD253">
        <v>11563.749470999999</v>
      </c>
      <c r="FE253">
        <v>11662.936926</v>
      </c>
      <c r="FF253">
        <v>11774.524853999998</v>
      </c>
      <c r="FG253">
        <v>11995.519175811691</v>
      </c>
      <c r="FH253">
        <v>12142.248987825989</v>
      </c>
      <c r="FI253">
        <v>12216.613306000001</v>
      </c>
      <c r="FJ253">
        <v>12243.791863</v>
      </c>
      <c r="FK253">
        <v>12391.129024000002</v>
      </c>
      <c r="FL253">
        <v>12391.815875999999</v>
      </c>
      <c r="FM253" s="80">
        <v>12416.769698</v>
      </c>
      <c r="FN253">
        <v>12653.065258999999</v>
      </c>
      <c r="FO253">
        <v>12494.524603</v>
      </c>
      <c r="FP253">
        <v>12808.641337999999</v>
      </c>
      <c r="FQ253">
        <v>12947.747036000001</v>
      </c>
      <c r="FR253">
        <v>13031.254921631</v>
      </c>
      <c r="FS253">
        <v>13248.673231000001</v>
      </c>
      <c r="FT253">
        <v>13141.998184999999</v>
      </c>
      <c r="FU253">
        <v>13312.780728043001</v>
      </c>
      <c r="FV253">
        <v>13298.662920000001</v>
      </c>
      <c r="FW253">
        <v>13192.157622999999</v>
      </c>
      <c r="FX253">
        <v>13219.850431999999</v>
      </c>
      <c r="FY253">
        <v>13228.027732999999</v>
      </c>
      <c r="FZ253">
        <v>13127.073926042</v>
      </c>
      <c r="GA253">
        <v>13329.809322609999</v>
      </c>
      <c r="GB253">
        <v>13373.431297000001</v>
      </c>
      <c r="GC253">
        <v>13350.852322999999</v>
      </c>
      <c r="GD253">
        <v>13342.670902</v>
      </c>
      <c r="GE253">
        <v>13220.697311999998</v>
      </c>
      <c r="GF253">
        <v>13373.210642999999</v>
      </c>
      <c r="GG253">
        <v>13274.042054000001</v>
      </c>
      <c r="GH253">
        <v>13297.809238999998</v>
      </c>
      <c r="GI253">
        <v>12979.728809</v>
      </c>
      <c r="GJ253">
        <v>13273.140926</v>
      </c>
      <c r="GK253">
        <v>13226.289051000002</v>
      </c>
      <c r="GL253">
        <v>13161.236816000001</v>
      </c>
      <c r="GM253">
        <v>13368.021023999998</v>
      </c>
      <c r="GN253">
        <v>13525.817305</v>
      </c>
      <c r="GO253">
        <v>13660.050010999998</v>
      </c>
      <c r="GP253">
        <v>13594.736079999999</v>
      </c>
      <c r="GQ253">
        <v>13609.501972</v>
      </c>
      <c r="GR253">
        <v>13883.666823</v>
      </c>
      <c r="GS253">
        <v>13927.160347000001</v>
      </c>
      <c r="GT253">
        <v>14185.893635999999</v>
      </c>
      <c r="GU253">
        <v>14082.841548999999</v>
      </c>
      <c r="GV253">
        <v>14137.2354</v>
      </c>
      <c r="GW253">
        <v>14110.894</v>
      </c>
      <c r="GX253">
        <v>14470.925394453159</v>
      </c>
      <c r="GY253">
        <v>14617.142877601635</v>
      </c>
      <c r="GZ253">
        <v>14420.55596710349</v>
      </c>
      <c r="HA253">
        <v>14555.681679537998</v>
      </c>
      <c r="HB253">
        <v>15291.955211155842</v>
      </c>
      <c r="HC253">
        <v>15331.166156187892</v>
      </c>
      <c r="HD253">
        <v>15207.635163274063</v>
      </c>
      <c r="HE253">
        <v>15192.564618648999</v>
      </c>
      <c r="HF253">
        <v>14776.414228085807</v>
      </c>
      <c r="HG253">
        <v>15164.979337362296</v>
      </c>
      <c r="HH253">
        <v>14873.982144332986</v>
      </c>
      <c r="HI253">
        <v>15203.583754320209</v>
      </c>
      <c r="HJ253">
        <v>15336.33688544351</v>
      </c>
      <c r="HK253">
        <v>15664.498376439293</v>
      </c>
      <c r="HL253">
        <v>15569.085401690545</v>
      </c>
      <c r="HM253">
        <v>15783.789614363946</v>
      </c>
    </row>
    <row r="254" spans="1:221" x14ac:dyDescent="0.25">
      <c r="A254" s="28" t="s">
        <v>1278</v>
      </c>
      <c r="B254" s="59" t="s">
        <v>178</v>
      </c>
      <c r="C254" s="56" t="s">
        <v>1278</v>
      </c>
      <c r="D254" s="56">
        <v>6</v>
      </c>
      <c r="E254" s="61">
        <v>2032.2139999999999</v>
      </c>
      <c r="F254" s="58">
        <v>2111.8989999999999</v>
      </c>
      <c r="G254" s="58">
        <v>2197.8649999999998</v>
      </c>
      <c r="H254" s="58">
        <v>2274.7959999999998</v>
      </c>
      <c r="I254" s="58">
        <v>2422.866</v>
      </c>
      <c r="J254" s="58">
        <v>2480.5749999999998</v>
      </c>
      <c r="K254" s="58">
        <v>2459.1289999999999</v>
      </c>
      <c r="L254" s="58">
        <v>2478.067</v>
      </c>
      <c r="M254" s="58">
        <v>2550.748</v>
      </c>
      <c r="N254" s="58">
        <v>2721.1210000000001</v>
      </c>
      <c r="O254" s="58">
        <v>2856.7950000000001</v>
      </c>
      <c r="P254" s="58">
        <v>3235.299</v>
      </c>
      <c r="Q254" s="58">
        <v>3319.799</v>
      </c>
      <c r="R254" s="58">
        <v>3416.6480000000001</v>
      </c>
      <c r="S254" s="58">
        <v>3480.9369999999999</v>
      </c>
      <c r="T254" s="58">
        <v>3640.761</v>
      </c>
      <c r="U254" s="58">
        <v>3788.3879999999999</v>
      </c>
      <c r="V254" s="58">
        <v>3910.9169999999999</v>
      </c>
      <c r="W254" s="58">
        <v>3806.4319999999998</v>
      </c>
      <c r="X254" s="58">
        <v>3979.674</v>
      </c>
      <c r="Y254" s="58">
        <v>4034.672</v>
      </c>
      <c r="Z254" s="58">
        <v>3998.13</v>
      </c>
      <c r="AA254" s="58">
        <v>4367.6769999999997</v>
      </c>
      <c r="AB254" s="58">
        <v>4628.5129999999999</v>
      </c>
      <c r="AC254" s="58">
        <v>4725.9110000000001</v>
      </c>
      <c r="AD254" s="58">
        <v>4820.5</v>
      </c>
      <c r="AE254" s="58">
        <v>4832.5860000000002</v>
      </c>
      <c r="AF254" s="58">
        <v>4780.7110000000002</v>
      </c>
      <c r="AG254" s="58">
        <v>4897.5919999999996</v>
      </c>
      <c r="AH254" s="58">
        <v>4786.0129999999999</v>
      </c>
      <c r="AI254" s="58">
        <v>4805.3440000000001</v>
      </c>
      <c r="AJ254" s="58">
        <v>4832.643</v>
      </c>
      <c r="AK254" s="58">
        <v>4904.5889999999999</v>
      </c>
      <c r="AL254" s="58">
        <v>4920.92</v>
      </c>
      <c r="AM254" s="58">
        <v>4899.2079999999996</v>
      </c>
      <c r="AN254" s="58">
        <v>4942.7169999999996</v>
      </c>
      <c r="AO254" s="58">
        <v>4994.1819999999998</v>
      </c>
      <c r="AP254" s="58">
        <v>5073.6369999999997</v>
      </c>
      <c r="AQ254" s="58">
        <v>5040.6790000000001</v>
      </c>
      <c r="AR254" s="58">
        <v>5036.0020000000004</v>
      </c>
      <c r="AS254" s="58">
        <v>4897.0029999999997</v>
      </c>
      <c r="AT254" s="58">
        <v>4878.3990000000003</v>
      </c>
      <c r="AU254" s="58">
        <v>4816.018</v>
      </c>
      <c r="AV254" s="58">
        <v>4754.6790000000001</v>
      </c>
      <c r="AW254" s="58">
        <v>4780.1009999999997</v>
      </c>
      <c r="AX254" s="58">
        <v>4766.7030000000004</v>
      </c>
      <c r="AY254" s="58">
        <v>4840.6049999999996</v>
      </c>
      <c r="AZ254" s="58">
        <v>4905.9309999999996</v>
      </c>
      <c r="BA254" s="58">
        <v>4899.0020000000004</v>
      </c>
      <c r="BB254" s="58">
        <v>4708.058</v>
      </c>
      <c r="BC254" s="58">
        <v>4699.866</v>
      </c>
      <c r="BD254" s="58">
        <v>4783.84</v>
      </c>
      <c r="BE254" s="58">
        <v>4999.9110000000001</v>
      </c>
      <c r="BF254" s="58">
        <v>5048.1360000000004</v>
      </c>
      <c r="BG254" s="58">
        <v>5023.1869999999999</v>
      </c>
      <c r="BH254" s="58">
        <v>5048.1220000000003</v>
      </c>
      <c r="BI254" s="58">
        <v>5242.92</v>
      </c>
      <c r="BJ254" s="58">
        <v>5448.6959999999999</v>
      </c>
      <c r="BK254" s="58">
        <v>5524.1819999999998</v>
      </c>
      <c r="BL254" s="58">
        <v>5789.5730000000003</v>
      </c>
      <c r="BM254" s="58">
        <v>5874.08</v>
      </c>
      <c r="BN254" s="58">
        <v>5911.058</v>
      </c>
      <c r="BO254" s="58">
        <v>5879.0709999999999</v>
      </c>
      <c r="BP254" s="58">
        <v>5938.1880000000001</v>
      </c>
      <c r="BQ254" s="58">
        <v>6077.7340000000004</v>
      </c>
      <c r="BR254" s="58">
        <v>6178.72</v>
      </c>
      <c r="BS254" s="58">
        <v>6149.07</v>
      </c>
      <c r="BT254" s="58">
        <v>6175.3950000000004</v>
      </c>
      <c r="BU254" s="58">
        <v>6248.8850000000002</v>
      </c>
      <c r="BV254" s="58">
        <v>6281.8810000000003</v>
      </c>
      <c r="BW254" s="58">
        <v>6372.848</v>
      </c>
      <c r="BX254" s="58">
        <v>6563.4780000000001</v>
      </c>
      <c r="BY254" s="58">
        <v>6528.9610000000002</v>
      </c>
      <c r="BZ254" s="58">
        <v>6583.7709999999997</v>
      </c>
      <c r="CA254" s="58">
        <v>6568.0190000000002</v>
      </c>
      <c r="CB254" s="58">
        <v>6572.2809999999999</v>
      </c>
      <c r="CC254" s="58">
        <v>6660.6980000000003</v>
      </c>
      <c r="CD254" s="58">
        <v>6666.223</v>
      </c>
      <c r="CE254" s="58">
        <v>6699.7309999999998</v>
      </c>
      <c r="CF254" s="58">
        <v>6699.2389999999996</v>
      </c>
      <c r="CG254" s="58">
        <v>6534.2669999999998</v>
      </c>
      <c r="CH254" s="58">
        <v>6708.9089999999997</v>
      </c>
      <c r="CI254" s="58">
        <v>6749.1220000000003</v>
      </c>
      <c r="CJ254" s="58">
        <v>6987.02</v>
      </c>
      <c r="CK254" s="58">
        <v>7057.3419999999996</v>
      </c>
      <c r="CL254" s="58">
        <v>7185.924</v>
      </c>
      <c r="CM254" s="58">
        <v>7115.4309999999996</v>
      </c>
      <c r="CN254" s="58">
        <v>7157.6329999999998</v>
      </c>
      <c r="CO254" s="58">
        <v>7433.6120000000001</v>
      </c>
      <c r="CP254" s="58">
        <v>7378.6270000000004</v>
      </c>
      <c r="CQ254" s="58">
        <v>7396.5780000000004</v>
      </c>
      <c r="CR254" s="58">
        <v>7365.3969999999999</v>
      </c>
      <c r="CS254" s="58">
        <v>7460.7936607511601</v>
      </c>
      <c r="CT254" s="58">
        <v>7327.9889999999996</v>
      </c>
      <c r="CU254" s="58">
        <v>7398.9679999999998</v>
      </c>
      <c r="CV254" s="58">
        <v>7492.7110000000002</v>
      </c>
      <c r="CW254" s="58">
        <v>7900.826</v>
      </c>
      <c r="CX254" s="58">
        <v>8024.0630000000001</v>
      </c>
      <c r="CY254" s="58">
        <v>7935.4466139169999</v>
      </c>
      <c r="CZ254" s="58">
        <v>7993.692</v>
      </c>
      <c r="DA254" s="58">
        <v>8120.04908791464</v>
      </c>
      <c r="DB254" s="58">
        <v>8237.5349999999999</v>
      </c>
      <c r="DC254" s="58">
        <v>8309.5709999999999</v>
      </c>
      <c r="DD254" s="58">
        <v>8204.23679010655</v>
      </c>
      <c r="DE254" s="58">
        <v>8292.3719336986305</v>
      </c>
      <c r="DF254" s="58">
        <v>8401.8057000000008</v>
      </c>
      <c r="DG254" s="58">
        <v>8366.2049999999999</v>
      </c>
      <c r="DH254" s="58">
        <v>8564.4037279999993</v>
      </c>
      <c r="DI254" s="58">
        <v>8623.6620000000003</v>
      </c>
      <c r="DJ254" s="58">
        <v>8729.9449999999997</v>
      </c>
      <c r="DK254" s="58">
        <v>8783.1694756670004</v>
      </c>
      <c r="DL254" s="58">
        <v>8946.2330000000002</v>
      </c>
      <c r="DM254" s="58">
        <v>8952.1460000000006</v>
      </c>
      <c r="DN254" s="58">
        <v>8989.7950000000001</v>
      </c>
      <c r="DO254" s="58">
        <v>9027.152</v>
      </c>
      <c r="DP254" s="58">
        <v>9171.8310000000001</v>
      </c>
      <c r="DQ254" s="58">
        <v>9126.9279999999999</v>
      </c>
      <c r="DR254" s="58">
        <v>9132.2659999999996</v>
      </c>
      <c r="DS254" s="58">
        <v>9218.5689999999995</v>
      </c>
      <c r="DT254" s="58">
        <v>9341.1370000000006</v>
      </c>
      <c r="DU254" s="58">
        <v>9435.7260000000006</v>
      </c>
      <c r="DV254" s="58">
        <v>9637.4719999999998</v>
      </c>
      <c r="DW254" s="58">
        <v>9778.6540000000005</v>
      </c>
      <c r="DX254" s="58">
        <v>9529.9259999999995</v>
      </c>
      <c r="DY254" s="58">
        <v>9494.8221497710001</v>
      </c>
      <c r="DZ254" s="58">
        <v>9532.3610000000008</v>
      </c>
      <c r="EA254" s="58">
        <v>9723.2530000000006</v>
      </c>
      <c r="EB254" s="58">
        <v>9808.0606551799992</v>
      </c>
      <c r="EC254" s="58">
        <v>9733.5331294110001</v>
      </c>
      <c r="ED254" s="58">
        <v>9793.9</v>
      </c>
      <c r="EE254" s="58">
        <v>9953.0339999999997</v>
      </c>
      <c r="EF254" s="58">
        <v>9929.905999999999</v>
      </c>
      <c r="EG254" s="58">
        <v>10019.89</v>
      </c>
      <c r="EH254" s="58">
        <v>10183.972000000002</v>
      </c>
      <c r="EI254" s="58">
        <v>9999.2036950000002</v>
      </c>
      <c r="EJ254" s="58">
        <v>9840.4886270000006</v>
      </c>
      <c r="EK254" s="58">
        <v>10039.301758999998</v>
      </c>
      <c r="EL254" s="58">
        <v>10059.422223000001</v>
      </c>
      <c r="EM254" s="58">
        <v>10047.629005000001</v>
      </c>
      <c r="EN254" s="58">
        <v>10022.718563</v>
      </c>
      <c r="EO254" s="58">
        <v>9989.7102349999986</v>
      </c>
      <c r="EP254" s="58">
        <v>10216.055799</v>
      </c>
      <c r="EQ254" s="58">
        <v>10251.959962712001</v>
      </c>
      <c r="ER254">
        <v>10313.681881</v>
      </c>
      <c r="ES254">
        <v>10278.523496000002</v>
      </c>
      <c r="ET254">
        <v>10201.782642</v>
      </c>
      <c r="EU254">
        <v>10358.451784989</v>
      </c>
      <c r="EV254">
        <v>10388.613615</v>
      </c>
      <c r="EW254">
        <v>10520.439376047001</v>
      </c>
      <c r="EX254">
        <v>10440.198732999999</v>
      </c>
      <c r="EY254">
        <v>10548.100310999998</v>
      </c>
      <c r="EZ254">
        <v>10519.300217</v>
      </c>
      <c r="FA254">
        <v>10686.412953000001</v>
      </c>
      <c r="FB254">
        <v>10691.542409</v>
      </c>
      <c r="FC254">
        <v>10630.595336999999</v>
      </c>
      <c r="FD254">
        <v>10628.039653</v>
      </c>
      <c r="FE254">
        <v>10742.679250000001</v>
      </c>
      <c r="FF254">
        <v>10897.989237999998</v>
      </c>
      <c r="FG254">
        <v>11158.77190998269</v>
      </c>
      <c r="FH254">
        <v>11292.10613724999</v>
      </c>
      <c r="FI254">
        <v>11397.002946000001</v>
      </c>
      <c r="FJ254">
        <v>11473.447516</v>
      </c>
      <c r="FK254">
        <v>11591.967103000001</v>
      </c>
      <c r="FL254">
        <v>11546.800036999999</v>
      </c>
      <c r="FM254" s="80">
        <v>11504.677716</v>
      </c>
      <c r="FN254">
        <v>11664.255835</v>
      </c>
      <c r="FO254">
        <v>11642.074887999999</v>
      </c>
      <c r="FP254">
        <v>11856.546863</v>
      </c>
      <c r="FQ254">
        <v>11955.734778</v>
      </c>
      <c r="FR254">
        <v>12062.504379775</v>
      </c>
      <c r="FS254">
        <v>12220.694217</v>
      </c>
      <c r="FT254">
        <v>12205.910357999999</v>
      </c>
      <c r="FU254">
        <v>12375.174736187</v>
      </c>
      <c r="FV254">
        <v>12312.324391</v>
      </c>
      <c r="FW254">
        <v>12284.891276999999</v>
      </c>
      <c r="FX254">
        <v>12385.786558</v>
      </c>
      <c r="FY254">
        <v>12276.576969</v>
      </c>
      <c r="FZ254">
        <v>12179.769389077999</v>
      </c>
      <c r="GA254">
        <v>12398.860471956999</v>
      </c>
      <c r="GB254">
        <v>12535.531624000001</v>
      </c>
      <c r="GC254">
        <v>12603.794193</v>
      </c>
      <c r="GD254">
        <v>12678.031993000001</v>
      </c>
      <c r="GE254">
        <v>12577.774492999999</v>
      </c>
      <c r="GF254">
        <v>12755.895091999999</v>
      </c>
      <c r="GG254">
        <v>12649.157971000001</v>
      </c>
      <c r="GH254">
        <v>12653.039532999999</v>
      </c>
      <c r="GI254">
        <v>12351.831163999999</v>
      </c>
      <c r="GJ254">
        <v>12657.137811000001</v>
      </c>
      <c r="GK254">
        <v>12633.152419000002</v>
      </c>
      <c r="GL254">
        <v>12562.178145</v>
      </c>
      <c r="GM254">
        <v>12731.501595999998</v>
      </c>
      <c r="GN254">
        <v>12871.244954</v>
      </c>
      <c r="GO254">
        <v>12972.478834999998</v>
      </c>
      <c r="GP254">
        <v>12884.732199999999</v>
      </c>
      <c r="GQ254">
        <v>12938.87312</v>
      </c>
      <c r="GR254">
        <v>13170.108998</v>
      </c>
      <c r="GS254">
        <v>13209.119365</v>
      </c>
      <c r="GT254">
        <v>13430.763247999999</v>
      </c>
      <c r="GU254">
        <v>13437.8069</v>
      </c>
      <c r="GV254">
        <v>13498.528399999999</v>
      </c>
      <c r="GW254">
        <v>13468.992</v>
      </c>
      <c r="GX254">
        <v>13802.071458876893</v>
      </c>
      <c r="GY254">
        <v>13932.440092003171</v>
      </c>
      <c r="GZ254">
        <v>13735.4961322288</v>
      </c>
      <c r="HA254">
        <v>13776.873784402109</v>
      </c>
      <c r="HB254">
        <v>14296.642797086846</v>
      </c>
      <c r="HC254">
        <v>14309.634987181193</v>
      </c>
      <c r="HD254">
        <v>14210.765605226192</v>
      </c>
      <c r="HE254">
        <v>14337.091926465999</v>
      </c>
      <c r="HF254">
        <v>14003.481637392219</v>
      </c>
      <c r="HG254">
        <v>14219.546809447067</v>
      </c>
      <c r="HH254">
        <v>14078.924392365068</v>
      </c>
      <c r="HI254">
        <v>14261.483395263836</v>
      </c>
      <c r="HJ254">
        <v>14267.945962604523</v>
      </c>
      <c r="HK254">
        <v>14505.434064412604</v>
      </c>
      <c r="HL254">
        <v>14410.375075133288</v>
      </c>
      <c r="HM254">
        <v>14603.21049323329</v>
      </c>
    </row>
    <row r="255" spans="1:221" x14ac:dyDescent="0.25">
      <c r="A255" s="28" t="s">
        <v>1279</v>
      </c>
      <c r="B255" s="59" t="s">
        <v>182</v>
      </c>
      <c r="C255" s="56" t="s">
        <v>1279</v>
      </c>
      <c r="D255" s="56">
        <v>6</v>
      </c>
      <c r="E255" s="61">
        <v>0</v>
      </c>
      <c r="F255" s="58">
        <v>0</v>
      </c>
      <c r="G255" s="58">
        <v>0</v>
      </c>
      <c r="H255" s="58">
        <v>0</v>
      </c>
      <c r="I255" s="58">
        <v>0</v>
      </c>
      <c r="J255" s="58">
        <v>0</v>
      </c>
      <c r="K255" s="58">
        <v>0</v>
      </c>
      <c r="L255" s="58">
        <v>0</v>
      </c>
      <c r="M255" s="58">
        <v>0</v>
      </c>
      <c r="N255" s="58">
        <v>0</v>
      </c>
      <c r="O255" s="58">
        <v>0</v>
      </c>
      <c r="P255" s="58">
        <v>0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8">
        <v>0</v>
      </c>
      <c r="X255" s="58">
        <v>0</v>
      </c>
      <c r="Y255" s="58">
        <v>0</v>
      </c>
      <c r="Z255" s="58">
        <v>0</v>
      </c>
      <c r="AA255" s="58">
        <v>0</v>
      </c>
      <c r="AB255" s="58">
        <v>0</v>
      </c>
      <c r="AC255" s="58">
        <v>0</v>
      </c>
      <c r="AD255" s="58">
        <v>0</v>
      </c>
      <c r="AE255" s="58">
        <v>0</v>
      </c>
      <c r="AF255" s="58">
        <v>0</v>
      </c>
      <c r="AG255" s="58">
        <v>0</v>
      </c>
      <c r="AH255" s="58">
        <v>0</v>
      </c>
      <c r="AI255" s="58">
        <v>0</v>
      </c>
      <c r="AJ255" s="58">
        <v>0</v>
      </c>
      <c r="AK255" s="58">
        <v>0</v>
      </c>
      <c r="AL255" s="58">
        <v>0</v>
      </c>
      <c r="AM255" s="58">
        <v>0</v>
      </c>
      <c r="AN255" s="58">
        <v>0</v>
      </c>
      <c r="AO255" s="58">
        <v>0</v>
      </c>
      <c r="AP255" s="58">
        <v>0</v>
      </c>
      <c r="AQ255" s="58">
        <v>0</v>
      </c>
      <c r="AR255" s="58">
        <v>0</v>
      </c>
      <c r="AS255" s="58">
        <v>1149.076</v>
      </c>
      <c r="AT255" s="58">
        <v>1154.0239999999999</v>
      </c>
      <c r="AU255" s="58">
        <v>1166.604</v>
      </c>
      <c r="AV255" s="58">
        <v>1146.327</v>
      </c>
      <c r="AW255" s="58">
        <v>1100.0139999999999</v>
      </c>
      <c r="AX255" s="58">
        <v>1093.3679999999999</v>
      </c>
      <c r="AY255" s="58">
        <v>1069.366</v>
      </c>
      <c r="AZ255" s="58">
        <v>1088.127</v>
      </c>
      <c r="BA255" s="58">
        <v>1067.163</v>
      </c>
      <c r="BB255" s="58">
        <v>1065.412</v>
      </c>
      <c r="BC255" s="58">
        <v>1093.671</v>
      </c>
      <c r="BD255" s="58">
        <v>1113.7529999999999</v>
      </c>
      <c r="BE255" s="58">
        <v>1141.8309999999999</v>
      </c>
      <c r="BF255" s="58">
        <v>1164.94</v>
      </c>
      <c r="BG255" s="58">
        <v>1170.213</v>
      </c>
      <c r="BH255" s="58">
        <v>1199.576</v>
      </c>
      <c r="BI255" s="58">
        <v>1423.521</v>
      </c>
      <c r="BJ255" s="58">
        <v>1537.7639999999999</v>
      </c>
      <c r="BK255" s="58">
        <v>1528.59</v>
      </c>
      <c r="BL255" s="58">
        <v>1663.9349999999999</v>
      </c>
      <c r="BM255" s="58">
        <v>1703.2840000000001</v>
      </c>
      <c r="BN255" s="58">
        <v>1719.83</v>
      </c>
      <c r="BO255" s="58">
        <v>1686.6089999999999</v>
      </c>
      <c r="BP255" s="58">
        <v>1744.75</v>
      </c>
      <c r="BQ255" s="58">
        <v>1787.6410000000001</v>
      </c>
      <c r="BR255" s="58">
        <v>1822.9870000000001</v>
      </c>
      <c r="BS255" s="58">
        <v>1814.106</v>
      </c>
      <c r="BT255" s="58">
        <v>1837.519</v>
      </c>
      <c r="BU255" s="58">
        <v>1818.394</v>
      </c>
      <c r="BV255" s="58">
        <v>1897.9749999999999</v>
      </c>
      <c r="BW255" s="58">
        <v>1892.0840000000001</v>
      </c>
      <c r="BX255" s="58">
        <v>1951.452</v>
      </c>
      <c r="BY255" s="58">
        <v>1900.021</v>
      </c>
      <c r="BZ255" s="58">
        <v>1901.269</v>
      </c>
      <c r="CA255" s="58">
        <v>1932.9780000000001</v>
      </c>
      <c r="CB255" s="58">
        <v>1966.7</v>
      </c>
      <c r="CC255" s="58">
        <v>1963.7070000000001</v>
      </c>
      <c r="CD255" s="58">
        <v>1962.4670000000001</v>
      </c>
      <c r="CE255" s="58">
        <v>1964.325</v>
      </c>
      <c r="CF255" s="58">
        <v>1974.8969999999999</v>
      </c>
      <c r="CG255" s="58">
        <v>1840.201</v>
      </c>
      <c r="CH255" s="58">
        <v>1869.44</v>
      </c>
      <c r="CI255" s="58">
        <v>1817.895</v>
      </c>
      <c r="CJ255" s="58">
        <v>1880.692</v>
      </c>
      <c r="CK255" s="58">
        <v>1898.251</v>
      </c>
      <c r="CL255" s="58">
        <v>1874.6859999999999</v>
      </c>
      <c r="CM255" s="58">
        <v>1817.895</v>
      </c>
      <c r="CN255" s="58">
        <v>1855.8209999999999</v>
      </c>
      <c r="CO255" s="58">
        <v>1874.66</v>
      </c>
      <c r="CP255" s="58">
        <v>1862.354</v>
      </c>
      <c r="CQ255" s="58">
        <v>1896.501</v>
      </c>
      <c r="CR255" s="58">
        <v>1932.386</v>
      </c>
      <c r="CS255" s="58">
        <v>1955.0849069169999</v>
      </c>
      <c r="CT255" s="58">
        <v>1887.9179999999999</v>
      </c>
      <c r="CU255" s="58">
        <v>1874.8789999999999</v>
      </c>
      <c r="CV255" s="58">
        <v>1879.444</v>
      </c>
      <c r="CW255" s="58">
        <v>1976.55</v>
      </c>
      <c r="CX255" s="58">
        <v>1958.7360000000001</v>
      </c>
      <c r="CY255" s="58">
        <v>1937.36140744247</v>
      </c>
      <c r="CZ255" s="58">
        <v>1952.009</v>
      </c>
      <c r="DA255" s="58">
        <v>1974.5307324287701</v>
      </c>
      <c r="DB255" s="58">
        <v>1966.2550000000001</v>
      </c>
      <c r="DC255" s="58">
        <v>1999.625</v>
      </c>
      <c r="DD255" s="58">
        <v>1965.1662239725999</v>
      </c>
      <c r="DE255" s="58">
        <v>2021.74976369863</v>
      </c>
      <c r="DF255" s="58">
        <v>2005.028</v>
      </c>
      <c r="DG255" s="58">
        <v>1987.1559999999999</v>
      </c>
      <c r="DH255" s="58">
        <v>2005.3040000000001</v>
      </c>
      <c r="DI255" s="58">
        <v>2047.1510000000001</v>
      </c>
      <c r="DJ255" s="58">
        <v>2062.9520000000002</v>
      </c>
      <c r="DK255" s="58">
        <v>2056.2820000000002</v>
      </c>
      <c r="DL255" s="58">
        <v>2057.636</v>
      </c>
      <c r="DM255" s="58">
        <v>2067.498</v>
      </c>
      <c r="DN255" s="58">
        <v>2149.2579999999998</v>
      </c>
      <c r="DO255" s="58">
        <v>2140.9090000000001</v>
      </c>
      <c r="DP255" s="58">
        <v>2170.8020000000001</v>
      </c>
      <c r="DQ255" s="58">
        <v>2098.2689999999998</v>
      </c>
      <c r="DR255" s="58">
        <v>2091.8829999999998</v>
      </c>
      <c r="DS255" s="58">
        <v>2198.3580000000002</v>
      </c>
      <c r="DT255" s="58">
        <v>2200.0569999999998</v>
      </c>
      <c r="DU255" s="58">
        <v>2237.451</v>
      </c>
      <c r="DV255" s="58">
        <v>2245.8229999999999</v>
      </c>
      <c r="DW255" s="58">
        <v>2204.7739999999999</v>
      </c>
      <c r="DX255" s="58">
        <v>2156.2910000000002</v>
      </c>
      <c r="DY255" s="58">
        <v>2110.4690000000001</v>
      </c>
      <c r="DZ255" s="58">
        <v>2117.5419999999999</v>
      </c>
      <c r="EA255" s="58">
        <v>2200.453</v>
      </c>
      <c r="EB255" s="58">
        <v>2317.85966654</v>
      </c>
      <c r="EC255" s="58">
        <v>2293.7364919520001</v>
      </c>
      <c r="ED255" s="58">
        <v>2361.837</v>
      </c>
      <c r="EE255" s="58">
        <v>2355.3780000000002</v>
      </c>
      <c r="EF255" s="58">
        <v>2372.058</v>
      </c>
      <c r="EG255" s="58">
        <v>2365.6390000000001</v>
      </c>
      <c r="EH255" s="58">
        <v>2360.7449999999999</v>
      </c>
      <c r="EI255" s="58">
        <v>2167.6563289999999</v>
      </c>
      <c r="EJ255" s="58">
        <v>2076.3261520000001</v>
      </c>
      <c r="EK255" s="58">
        <v>2226.4407670000001</v>
      </c>
      <c r="EL255" s="58">
        <v>2194.8992400000002</v>
      </c>
      <c r="EM255" s="58">
        <v>2219.6677810000001</v>
      </c>
      <c r="EN255" s="58">
        <v>2222.5861780000005</v>
      </c>
      <c r="EO255" s="58">
        <v>2184.6645070000004</v>
      </c>
      <c r="EP255" s="58">
        <v>2321.7515479999997</v>
      </c>
      <c r="EQ255" s="58">
        <v>2324.6545890000002</v>
      </c>
      <c r="ER255">
        <v>2378.530233</v>
      </c>
      <c r="ES255">
        <v>2283.0945750000001</v>
      </c>
      <c r="ET255">
        <v>2167.228936</v>
      </c>
      <c r="EU255">
        <v>2206.9729040000002</v>
      </c>
      <c r="EV255">
        <v>2234.1212879999998</v>
      </c>
      <c r="EW255">
        <v>2348.0716299999999</v>
      </c>
      <c r="EX255">
        <v>2270.6055339999998</v>
      </c>
      <c r="EY255">
        <v>2374.1973969999999</v>
      </c>
      <c r="EZ255">
        <v>2336.2792599999998</v>
      </c>
      <c r="FA255">
        <v>2353.0766439999998</v>
      </c>
      <c r="FB255">
        <v>2308.0841989999999</v>
      </c>
      <c r="FC255">
        <v>2294.3237260000001</v>
      </c>
      <c r="FD255">
        <v>2196.0943710000001</v>
      </c>
      <c r="FE255">
        <v>2229.0028360000001</v>
      </c>
      <c r="FF255">
        <v>2251.6481100000001</v>
      </c>
      <c r="FG255">
        <v>2266.92710291</v>
      </c>
      <c r="FH255">
        <v>2243.1077022999998</v>
      </c>
      <c r="FI255">
        <v>2239.1770820000002</v>
      </c>
      <c r="FJ255">
        <v>2202.3019859999999</v>
      </c>
      <c r="FK255">
        <v>2176.2165209999998</v>
      </c>
      <c r="FL255">
        <v>2119.8510549999996</v>
      </c>
      <c r="FM255" s="80">
        <v>2026.1889590000001</v>
      </c>
      <c r="FN255">
        <v>2025.951493</v>
      </c>
      <c r="FO255">
        <v>2006.482397</v>
      </c>
      <c r="FP255">
        <v>1981.636452</v>
      </c>
      <c r="FQ255">
        <v>1931.7169860000001</v>
      </c>
      <c r="FR255">
        <v>1956.87663</v>
      </c>
      <c r="FS255">
        <v>1986.4141639999998</v>
      </c>
      <c r="FT255">
        <v>1999.098068</v>
      </c>
      <c r="FU255">
        <v>2056.5606029999999</v>
      </c>
      <c r="FV255">
        <v>1988.222706</v>
      </c>
      <c r="FW255">
        <v>1878.493821</v>
      </c>
      <c r="FX255">
        <v>1991.9226860000001</v>
      </c>
      <c r="FY255">
        <v>1969.5298030000001</v>
      </c>
      <c r="FZ255">
        <v>1933.8440519999999</v>
      </c>
      <c r="GA255">
        <v>2041.458118</v>
      </c>
      <c r="GB255">
        <v>2141.0952010000001</v>
      </c>
      <c r="GC255">
        <v>2197.9870639999999</v>
      </c>
      <c r="GD255">
        <v>2193.7314339999998</v>
      </c>
      <c r="GE255">
        <v>2185.0063800000003</v>
      </c>
      <c r="GF255">
        <v>2275.003134</v>
      </c>
      <c r="GG255">
        <v>2243.2150790000001</v>
      </c>
      <c r="GH255">
        <v>2316.1298320000001</v>
      </c>
      <c r="GI255">
        <v>2255.8117780000002</v>
      </c>
      <c r="GJ255">
        <v>2389.3647240000005</v>
      </c>
      <c r="GK255">
        <v>2395.6224770000003</v>
      </c>
      <c r="GL255">
        <v>2393.3234220000004</v>
      </c>
      <c r="GM255">
        <v>2482.4321760000003</v>
      </c>
      <c r="GN255">
        <v>2492.0552519999997</v>
      </c>
      <c r="GO255">
        <v>2522.196465</v>
      </c>
      <c r="GP255">
        <v>2497.4830000000002</v>
      </c>
      <c r="GQ255">
        <v>2493.2808690000002</v>
      </c>
      <c r="GR255">
        <v>2490.0910750000003</v>
      </c>
      <c r="GS255">
        <v>2410.5422870000002</v>
      </c>
      <c r="GT255">
        <v>2476.5875959999998</v>
      </c>
      <c r="GU255">
        <v>2456.2266019999997</v>
      </c>
      <c r="GV255">
        <v>2417.3330000000001</v>
      </c>
      <c r="GW255">
        <v>2401.616</v>
      </c>
      <c r="GX255">
        <v>2471.9384101058931</v>
      </c>
      <c r="GY255">
        <v>2101.3516090181711</v>
      </c>
      <c r="GZ255">
        <v>2330.810192013801</v>
      </c>
      <c r="HA255">
        <v>2388.3883089041101</v>
      </c>
      <c r="HB255">
        <v>2788.0229551568482</v>
      </c>
      <c r="HC255">
        <v>2825.4707333021925</v>
      </c>
      <c r="HD255">
        <v>2711.2535280821921</v>
      </c>
      <c r="HE255">
        <v>2803.5</v>
      </c>
      <c r="HF255">
        <v>2722.1068068343839</v>
      </c>
      <c r="HG255">
        <v>2862.1483814820676</v>
      </c>
      <c r="HH255">
        <v>2692.8720996160678</v>
      </c>
      <c r="HI255">
        <v>2841.9564016138361</v>
      </c>
      <c r="HJ255">
        <v>2970.4087126245208</v>
      </c>
      <c r="HK255">
        <v>2949.7525619926028</v>
      </c>
      <c r="HL255">
        <v>2795.7897671232881</v>
      </c>
      <c r="HM255">
        <v>2893.4454721232883</v>
      </c>
    </row>
    <row r="256" spans="1:221" x14ac:dyDescent="0.25">
      <c r="A256" s="28" t="s">
        <v>1280</v>
      </c>
      <c r="B256" s="59" t="s">
        <v>372</v>
      </c>
      <c r="C256" s="56" t="s">
        <v>1280</v>
      </c>
      <c r="D256" s="56">
        <v>6</v>
      </c>
      <c r="E256" s="61">
        <v>0</v>
      </c>
      <c r="F256" s="58">
        <v>0</v>
      </c>
      <c r="G256" s="58">
        <v>0</v>
      </c>
      <c r="H256" s="58">
        <v>0</v>
      </c>
      <c r="I256" s="58">
        <v>0</v>
      </c>
      <c r="J256" s="58">
        <v>0</v>
      </c>
      <c r="K256" s="58">
        <v>0</v>
      </c>
      <c r="L256" s="58">
        <v>0</v>
      </c>
      <c r="M256" s="58">
        <v>0</v>
      </c>
      <c r="N256" s="58">
        <v>0</v>
      </c>
      <c r="O256" s="58">
        <v>0</v>
      </c>
      <c r="P256" s="58">
        <v>0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8">
        <v>0</v>
      </c>
      <c r="X256" s="58">
        <v>0</v>
      </c>
      <c r="Y256" s="58">
        <v>0</v>
      </c>
      <c r="Z256" s="58">
        <v>0</v>
      </c>
      <c r="AA256" s="58">
        <v>0</v>
      </c>
      <c r="AB256" s="58">
        <v>0</v>
      </c>
      <c r="AC256" s="58">
        <v>0</v>
      </c>
      <c r="AD256" s="58">
        <v>0</v>
      </c>
      <c r="AE256" s="58">
        <v>0</v>
      </c>
      <c r="AF256" s="58">
        <v>0</v>
      </c>
      <c r="AG256" s="58">
        <v>0</v>
      </c>
      <c r="AH256" s="58">
        <v>0</v>
      </c>
      <c r="AI256" s="58">
        <v>0</v>
      </c>
      <c r="AJ256" s="58">
        <v>0</v>
      </c>
      <c r="AK256" s="58">
        <v>0</v>
      </c>
      <c r="AL256" s="58">
        <v>0</v>
      </c>
      <c r="AM256" s="58">
        <v>0</v>
      </c>
      <c r="AN256" s="58">
        <v>0</v>
      </c>
      <c r="AO256" s="58">
        <v>0</v>
      </c>
      <c r="AP256" s="58">
        <v>0</v>
      </c>
      <c r="AQ256" s="58">
        <v>0</v>
      </c>
      <c r="AR256" s="58">
        <v>0</v>
      </c>
      <c r="AS256" s="58">
        <v>0</v>
      </c>
      <c r="AT256" s="58">
        <v>0</v>
      </c>
      <c r="AU256" s="58">
        <v>0</v>
      </c>
      <c r="AV256" s="58">
        <v>0</v>
      </c>
      <c r="AW256" s="58">
        <v>0</v>
      </c>
      <c r="AX256" s="58">
        <v>0</v>
      </c>
      <c r="AY256" s="58">
        <v>0</v>
      </c>
      <c r="AZ256" s="58">
        <v>0</v>
      </c>
      <c r="BA256" s="58">
        <v>0</v>
      </c>
      <c r="BB256" s="58">
        <v>0</v>
      </c>
      <c r="BC256" s="58">
        <v>0</v>
      </c>
      <c r="BD256" s="58">
        <v>0</v>
      </c>
      <c r="BE256" s="58">
        <v>0</v>
      </c>
      <c r="BF256" s="58">
        <v>0</v>
      </c>
      <c r="BG256" s="58">
        <v>0</v>
      </c>
      <c r="BH256" s="58">
        <v>0</v>
      </c>
      <c r="BI256" s="58">
        <v>0</v>
      </c>
      <c r="BJ256" s="58">
        <v>0</v>
      </c>
      <c r="BK256" s="58">
        <v>0</v>
      </c>
      <c r="BL256" s="58">
        <v>0</v>
      </c>
      <c r="BM256" s="58">
        <v>0</v>
      </c>
      <c r="BN256" s="58">
        <v>0</v>
      </c>
      <c r="BO256" s="58">
        <v>0</v>
      </c>
      <c r="BP256" s="58">
        <v>0</v>
      </c>
      <c r="BQ256" s="58">
        <v>0</v>
      </c>
      <c r="BR256" s="58">
        <v>0</v>
      </c>
      <c r="BS256" s="58">
        <v>0</v>
      </c>
      <c r="BT256" s="58">
        <v>0</v>
      </c>
      <c r="BU256" s="58">
        <v>0</v>
      </c>
      <c r="BV256" s="58">
        <v>0</v>
      </c>
      <c r="BW256" s="58">
        <v>0</v>
      </c>
      <c r="BX256" s="58">
        <v>0</v>
      </c>
      <c r="BY256" s="58">
        <v>0</v>
      </c>
      <c r="BZ256" s="58">
        <v>0</v>
      </c>
      <c r="CA256" s="58">
        <v>0</v>
      </c>
      <c r="CB256" s="58">
        <v>0</v>
      </c>
      <c r="CC256" s="58">
        <v>0</v>
      </c>
      <c r="CD256" s="58">
        <v>0</v>
      </c>
      <c r="CE256" s="58">
        <v>0</v>
      </c>
      <c r="CF256" s="58">
        <v>0</v>
      </c>
      <c r="CG256" s="58">
        <v>0</v>
      </c>
      <c r="CH256" s="58">
        <v>0</v>
      </c>
      <c r="CI256" s="58">
        <v>0</v>
      </c>
      <c r="CJ256" s="58">
        <v>0</v>
      </c>
      <c r="CK256" s="58">
        <v>0</v>
      </c>
      <c r="CL256" s="58">
        <v>0</v>
      </c>
      <c r="CM256" s="58">
        <v>0</v>
      </c>
      <c r="CN256" s="58">
        <v>0</v>
      </c>
      <c r="CO256" s="58">
        <v>0</v>
      </c>
      <c r="CP256" s="58">
        <v>0</v>
      </c>
      <c r="CQ256" s="58">
        <v>0</v>
      </c>
      <c r="CR256" s="58">
        <v>0</v>
      </c>
      <c r="CS256" s="58">
        <v>0</v>
      </c>
      <c r="CT256" s="58">
        <v>0</v>
      </c>
      <c r="CU256" s="58">
        <v>0</v>
      </c>
      <c r="CV256" s="58">
        <v>0</v>
      </c>
      <c r="CW256" s="58">
        <v>0</v>
      </c>
      <c r="CX256" s="58">
        <v>0</v>
      </c>
      <c r="CY256" s="58">
        <v>0</v>
      </c>
      <c r="CZ256" s="58">
        <v>0</v>
      </c>
      <c r="DA256" s="58">
        <v>0</v>
      </c>
      <c r="DB256" s="58">
        <v>0</v>
      </c>
      <c r="DC256" s="58">
        <v>0</v>
      </c>
      <c r="DD256" s="58">
        <v>0</v>
      </c>
      <c r="DE256" s="58">
        <v>0</v>
      </c>
      <c r="DF256" s="58">
        <v>0</v>
      </c>
      <c r="DG256" s="58">
        <v>0</v>
      </c>
      <c r="DH256" s="58">
        <v>0</v>
      </c>
      <c r="DI256" s="58">
        <v>0</v>
      </c>
      <c r="DJ256" s="58">
        <v>0</v>
      </c>
      <c r="DK256" s="58">
        <v>0</v>
      </c>
      <c r="DL256" s="58">
        <v>0</v>
      </c>
      <c r="DM256" s="58">
        <v>0</v>
      </c>
      <c r="DN256" s="58">
        <v>0</v>
      </c>
      <c r="DO256" s="58">
        <v>0</v>
      </c>
      <c r="DP256" s="58">
        <v>0</v>
      </c>
      <c r="DQ256" s="58">
        <v>0</v>
      </c>
      <c r="DR256" s="58">
        <v>0</v>
      </c>
      <c r="DS256" s="58">
        <v>0</v>
      </c>
      <c r="DT256" s="58">
        <v>0</v>
      </c>
      <c r="DU256" s="58">
        <v>0</v>
      </c>
      <c r="DV256" s="58">
        <v>0</v>
      </c>
      <c r="DW256" s="58">
        <v>0</v>
      </c>
      <c r="DX256" s="58">
        <v>0</v>
      </c>
      <c r="DY256" s="58">
        <v>0</v>
      </c>
      <c r="DZ256" s="58">
        <v>0</v>
      </c>
      <c r="EA256" s="58">
        <v>0</v>
      </c>
      <c r="EB256" s="58">
        <v>0</v>
      </c>
      <c r="EC256" s="58">
        <v>0</v>
      </c>
      <c r="ED256" s="58">
        <v>0</v>
      </c>
      <c r="EE256" s="58">
        <v>0</v>
      </c>
      <c r="EF256" s="58">
        <v>0</v>
      </c>
      <c r="EG256" s="58">
        <v>0</v>
      </c>
      <c r="EH256" s="58">
        <v>0</v>
      </c>
      <c r="EI256" s="58">
        <v>0</v>
      </c>
      <c r="EJ256" s="58">
        <v>0</v>
      </c>
      <c r="EK256" s="58">
        <v>0</v>
      </c>
      <c r="EL256" s="58">
        <v>0</v>
      </c>
      <c r="EM256" s="58">
        <v>0</v>
      </c>
      <c r="EN256" s="58">
        <v>0</v>
      </c>
      <c r="EO256" s="58">
        <v>0</v>
      </c>
      <c r="EP256" s="58">
        <v>0</v>
      </c>
      <c r="EQ256" s="58">
        <v>0</v>
      </c>
      <c r="ER256" s="58">
        <v>0</v>
      </c>
      <c r="ES256" s="58">
        <v>0</v>
      </c>
      <c r="ET256" s="58">
        <v>0</v>
      </c>
      <c r="EU256" s="58">
        <v>0</v>
      </c>
      <c r="EV256" s="58">
        <v>0</v>
      </c>
      <c r="EW256" s="58">
        <v>0</v>
      </c>
      <c r="EX256" s="58">
        <v>0</v>
      </c>
      <c r="EY256" s="58">
        <v>0</v>
      </c>
      <c r="EZ256" s="58">
        <v>0</v>
      </c>
      <c r="FA256" s="58">
        <v>0</v>
      </c>
      <c r="FB256" s="58">
        <v>0</v>
      </c>
      <c r="FC256" s="58">
        <v>0</v>
      </c>
      <c r="FD256" s="58">
        <v>0</v>
      </c>
      <c r="FE256" s="58">
        <v>0</v>
      </c>
      <c r="FF256" s="58">
        <v>0</v>
      </c>
      <c r="FG256" s="58">
        <v>0</v>
      </c>
      <c r="FH256" s="58">
        <v>0</v>
      </c>
      <c r="FI256" s="58">
        <v>0</v>
      </c>
      <c r="FJ256" s="58">
        <v>0</v>
      </c>
      <c r="FK256" s="58">
        <v>0</v>
      </c>
      <c r="FL256" s="58">
        <v>0</v>
      </c>
      <c r="FM256" s="58">
        <v>0</v>
      </c>
      <c r="FN256" s="58">
        <v>0</v>
      </c>
      <c r="FO256" s="58">
        <v>0</v>
      </c>
      <c r="FP256" s="58">
        <v>0</v>
      </c>
      <c r="FQ256" s="58">
        <v>0</v>
      </c>
      <c r="FR256" s="58">
        <v>0</v>
      </c>
      <c r="FS256" s="58">
        <v>0</v>
      </c>
      <c r="FT256" s="58">
        <v>0</v>
      </c>
      <c r="FU256" s="58">
        <v>0</v>
      </c>
      <c r="FV256" s="58">
        <v>0</v>
      </c>
      <c r="FW256" s="58">
        <v>0</v>
      </c>
      <c r="FX256" s="58">
        <v>0</v>
      </c>
      <c r="FY256" s="58">
        <v>0</v>
      </c>
      <c r="FZ256" s="58">
        <v>0</v>
      </c>
      <c r="GA256" s="58">
        <v>0</v>
      </c>
      <c r="GB256" s="58">
        <v>0</v>
      </c>
      <c r="GC256" s="58">
        <v>0</v>
      </c>
      <c r="GD256" s="58">
        <v>0</v>
      </c>
      <c r="GE256" s="58">
        <v>0</v>
      </c>
      <c r="GF256" s="58">
        <v>0</v>
      </c>
      <c r="GG256" s="58">
        <v>0</v>
      </c>
      <c r="GH256" s="58">
        <v>0</v>
      </c>
      <c r="GI256" s="58">
        <v>0</v>
      </c>
      <c r="GJ256" s="58">
        <v>0</v>
      </c>
      <c r="GK256" s="58">
        <v>0</v>
      </c>
      <c r="GL256" s="58">
        <v>0</v>
      </c>
      <c r="GM256">
        <v>0</v>
      </c>
      <c r="GN256" s="58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</row>
    <row r="257" spans="1:221" x14ac:dyDescent="0.25">
      <c r="A257" s="28" t="s">
        <v>1281</v>
      </c>
      <c r="B257" s="59" t="s">
        <v>374</v>
      </c>
      <c r="C257" s="56" t="s">
        <v>1281</v>
      </c>
      <c r="D257" s="56">
        <v>6</v>
      </c>
      <c r="E257" s="61">
        <v>41.877000000000002</v>
      </c>
      <c r="F257" s="58">
        <v>43.337000000000003</v>
      </c>
      <c r="G257" s="58">
        <v>41.502000000000002</v>
      </c>
      <c r="H257" s="58">
        <v>38.502000000000002</v>
      </c>
      <c r="I257" s="58">
        <v>47.136000000000003</v>
      </c>
      <c r="J257" s="58">
        <v>54.981000000000002</v>
      </c>
      <c r="K257" s="58">
        <v>38.692</v>
      </c>
      <c r="L257" s="58">
        <v>42.215000000000003</v>
      </c>
      <c r="M257" s="58">
        <v>36.384999999999998</v>
      </c>
      <c r="N257" s="58">
        <v>47.764000000000003</v>
      </c>
      <c r="O257" s="58">
        <v>44.984000000000002</v>
      </c>
      <c r="P257" s="58">
        <v>49.012999999999998</v>
      </c>
      <c r="Q257" s="58">
        <v>73.915000000000006</v>
      </c>
      <c r="R257" s="58">
        <v>74.813000000000002</v>
      </c>
      <c r="S257" s="58">
        <v>71.652000000000001</v>
      </c>
      <c r="T257" s="58">
        <v>67.677999999999997</v>
      </c>
      <c r="U257" s="58">
        <v>74.191000000000003</v>
      </c>
      <c r="V257" s="58">
        <v>107.624</v>
      </c>
      <c r="W257" s="58">
        <v>100.01300000000001</v>
      </c>
      <c r="X257" s="58">
        <v>116.926</v>
      </c>
      <c r="Y257" s="58">
        <v>179.44900000000001</v>
      </c>
      <c r="Z257" s="58">
        <v>191.143</v>
      </c>
      <c r="AA257" s="58">
        <v>200.07400000000001</v>
      </c>
      <c r="AB257" s="58">
        <v>254.714</v>
      </c>
      <c r="AC257" s="58">
        <v>251.48500000000001</v>
      </c>
      <c r="AD257" s="58">
        <v>251.428</v>
      </c>
      <c r="AE257" s="58">
        <v>283.44200000000001</v>
      </c>
      <c r="AF257" s="58">
        <v>261.00200000000001</v>
      </c>
      <c r="AG257" s="58">
        <v>330.01900000000001</v>
      </c>
      <c r="AH257" s="58">
        <v>253.744</v>
      </c>
      <c r="AI257" s="58">
        <v>288.59800000000001</v>
      </c>
      <c r="AJ257" s="58">
        <v>342.03699999999998</v>
      </c>
      <c r="AK257" s="58">
        <v>332.07100000000003</v>
      </c>
      <c r="AL257" s="58">
        <v>370.95699999999999</v>
      </c>
      <c r="AM257" s="58">
        <v>369.56400000000002</v>
      </c>
      <c r="AN257" s="58">
        <v>345.24900000000002</v>
      </c>
      <c r="AO257" s="58">
        <v>436.767</v>
      </c>
      <c r="AP257" s="58">
        <v>463.31</v>
      </c>
      <c r="AQ257" s="58">
        <v>400.28</v>
      </c>
      <c r="AR257" s="58">
        <v>348.48899999999998</v>
      </c>
      <c r="AS257" s="58">
        <v>277.22500000000002</v>
      </c>
      <c r="AT257" s="58">
        <v>288.41699999999997</v>
      </c>
      <c r="AU257" s="58">
        <v>279.58199999999999</v>
      </c>
      <c r="AV257" s="58">
        <v>284.42899999999997</v>
      </c>
      <c r="AW257" s="58">
        <v>284.27199999999999</v>
      </c>
      <c r="AX257" s="58">
        <v>327.21300000000002</v>
      </c>
      <c r="AY257" s="58">
        <v>313.39400000000001</v>
      </c>
      <c r="AZ257" s="58">
        <v>331.834</v>
      </c>
      <c r="BA257" s="58">
        <v>365.95499999999998</v>
      </c>
      <c r="BB257" s="58">
        <v>355.12099999999998</v>
      </c>
      <c r="BC257" s="58">
        <v>288.04500000000002</v>
      </c>
      <c r="BD257" s="58">
        <v>255.82900000000001</v>
      </c>
      <c r="BE257" s="58">
        <v>276.80900000000003</v>
      </c>
      <c r="BF257" s="58">
        <v>276.97699999999998</v>
      </c>
      <c r="BG257" s="58">
        <v>283.89699999999999</v>
      </c>
      <c r="BH257" s="58">
        <v>281.416</v>
      </c>
      <c r="BI257" s="58">
        <v>320.40800000000002</v>
      </c>
      <c r="BJ257" s="58">
        <v>321.529</v>
      </c>
      <c r="BK257" s="58">
        <v>397.45400000000001</v>
      </c>
      <c r="BL257" s="58">
        <v>393.84199999999998</v>
      </c>
      <c r="BM257" s="58">
        <v>389.69900000000001</v>
      </c>
      <c r="BN257" s="58">
        <v>346.49799999999999</v>
      </c>
      <c r="BO257" s="58">
        <v>319.28800000000001</v>
      </c>
      <c r="BP257" s="58">
        <v>259.51499999999999</v>
      </c>
      <c r="BQ257" s="58">
        <v>339.666</v>
      </c>
      <c r="BR257" s="58">
        <v>369.113</v>
      </c>
      <c r="BS257" s="58">
        <v>399.83199999999999</v>
      </c>
      <c r="BT257" s="58">
        <v>412.81299999999999</v>
      </c>
      <c r="BU257" s="58">
        <v>445.584</v>
      </c>
      <c r="BV257" s="58">
        <v>371.93900000000002</v>
      </c>
      <c r="BW257" s="58">
        <v>401.346</v>
      </c>
      <c r="BX257" s="58">
        <v>382.50599999999997</v>
      </c>
      <c r="BY257" s="58">
        <v>364.53100000000001</v>
      </c>
      <c r="BZ257" s="58">
        <v>366.517</v>
      </c>
      <c r="CA257" s="58">
        <v>357.15899999999999</v>
      </c>
      <c r="CB257" s="58">
        <v>289.34899999999999</v>
      </c>
      <c r="CC257" s="58">
        <v>281.51299999999998</v>
      </c>
      <c r="CD257" s="58">
        <v>304.41500000000002</v>
      </c>
      <c r="CE257" s="58">
        <v>322.30900000000003</v>
      </c>
      <c r="CF257" s="58">
        <v>313.34199999999998</v>
      </c>
      <c r="CG257" s="58">
        <v>311.72199999999998</v>
      </c>
      <c r="CH257" s="58">
        <v>336.37299999999999</v>
      </c>
      <c r="CI257" s="58">
        <v>341.625</v>
      </c>
      <c r="CJ257" s="58">
        <v>356.42399999999998</v>
      </c>
      <c r="CK257" s="58">
        <v>378.61900000000003</v>
      </c>
      <c r="CL257" s="58">
        <v>384.30500000000001</v>
      </c>
      <c r="CM257" s="58">
        <v>378.06900000000002</v>
      </c>
      <c r="CN257" s="58">
        <v>338.553</v>
      </c>
      <c r="CO257" s="58">
        <v>334.16500000000002</v>
      </c>
      <c r="CP257" s="58">
        <v>307.58600000000001</v>
      </c>
      <c r="CQ257" s="58">
        <v>303.39999999999998</v>
      </c>
      <c r="CR257" s="58">
        <v>304.39999999999998</v>
      </c>
      <c r="CS257" s="58">
        <v>312.02499999999998</v>
      </c>
      <c r="CT257" s="58">
        <v>280.74599999999998</v>
      </c>
      <c r="CU257" s="58">
        <v>343.68099999999998</v>
      </c>
      <c r="CV257" s="58">
        <v>315.26900000000001</v>
      </c>
      <c r="CW257" s="58">
        <v>355.55599999999998</v>
      </c>
      <c r="CX257" s="58">
        <v>347.32900000000001</v>
      </c>
      <c r="CY257" s="58">
        <v>259.09199999999998</v>
      </c>
      <c r="CZ257" s="58">
        <v>313.755</v>
      </c>
      <c r="DA257" s="58">
        <v>352</v>
      </c>
      <c r="DB257" s="58">
        <v>399.14100000000002</v>
      </c>
      <c r="DC257" s="58">
        <v>407.67399999999998</v>
      </c>
      <c r="DD257" s="58">
        <v>408.738</v>
      </c>
      <c r="DE257" s="58">
        <v>391.30399999999997</v>
      </c>
      <c r="DF257" s="58">
        <v>394.02600000000001</v>
      </c>
      <c r="DG257" s="58">
        <v>388.62900000000002</v>
      </c>
      <c r="DH257" s="58">
        <v>388.96800000000002</v>
      </c>
      <c r="DI257" s="58">
        <v>404.274</v>
      </c>
      <c r="DJ257" s="58">
        <v>399.86399999999998</v>
      </c>
      <c r="DK257" s="58">
        <v>385.517</v>
      </c>
      <c r="DL257" s="58">
        <v>412.084</v>
      </c>
      <c r="DM257" s="58">
        <v>395.22699999999998</v>
      </c>
      <c r="DN257" s="58">
        <v>359.58</v>
      </c>
      <c r="DO257" s="58">
        <v>381.18700000000001</v>
      </c>
      <c r="DP257" s="58">
        <v>399.61799999999999</v>
      </c>
      <c r="DQ257" s="58">
        <v>444.26900000000001</v>
      </c>
      <c r="DR257" s="58">
        <v>428.34699999999998</v>
      </c>
      <c r="DS257" s="58">
        <v>434.18700000000001</v>
      </c>
      <c r="DT257" s="58">
        <v>419.99400000000003</v>
      </c>
      <c r="DU257" s="58">
        <v>406.65</v>
      </c>
      <c r="DV257" s="58">
        <v>417.75400000000002</v>
      </c>
      <c r="DW257" s="58">
        <v>402.495</v>
      </c>
      <c r="DX257" s="58">
        <v>410.56200000000001</v>
      </c>
      <c r="DY257" s="58">
        <v>390.113</v>
      </c>
      <c r="DZ257" s="58">
        <v>399.31099999999998</v>
      </c>
      <c r="EA257" s="58">
        <v>486.80900000000003</v>
      </c>
      <c r="EB257" s="58">
        <v>497.15466096099999</v>
      </c>
      <c r="EC257" s="58">
        <v>451.49319493399997</v>
      </c>
      <c r="ED257" s="58">
        <v>422.553</v>
      </c>
      <c r="EE257" s="58">
        <v>478.13</v>
      </c>
      <c r="EF257" s="58">
        <v>450.10899999999998</v>
      </c>
      <c r="EG257" s="58">
        <v>441.52</v>
      </c>
      <c r="EH257" s="58">
        <v>470.38299999999998</v>
      </c>
      <c r="EI257" s="58">
        <v>451.55</v>
      </c>
      <c r="EJ257" s="58">
        <v>408.65600000000001</v>
      </c>
      <c r="EK257" s="58">
        <v>448.56400000000002</v>
      </c>
      <c r="EL257" s="58">
        <v>447.75599999999997</v>
      </c>
      <c r="EM257" s="58">
        <v>437.58199999999999</v>
      </c>
      <c r="EN257" s="58">
        <v>436.41800000000001</v>
      </c>
      <c r="EO257" s="58">
        <v>463.93700000000001</v>
      </c>
      <c r="EP257" s="58">
        <v>468.52699999999999</v>
      </c>
      <c r="EQ257" s="58">
        <v>437.774</v>
      </c>
      <c r="ER257">
        <v>449.38799999999998</v>
      </c>
      <c r="ES257">
        <v>450.65899999999999</v>
      </c>
      <c r="ET257">
        <v>385.92399999999998</v>
      </c>
      <c r="EU257">
        <v>434.375</v>
      </c>
      <c r="EV257">
        <v>412.411</v>
      </c>
      <c r="EW257">
        <v>406.39400000000001</v>
      </c>
      <c r="EX257">
        <v>405.31</v>
      </c>
      <c r="EY257">
        <v>398.26499999999999</v>
      </c>
      <c r="EZ257">
        <v>399.19799999999998</v>
      </c>
      <c r="FA257">
        <v>436.577</v>
      </c>
      <c r="FB257">
        <v>433.17500000000001</v>
      </c>
      <c r="FC257">
        <v>431.87599999999998</v>
      </c>
      <c r="FD257">
        <v>425.08600000000001</v>
      </c>
      <c r="FE257">
        <v>418.91500000000002</v>
      </c>
      <c r="FF257">
        <v>409.21899999999999</v>
      </c>
      <c r="FG257">
        <v>394.40520548999996</v>
      </c>
      <c r="FH257">
        <v>407.01520548999997</v>
      </c>
      <c r="FI257">
        <v>471.25900000000001</v>
      </c>
      <c r="FJ257">
        <v>396.52100000000002</v>
      </c>
      <c r="FK257">
        <v>480.17399999999998</v>
      </c>
      <c r="FL257">
        <v>496.26600000000002</v>
      </c>
      <c r="FM257" s="80">
        <v>492.40300000000002</v>
      </c>
      <c r="FN257">
        <v>484.60899999999998</v>
      </c>
      <c r="FO257">
        <v>495.64600000000002</v>
      </c>
      <c r="FP257">
        <v>512.24</v>
      </c>
      <c r="FQ257">
        <v>486.34800000000001</v>
      </c>
      <c r="FR257">
        <v>507.42200000000003</v>
      </c>
      <c r="FS257">
        <v>606.29</v>
      </c>
      <c r="FT257">
        <v>586.07399999999996</v>
      </c>
      <c r="FU257">
        <v>592.45600000000002</v>
      </c>
      <c r="FV257">
        <v>551.45500000000004</v>
      </c>
      <c r="FW257">
        <v>551.79700000000003</v>
      </c>
      <c r="FX257">
        <v>593.29300000000001</v>
      </c>
      <c r="FY257">
        <v>585.26099999999997</v>
      </c>
      <c r="FZ257">
        <v>554.62900000000002</v>
      </c>
      <c r="GA257">
        <v>558.24199999999996</v>
      </c>
      <c r="GB257">
        <v>596.62599999999998</v>
      </c>
      <c r="GC257">
        <v>566.36599999999999</v>
      </c>
      <c r="GD257">
        <v>579.42399999999998</v>
      </c>
      <c r="GE257">
        <v>573.92100000000005</v>
      </c>
      <c r="GF257">
        <v>568.86199999999997</v>
      </c>
      <c r="GG257">
        <v>587.14599999999996</v>
      </c>
      <c r="GH257">
        <v>583.65200000000004</v>
      </c>
      <c r="GI257">
        <v>547.97500000000002</v>
      </c>
      <c r="GJ257">
        <v>565.93499999999995</v>
      </c>
      <c r="GK257">
        <v>578.50099999999998</v>
      </c>
      <c r="GL257">
        <v>564.83699999999999</v>
      </c>
      <c r="GM257">
        <v>552.56899999999996</v>
      </c>
      <c r="GN257">
        <v>573.74400000000003</v>
      </c>
      <c r="GO257">
        <v>607.75</v>
      </c>
      <c r="GP257">
        <v>614.904</v>
      </c>
      <c r="GQ257">
        <v>497.03899999999999</v>
      </c>
      <c r="GR257">
        <v>583.29200000000003</v>
      </c>
      <c r="GS257">
        <v>585.11900000000003</v>
      </c>
      <c r="GT257">
        <v>688.07600000000002</v>
      </c>
      <c r="GU257">
        <v>573.55499999999995</v>
      </c>
      <c r="GV257">
        <v>626.12199999999996</v>
      </c>
      <c r="GW257">
        <v>645.24400000000003</v>
      </c>
      <c r="GX257">
        <v>872.40800000000002</v>
      </c>
      <c r="GY257">
        <v>869.98599999999999</v>
      </c>
      <c r="GZ257">
        <v>837.97799999999995</v>
      </c>
      <c r="HA257">
        <v>728.15700000000004</v>
      </c>
      <c r="HB257">
        <v>619.22500000000002</v>
      </c>
      <c r="HC257">
        <v>525.10299999999995</v>
      </c>
      <c r="HD257">
        <v>485.82299999999998</v>
      </c>
      <c r="HE257">
        <v>492.01100000000002</v>
      </c>
      <c r="HF257">
        <v>471.464</v>
      </c>
      <c r="HG257">
        <v>461.14400000000001</v>
      </c>
      <c r="HH257">
        <v>446.23700000000002</v>
      </c>
      <c r="HI257">
        <v>425.553</v>
      </c>
      <c r="HJ257">
        <v>454.48899999999998</v>
      </c>
      <c r="HK257">
        <v>546.572</v>
      </c>
      <c r="HL257">
        <v>475.89299999999997</v>
      </c>
      <c r="HM257">
        <v>473.49799999999999</v>
      </c>
    </row>
    <row r="258" spans="1:221" x14ac:dyDescent="0.25">
      <c r="A258" s="28" t="s">
        <v>1282</v>
      </c>
      <c r="B258" s="59" t="s">
        <v>376</v>
      </c>
      <c r="C258" s="56" t="s">
        <v>1282</v>
      </c>
      <c r="D258" s="56">
        <v>6</v>
      </c>
      <c r="E258" s="61">
        <v>1990.337</v>
      </c>
      <c r="F258" s="58">
        <v>2068.5619999999999</v>
      </c>
      <c r="G258" s="58">
        <v>2156.3629999999998</v>
      </c>
      <c r="H258" s="58">
        <v>2236.2939999999999</v>
      </c>
      <c r="I258" s="58">
        <v>2375.73</v>
      </c>
      <c r="J258" s="58">
        <v>2425.5940000000001</v>
      </c>
      <c r="K258" s="58">
        <v>2420.4369999999999</v>
      </c>
      <c r="L258" s="58">
        <v>2435.8519999999999</v>
      </c>
      <c r="M258" s="58">
        <v>2514.3629999999998</v>
      </c>
      <c r="N258" s="58">
        <v>2673.357</v>
      </c>
      <c r="O258" s="58">
        <v>2811.8110000000001</v>
      </c>
      <c r="P258" s="58">
        <v>3186.2860000000001</v>
      </c>
      <c r="Q258" s="58">
        <v>3245.884</v>
      </c>
      <c r="R258" s="58">
        <v>3341.835</v>
      </c>
      <c r="S258" s="58">
        <v>3409.2849999999999</v>
      </c>
      <c r="T258" s="58">
        <v>3573.0830000000001</v>
      </c>
      <c r="U258" s="58">
        <v>3714.1970000000001</v>
      </c>
      <c r="V258" s="58">
        <v>3803.2930000000001</v>
      </c>
      <c r="W258" s="58">
        <v>3706.4189999999999</v>
      </c>
      <c r="X258" s="58">
        <v>3862.748</v>
      </c>
      <c r="Y258" s="58">
        <v>3855.223</v>
      </c>
      <c r="Z258" s="58">
        <v>3806.9870000000001</v>
      </c>
      <c r="AA258" s="58">
        <v>4167.6030000000001</v>
      </c>
      <c r="AB258" s="58">
        <v>4373.799</v>
      </c>
      <c r="AC258" s="58">
        <v>4474.4260000000004</v>
      </c>
      <c r="AD258" s="58">
        <v>4569.0720000000001</v>
      </c>
      <c r="AE258" s="58">
        <v>4549.1440000000002</v>
      </c>
      <c r="AF258" s="58">
        <v>4519.7089999999998</v>
      </c>
      <c r="AG258" s="58">
        <v>4567.5730000000003</v>
      </c>
      <c r="AH258" s="58">
        <v>4532.2690000000002</v>
      </c>
      <c r="AI258" s="58">
        <v>4516.7460000000001</v>
      </c>
      <c r="AJ258" s="58">
        <v>4490.6059999999998</v>
      </c>
      <c r="AK258" s="58">
        <v>4572.518</v>
      </c>
      <c r="AL258" s="58">
        <v>4549.9629999999997</v>
      </c>
      <c r="AM258" s="58">
        <v>4529.6440000000002</v>
      </c>
      <c r="AN258" s="58">
        <v>4597.4679999999998</v>
      </c>
      <c r="AO258" s="58">
        <v>4557.415</v>
      </c>
      <c r="AP258" s="58">
        <v>4610.3270000000002</v>
      </c>
      <c r="AQ258" s="58">
        <v>4640.3990000000003</v>
      </c>
      <c r="AR258" s="58">
        <v>4687.5129999999999</v>
      </c>
      <c r="AS258" s="58">
        <v>1081.2049999999999</v>
      </c>
      <c r="AT258" s="58">
        <v>1026.3800000000001</v>
      </c>
      <c r="AU258" s="58">
        <v>975.72900000000004</v>
      </c>
      <c r="AV258" s="58">
        <v>630.84900000000005</v>
      </c>
      <c r="AW258" s="58">
        <v>680.976</v>
      </c>
      <c r="AX258" s="58">
        <v>635.27800000000002</v>
      </c>
      <c r="AY258" s="58">
        <v>612.10799999999995</v>
      </c>
      <c r="AZ258" s="58">
        <v>628.88</v>
      </c>
      <c r="BA258" s="58">
        <v>591.68100000000004</v>
      </c>
      <c r="BB258" s="58">
        <v>557.02800000000002</v>
      </c>
      <c r="BC258" s="58">
        <v>560.827</v>
      </c>
      <c r="BD258" s="58">
        <v>552.98299999999995</v>
      </c>
      <c r="BE258" s="58">
        <v>567.91300000000001</v>
      </c>
      <c r="BF258" s="58">
        <v>591.18600000000004</v>
      </c>
      <c r="BG258" s="58">
        <v>593.71699999999998</v>
      </c>
      <c r="BH258" s="58">
        <v>602.67700000000002</v>
      </c>
      <c r="BI258" s="58">
        <v>597.89</v>
      </c>
      <c r="BJ258" s="58">
        <v>620.47900000000004</v>
      </c>
      <c r="BK258" s="58">
        <v>638.15700000000004</v>
      </c>
      <c r="BL258" s="58">
        <v>676.99</v>
      </c>
      <c r="BM258" s="58">
        <v>672.76900000000001</v>
      </c>
      <c r="BN258" s="58">
        <v>680.93399999999997</v>
      </c>
      <c r="BO258" s="58">
        <v>643.66899999999998</v>
      </c>
      <c r="BP258" s="58">
        <v>628.59400000000005</v>
      </c>
      <c r="BQ258" s="58">
        <v>644.87699999999995</v>
      </c>
      <c r="BR258" s="58">
        <v>683.22073899999998</v>
      </c>
      <c r="BS258" s="58">
        <v>661.90599999999995</v>
      </c>
      <c r="BT258" s="58">
        <v>684.82</v>
      </c>
      <c r="BU258" s="58">
        <v>746.303</v>
      </c>
      <c r="BV258" s="58">
        <v>687.19200000000001</v>
      </c>
      <c r="BW258" s="58">
        <v>722.06200000000001</v>
      </c>
      <c r="BX258" s="58">
        <v>786.13300000000004</v>
      </c>
      <c r="BY258" s="58">
        <v>777.173</v>
      </c>
      <c r="BZ258" s="58">
        <v>773.97</v>
      </c>
      <c r="CA258" s="58">
        <v>705.27300000000002</v>
      </c>
      <c r="CB258" s="58">
        <v>697.13599999999997</v>
      </c>
      <c r="CC258" s="58">
        <v>706.76400000000001</v>
      </c>
      <c r="CD258" s="58">
        <v>743.67700000000002</v>
      </c>
      <c r="CE258" s="58">
        <v>759.24300000000005</v>
      </c>
      <c r="CF258" s="58">
        <v>757.91600000000005</v>
      </c>
      <c r="CG258" s="58">
        <v>776.21500000000003</v>
      </c>
      <c r="CH258" s="58">
        <v>766.726</v>
      </c>
      <c r="CI258" s="58">
        <v>779.20299999999997</v>
      </c>
      <c r="CJ258" s="58">
        <v>881.226</v>
      </c>
      <c r="CK258" s="58">
        <v>882.96100000000001</v>
      </c>
      <c r="CL258" s="58">
        <v>885.70500000000004</v>
      </c>
      <c r="CM258" s="58">
        <v>844.83299999999997</v>
      </c>
      <c r="CN258" s="58">
        <v>867.03099999999995</v>
      </c>
      <c r="CO258" s="58">
        <v>950.80600000000004</v>
      </c>
      <c r="CP258" s="58">
        <v>963.85</v>
      </c>
      <c r="CQ258" s="58">
        <v>931.471</v>
      </c>
      <c r="CR258" s="58">
        <v>908.51099999999997</v>
      </c>
      <c r="CS258" s="58">
        <v>920.41175580516006</v>
      </c>
      <c r="CT258" s="58">
        <v>848.40099999999995</v>
      </c>
      <c r="CU258" s="58">
        <v>849.43299999999999</v>
      </c>
      <c r="CV258" s="58">
        <v>897.08299999999997</v>
      </c>
      <c r="CW258" s="58">
        <v>1027.6559999999999</v>
      </c>
      <c r="CX258" s="58">
        <v>1053.8889999999999</v>
      </c>
      <c r="CY258" s="58">
        <v>1018.76553718126</v>
      </c>
      <c r="CZ258" s="58">
        <v>972.93</v>
      </c>
      <c r="DA258" s="58">
        <v>1067.74277671544</v>
      </c>
      <c r="DB258" s="58">
        <v>990.85971070000005</v>
      </c>
      <c r="DC258" s="58">
        <v>1053.2349999999999</v>
      </c>
      <c r="DD258" s="58">
        <v>1044.5301830633</v>
      </c>
      <c r="DE258" s="58">
        <v>1048.6410000000001</v>
      </c>
      <c r="DF258" s="58">
        <v>1076.4817</v>
      </c>
      <c r="DG258" s="58">
        <v>1035.92</v>
      </c>
      <c r="DH258" s="58">
        <v>1169.212</v>
      </c>
      <c r="DI258" s="58">
        <v>1206.588</v>
      </c>
      <c r="DJ258" s="58">
        <v>1122.527</v>
      </c>
      <c r="DK258" s="58">
        <v>1103.1214756669999</v>
      </c>
      <c r="DL258" s="58">
        <v>1190.7860000000001</v>
      </c>
      <c r="DM258" s="58">
        <v>1303.5129999999999</v>
      </c>
      <c r="DN258" s="58">
        <v>1241.1410000000001</v>
      </c>
      <c r="DO258" s="58">
        <v>1330.425</v>
      </c>
      <c r="DP258" s="58">
        <v>1411.9870000000001</v>
      </c>
      <c r="DQ258" s="58">
        <v>1403.383</v>
      </c>
      <c r="DR258" s="58">
        <v>1411.1510000000001</v>
      </c>
      <c r="DS258" s="58">
        <v>1364.8430000000001</v>
      </c>
      <c r="DT258" s="58">
        <v>1441.047</v>
      </c>
      <c r="DU258" s="58">
        <v>1498.508</v>
      </c>
      <c r="DV258" s="58">
        <v>1533.4860000000001</v>
      </c>
      <c r="DW258" s="58">
        <v>1658.5119999999999</v>
      </c>
      <c r="DX258" s="58">
        <v>1472.1030000000001</v>
      </c>
      <c r="DY258" s="58">
        <v>1504.6489999999999</v>
      </c>
      <c r="DZ258" s="58">
        <v>1490.8430000000001</v>
      </c>
      <c r="EA258" s="58">
        <v>1556.2</v>
      </c>
      <c r="EB258" s="58">
        <v>1526.1840762859999</v>
      </c>
      <c r="EC258" s="58">
        <v>1519.9137741330001</v>
      </c>
      <c r="ED258" s="58">
        <v>1529.636</v>
      </c>
      <c r="EE258" s="58">
        <v>1560.925</v>
      </c>
      <c r="EF258" s="58">
        <v>1561.847</v>
      </c>
      <c r="EG258" s="58">
        <v>1604.8009999999999</v>
      </c>
      <c r="EH258" s="58">
        <v>1596.0250000000001</v>
      </c>
      <c r="EI258" s="58">
        <v>1578.297139</v>
      </c>
      <c r="EJ258" s="58">
        <v>1554.8247940000003</v>
      </c>
      <c r="EK258" s="58">
        <v>1529.3206649999997</v>
      </c>
      <c r="EL258" s="58">
        <v>1577.0654790000001</v>
      </c>
      <c r="EM258" s="58">
        <v>1586.1211800000001</v>
      </c>
      <c r="EN258" s="58">
        <v>1623.9332030000003</v>
      </c>
      <c r="EO258" s="58">
        <v>1598.829416</v>
      </c>
      <c r="EP258" s="58">
        <v>1611.9047209999999</v>
      </c>
      <c r="EQ258" s="58">
        <v>1615.0591487119998</v>
      </c>
      <c r="ER258">
        <v>1608.2906760000001</v>
      </c>
      <c r="ES258">
        <v>1597.1289489999999</v>
      </c>
      <c r="ET258">
        <v>1590.1586730000001</v>
      </c>
      <c r="EU258">
        <v>1614.7327819889999</v>
      </c>
      <c r="EV258">
        <v>1546.9836189999999</v>
      </c>
      <c r="EW258">
        <v>1512.0124750470002</v>
      </c>
      <c r="EX258">
        <v>1537.7504210000002</v>
      </c>
      <c r="EY258">
        <v>1470.2151769999998</v>
      </c>
      <c r="EZ258">
        <v>1509.1229489999998</v>
      </c>
      <c r="FA258">
        <v>1594.2370679999999</v>
      </c>
      <c r="FB258">
        <v>1626.1042239999999</v>
      </c>
      <c r="FC258">
        <v>1544.4985099999999</v>
      </c>
      <c r="FD258">
        <v>1642.4125559999998</v>
      </c>
      <c r="FE258">
        <v>1631.731487</v>
      </c>
      <c r="FF258">
        <v>1687.5998929999998</v>
      </c>
      <c r="FG258">
        <v>1864.8120884799998</v>
      </c>
      <c r="FH258">
        <v>1809.1078805899999</v>
      </c>
      <c r="FI258">
        <v>1704.7908399999999</v>
      </c>
      <c r="FJ258">
        <v>1830.9360150000002</v>
      </c>
      <c r="FK258">
        <v>1760.4105460000001</v>
      </c>
      <c r="FL258">
        <v>1794.1504850000001</v>
      </c>
      <c r="FM258" s="80">
        <v>1806.7535009999999</v>
      </c>
      <c r="FN258">
        <v>1896.215809</v>
      </c>
      <c r="FO258">
        <v>1904.0107799999998</v>
      </c>
      <c r="FP258">
        <v>2012.94553</v>
      </c>
      <c r="FQ258">
        <v>2107.4188339999996</v>
      </c>
      <c r="FR258">
        <v>2100.5764787750004</v>
      </c>
      <c r="FS258">
        <v>2152.4532859999999</v>
      </c>
      <c r="FT258">
        <v>2011.583871</v>
      </c>
      <c r="FU258">
        <v>2049.431351187</v>
      </c>
      <c r="FV258">
        <v>2014.8199509999999</v>
      </c>
      <c r="FW258">
        <v>2109.1075249999999</v>
      </c>
      <c r="FX258">
        <v>2028.910701</v>
      </c>
      <c r="FY258">
        <v>1962.384229</v>
      </c>
      <c r="FZ258">
        <v>1952.1335643429998</v>
      </c>
      <c r="GA258">
        <v>2032.9272830259999</v>
      </c>
      <c r="GB258">
        <v>1977.0741250000001</v>
      </c>
      <c r="GC258">
        <v>1994.6522259999999</v>
      </c>
      <c r="GD258">
        <v>1983.4947339999999</v>
      </c>
      <c r="GE258">
        <v>1878.79232</v>
      </c>
      <c r="GF258">
        <v>1874.3777029999997</v>
      </c>
      <c r="GG258">
        <v>1894.6078429999998</v>
      </c>
      <c r="GH258">
        <v>1804.988106</v>
      </c>
      <c r="GI258">
        <v>1775.747795</v>
      </c>
      <c r="GJ258">
        <v>1858.8086369999999</v>
      </c>
      <c r="GK258">
        <v>1817.7702709999999</v>
      </c>
      <c r="GL258">
        <v>1795.5865679999999</v>
      </c>
      <c r="GM258">
        <v>1795.0822410000001</v>
      </c>
      <c r="GN258">
        <v>1860.986521</v>
      </c>
      <c r="GO258">
        <v>1836.7082359999999</v>
      </c>
      <c r="GP258">
        <v>1811.4232</v>
      </c>
      <c r="GQ258">
        <v>1854.0795699999999</v>
      </c>
      <c r="GR258">
        <v>1920.720243</v>
      </c>
      <c r="GS258">
        <v>2032.3064069999998</v>
      </c>
      <c r="GT258">
        <v>2064.7271030000002</v>
      </c>
      <c r="GU258">
        <v>2231.3178889999999</v>
      </c>
      <c r="GV258">
        <v>2232.8764000000001</v>
      </c>
      <c r="GW258">
        <v>2209.9259999999999</v>
      </c>
      <c r="GX258">
        <v>2197.3331884929999</v>
      </c>
      <c r="GY258">
        <v>2735.1759469619997</v>
      </c>
      <c r="GZ258">
        <v>2301.8561157189997</v>
      </c>
      <c r="HA258">
        <v>2289.6682990889999</v>
      </c>
      <c r="HB258">
        <v>2323.0991502379998</v>
      </c>
      <c r="HC258">
        <v>2159.0686940839996</v>
      </c>
      <c r="HD258">
        <v>2093.3300592229998</v>
      </c>
      <c r="HE258">
        <v>2031.204</v>
      </c>
      <c r="HF258">
        <v>1841.7144915638348</v>
      </c>
      <c r="HG258">
        <v>1883.5796529310001</v>
      </c>
      <c r="HH258">
        <v>1908.8346717770003</v>
      </c>
      <c r="HI258">
        <v>1954.3932048700001</v>
      </c>
      <c r="HJ258">
        <v>1919.6787728899999</v>
      </c>
      <c r="HK258">
        <v>2071.1135507200001</v>
      </c>
      <c r="HL258">
        <v>2095.9798438799999</v>
      </c>
      <c r="HM258">
        <v>2085.3515604600002</v>
      </c>
    </row>
    <row r="259" spans="1:221" x14ac:dyDescent="0.25">
      <c r="A259" s="28" t="s">
        <v>1283</v>
      </c>
      <c r="B259" s="59" t="s">
        <v>378</v>
      </c>
      <c r="C259" s="56" t="s">
        <v>1283</v>
      </c>
      <c r="D259" s="56">
        <v>6</v>
      </c>
      <c r="E259" s="61">
        <v>0</v>
      </c>
      <c r="F259" s="58">
        <v>0</v>
      </c>
      <c r="G259" s="58">
        <v>0</v>
      </c>
      <c r="H259" s="58">
        <v>0</v>
      </c>
      <c r="I259" s="58">
        <v>0</v>
      </c>
      <c r="J259" s="58">
        <v>0</v>
      </c>
      <c r="K259" s="58">
        <v>0</v>
      </c>
      <c r="L259" s="58">
        <v>0</v>
      </c>
      <c r="M259" s="58">
        <v>0</v>
      </c>
      <c r="N259" s="58">
        <v>0</v>
      </c>
      <c r="O259" s="58">
        <v>0</v>
      </c>
      <c r="P259" s="58">
        <v>0</v>
      </c>
      <c r="Q259" s="58">
        <v>0</v>
      </c>
      <c r="R259" s="58">
        <v>0</v>
      </c>
      <c r="S259" s="58">
        <v>0</v>
      </c>
      <c r="T259" s="58">
        <v>0</v>
      </c>
      <c r="U259" s="58">
        <v>0</v>
      </c>
      <c r="V259" s="58">
        <v>0</v>
      </c>
      <c r="W259" s="58">
        <v>0</v>
      </c>
      <c r="X259" s="58">
        <v>0</v>
      </c>
      <c r="Y259" s="58">
        <v>0</v>
      </c>
      <c r="Z259" s="58">
        <v>0</v>
      </c>
      <c r="AA259" s="58">
        <v>0</v>
      </c>
      <c r="AB259" s="58">
        <v>0</v>
      </c>
      <c r="AC259" s="58">
        <v>0</v>
      </c>
      <c r="AD259" s="58">
        <v>0</v>
      </c>
      <c r="AE259" s="58">
        <v>0</v>
      </c>
      <c r="AF259" s="58">
        <v>0</v>
      </c>
      <c r="AG259" s="58">
        <v>0</v>
      </c>
      <c r="AH259" s="58">
        <v>0</v>
      </c>
      <c r="AI259" s="58">
        <v>0</v>
      </c>
      <c r="AJ259" s="58">
        <v>0</v>
      </c>
      <c r="AK259" s="58">
        <v>0</v>
      </c>
      <c r="AL259" s="58">
        <v>0</v>
      </c>
      <c r="AM259" s="58">
        <v>0</v>
      </c>
      <c r="AN259" s="58">
        <v>0</v>
      </c>
      <c r="AO259" s="58">
        <v>0</v>
      </c>
      <c r="AP259" s="58">
        <v>0</v>
      </c>
      <c r="AQ259" s="58">
        <v>0</v>
      </c>
      <c r="AR259" s="58">
        <v>0</v>
      </c>
      <c r="AS259" s="58">
        <v>2389.4969999999998</v>
      </c>
      <c r="AT259" s="58">
        <v>2409.578</v>
      </c>
      <c r="AU259" s="58">
        <v>2394.1030000000001</v>
      </c>
      <c r="AV259" s="58">
        <v>2693.0740000000001</v>
      </c>
      <c r="AW259" s="58">
        <v>2714.8389999999999</v>
      </c>
      <c r="AX259" s="58">
        <v>2710.8440000000001</v>
      </c>
      <c r="AY259" s="58">
        <v>2845.7370000000001</v>
      </c>
      <c r="AZ259" s="58">
        <v>2857.09</v>
      </c>
      <c r="BA259" s="58">
        <v>2874.203</v>
      </c>
      <c r="BB259" s="58">
        <v>2730.4969999999998</v>
      </c>
      <c r="BC259" s="58">
        <v>2757.3229999999999</v>
      </c>
      <c r="BD259" s="58">
        <v>2861.2750000000001</v>
      </c>
      <c r="BE259" s="58">
        <v>3013.3580000000002</v>
      </c>
      <c r="BF259" s="58">
        <v>3015.0329999999999</v>
      </c>
      <c r="BG259" s="58">
        <v>2975.36</v>
      </c>
      <c r="BH259" s="58">
        <v>2964.453</v>
      </c>
      <c r="BI259" s="58">
        <v>2901.1010000000001</v>
      </c>
      <c r="BJ259" s="58">
        <v>2968.924</v>
      </c>
      <c r="BK259" s="58">
        <v>2959.9810000000002</v>
      </c>
      <c r="BL259" s="58">
        <v>3054.806</v>
      </c>
      <c r="BM259" s="58">
        <v>3108.328</v>
      </c>
      <c r="BN259" s="58">
        <v>3163.7959999999998</v>
      </c>
      <c r="BO259" s="58">
        <v>3229.5050000000001</v>
      </c>
      <c r="BP259" s="58">
        <v>3305.3290000000002</v>
      </c>
      <c r="BQ259" s="58">
        <v>3305.55</v>
      </c>
      <c r="BR259" s="58">
        <v>3303.399261</v>
      </c>
      <c r="BS259" s="58">
        <v>3273.2260000000001</v>
      </c>
      <c r="BT259" s="58">
        <v>3240.2429999999999</v>
      </c>
      <c r="BU259" s="58">
        <v>3238.6039999999998</v>
      </c>
      <c r="BV259" s="58">
        <v>3324.7750000000001</v>
      </c>
      <c r="BW259" s="58">
        <v>3357.3560000000002</v>
      </c>
      <c r="BX259" s="58">
        <v>3443.3870000000002</v>
      </c>
      <c r="BY259" s="58">
        <v>3487.2359999999999</v>
      </c>
      <c r="BZ259" s="58">
        <v>3542.0149999999999</v>
      </c>
      <c r="CA259" s="58">
        <v>3572.6089999999999</v>
      </c>
      <c r="CB259" s="58">
        <v>3619.096</v>
      </c>
      <c r="CC259" s="58">
        <v>3708.7139999999999</v>
      </c>
      <c r="CD259" s="58">
        <v>3655.6640000000002</v>
      </c>
      <c r="CE259" s="58">
        <v>3653.8539999999998</v>
      </c>
      <c r="CF259" s="58">
        <v>3653.0839999999998</v>
      </c>
      <c r="CG259" s="58">
        <v>3606.1289999999999</v>
      </c>
      <c r="CH259" s="58">
        <v>3736.37</v>
      </c>
      <c r="CI259" s="58">
        <v>3810.3989999999999</v>
      </c>
      <c r="CJ259" s="58">
        <v>3868.6779999999999</v>
      </c>
      <c r="CK259" s="58">
        <v>3897.511</v>
      </c>
      <c r="CL259" s="58">
        <v>4041.2280000000001</v>
      </c>
      <c r="CM259" s="58">
        <v>4074.634</v>
      </c>
      <c r="CN259" s="58">
        <v>4096.2280000000001</v>
      </c>
      <c r="CO259" s="58">
        <v>4273.9809999999998</v>
      </c>
      <c r="CP259" s="58">
        <v>4244.8370000000004</v>
      </c>
      <c r="CQ259" s="58">
        <v>4265.2060000000001</v>
      </c>
      <c r="CR259" s="58">
        <v>4220.1000000000004</v>
      </c>
      <c r="CS259" s="58">
        <v>4273.2719980290003</v>
      </c>
      <c r="CT259" s="58">
        <v>4310.924</v>
      </c>
      <c r="CU259" s="58">
        <v>4330.9750000000004</v>
      </c>
      <c r="CV259" s="58">
        <v>4400.915</v>
      </c>
      <c r="CW259" s="58">
        <v>4541.0640000000003</v>
      </c>
      <c r="CX259" s="58">
        <v>4664.1090000000004</v>
      </c>
      <c r="CY259" s="58">
        <v>4720.2276692932701</v>
      </c>
      <c r="CZ259" s="58">
        <v>4754.9979999999996</v>
      </c>
      <c r="DA259" s="58">
        <v>4725.77557877043</v>
      </c>
      <c r="DB259" s="58">
        <v>4881.2792892999996</v>
      </c>
      <c r="DC259" s="58">
        <v>4849.0370000000003</v>
      </c>
      <c r="DD259" s="58">
        <v>4785.8023830706497</v>
      </c>
      <c r="DE259" s="58">
        <v>4830.6771699999999</v>
      </c>
      <c r="DF259" s="58">
        <v>4926.2700000000004</v>
      </c>
      <c r="DG259" s="58">
        <v>4954.5</v>
      </c>
      <c r="DH259" s="58">
        <v>5000.9197279999998</v>
      </c>
      <c r="DI259" s="58">
        <v>4965.6490000000003</v>
      </c>
      <c r="DJ259" s="58">
        <v>5144.6019999999999</v>
      </c>
      <c r="DK259" s="58">
        <v>5238.2489999999998</v>
      </c>
      <c r="DL259" s="58">
        <v>5285.7269999999999</v>
      </c>
      <c r="DM259" s="58">
        <v>5185.9080000000004</v>
      </c>
      <c r="DN259" s="58">
        <v>5239.8159999999998</v>
      </c>
      <c r="DO259" s="58">
        <v>5174.6310000000003</v>
      </c>
      <c r="DP259" s="58">
        <v>5189.424</v>
      </c>
      <c r="DQ259" s="58">
        <v>5181.0069999999996</v>
      </c>
      <c r="DR259" s="58">
        <v>5200.8850000000002</v>
      </c>
      <c r="DS259" s="58">
        <v>5221.1809999999996</v>
      </c>
      <c r="DT259" s="58">
        <v>5280.0389999999998</v>
      </c>
      <c r="DU259" s="58">
        <v>5293.1170000000002</v>
      </c>
      <c r="DV259" s="58">
        <v>5440.4089999999997</v>
      </c>
      <c r="DW259" s="58">
        <v>5512.8729999999996</v>
      </c>
      <c r="DX259" s="58">
        <v>5490.97</v>
      </c>
      <c r="DY259" s="58">
        <v>5489.5911497710003</v>
      </c>
      <c r="DZ259" s="58">
        <v>5524.665</v>
      </c>
      <c r="EA259" s="58">
        <v>5479.7910000000002</v>
      </c>
      <c r="EB259" s="58">
        <v>5466.8622513930004</v>
      </c>
      <c r="EC259" s="58">
        <v>5468.3896683920002</v>
      </c>
      <c r="ED259" s="58">
        <v>5479.8739999999998</v>
      </c>
      <c r="EE259" s="58">
        <v>5558.6009999999997</v>
      </c>
      <c r="EF259" s="58">
        <v>5545.8919999999998</v>
      </c>
      <c r="EG259" s="58">
        <v>5607.93</v>
      </c>
      <c r="EH259" s="58">
        <v>5756.8190000000004</v>
      </c>
      <c r="EI259" s="58">
        <v>5801.7002270000003</v>
      </c>
      <c r="EJ259" s="58">
        <v>5800.681681</v>
      </c>
      <c r="EK259" s="58">
        <v>5834.9763269999994</v>
      </c>
      <c r="EL259" s="58">
        <v>5839.7015040000006</v>
      </c>
      <c r="EM259" s="58">
        <v>5804.2580440000002</v>
      </c>
      <c r="EN259" s="58">
        <v>5739.7811819999997</v>
      </c>
      <c r="EO259" s="58">
        <v>5742.2793119999997</v>
      </c>
      <c r="EP259" s="58">
        <v>5813.8725300000006</v>
      </c>
      <c r="EQ259" s="58">
        <v>5874.4722249999995</v>
      </c>
      <c r="ER259">
        <v>5877.4729719999996</v>
      </c>
      <c r="ES259">
        <v>5947.6409720000001</v>
      </c>
      <c r="ET259">
        <v>6058.4710329999998</v>
      </c>
      <c r="EU259">
        <v>6102.371099</v>
      </c>
      <c r="EV259">
        <v>6195.0977080000002</v>
      </c>
      <c r="EW259">
        <v>6253.9612710000001</v>
      </c>
      <c r="EX259">
        <v>6226.5327779999989</v>
      </c>
      <c r="EY259">
        <v>6305.4227369999999</v>
      </c>
      <c r="EZ259">
        <v>6274.7000079999998</v>
      </c>
      <c r="FA259">
        <v>6302.5222410000006</v>
      </c>
      <c r="FB259">
        <v>6324.1789859999999</v>
      </c>
      <c r="FC259">
        <v>6359.8971009999996</v>
      </c>
      <c r="FD259">
        <v>6364.4467260000001</v>
      </c>
      <c r="FE259">
        <v>6463.0299270000005</v>
      </c>
      <c r="FF259">
        <v>6549.5222349999995</v>
      </c>
      <c r="FG259">
        <v>6632.6275131026896</v>
      </c>
      <c r="FH259">
        <v>6832.8753488699895</v>
      </c>
      <c r="FI259">
        <v>6981.7760239999998</v>
      </c>
      <c r="FJ259">
        <v>7043.6885150000007</v>
      </c>
      <c r="FK259">
        <v>7175.1660360000005</v>
      </c>
      <c r="FL259">
        <v>7136.5324969999992</v>
      </c>
      <c r="FM259" s="80">
        <v>7179.3322559999997</v>
      </c>
      <c r="FN259">
        <v>7257.4795329999997</v>
      </c>
      <c r="FO259">
        <v>7235.9357110000001</v>
      </c>
      <c r="FP259">
        <v>7349.7248810000001</v>
      </c>
      <c r="FQ259">
        <v>7430.2509580000005</v>
      </c>
      <c r="FR259">
        <v>7497.6292709999998</v>
      </c>
      <c r="FS259">
        <v>7475.5367669999996</v>
      </c>
      <c r="FT259">
        <v>7609.1544189999995</v>
      </c>
      <c r="FU259">
        <v>7676.7267819999997</v>
      </c>
      <c r="FV259">
        <v>7757.8267340000002</v>
      </c>
      <c r="FW259">
        <v>7745.4929309999998</v>
      </c>
      <c r="FX259">
        <v>7771.6601710000004</v>
      </c>
      <c r="FY259">
        <v>7759.4019369999996</v>
      </c>
      <c r="FZ259">
        <v>7739.1627727349996</v>
      </c>
      <c r="GA259">
        <v>7766.2330709309999</v>
      </c>
      <c r="GB259">
        <v>7820.7362980000007</v>
      </c>
      <c r="GC259">
        <v>7844.7889029999997</v>
      </c>
      <c r="GD259">
        <v>7921.3818250000004</v>
      </c>
      <c r="GE259">
        <v>7940.0547929999993</v>
      </c>
      <c r="GF259">
        <v>8037.652255</v>
      </c>
      <c r="GG259">
        <v>7924.1890490000005</v>
      </c>
      <c r="GH259">
        <v>7948.2695949999998</v>
      </c>
      <c r="GI259">
        <v>7772.2965910000003</v>
      </c>
      <c r="GJ259">
        <v>7843.0294499999991</v>
      </c>
      <c r="GK259">
        <v>7841.2586710000005</v>
      </c>
      <c r="GL259">
        <v>7808.4311549999993</v>
      </c>
      <c r="GM259">
        <v>7901.4181789999993</v>
      </c>
      <c r="GN259">
        <v>7944.4591810000002</v>
      </c>
      <c r="GO259">
        <v>8005.8241339999995</v>
      </c>
      <c r="GP259">
        <v>7960.9219999999996</v>
      </c>
      <c r="GQ259">
        <v>8094.4736809999995</v>
      </c>
      <c r="GR259">
        <v>8176.0056799999993</v>
      </c>
      <c r="GS259">
        <v>8181.1516710000005</v>
      </c>
      <c r="GT259">
        <v>8201.3725489999997</v>
      </c>
      <c r="GU259">
        <v>8176.7074089999996</v>
      </c>
      <c r="GV259">
        <v>8222.1970000000001</v>
      </c>
      <c r="GW259">
        <v>8212.2060000000001</v>
      </c>
      <c r="GX259">
        <v>8260.3918602779995</v>
      </c>
      <c r="GY259">
        <v>8225.9265360230002</v>
      </c>
      <c r="GZ259">
        <v>8264.8518244959996</v>
      </c>
      <c r="HA259">
        <v>8370.6601764089992</v>
      </c>
      <c r="HB259">
        <v>8566.2956916919975</v>
      </c>
      <c r="HC259">
        <v>8799.9925597950005</v>
      </c>
      <c r="HD259">
        <v>8920.3590179210005</v>
      </c>
      <c r="HE259">
        <v>9010.3769264659986</v>
      </c>
      <c r="HF259">
        <v>8968.1963389939992</v>
      </c>
      <c r="HG259">
        <v>9012.674775034</v>
      </c>
      <c r="HH259">
        <v>9030.9806209720009</v>
      </c>
      <c r="HI259">
        <v>9039.5807887800001</v>
      </c>
      <c r="HJ259">
        <v>8923.369477090002</v>
      </c>
      <c r="HK259">
        <v>8937.9959517000007</v>
      </c>
      <c r="HL259">
        <v>9042.7124641299997</v>
      </c>
      <c r="HM259">
        <v>9150.9154606500015</v>
      </c>
    </row>
    <row r="260" spans="1:221" x14ac:dyDescent="0.25">
      <c r="A260" s="28" t="s">
        <v>1284</v>
      </c>
      <c r="B260" s="59" t="s">
        <v>186</v>
      </c>
      <c r="C260" s="56" t="s">
        <v>1284</v>
      </c>
      <c r="D260" s="56">
        <v>6</v>
      </c>
      <c r="E260" s="61">
        <v>981.24400000000003</v>
      </c>
      <c r="F260" s="58">
        <v>969.14200000000005</v>
      </c>
      <c r="G260" s="58">
        <v>985.26800000000003</v>
      </c>
      <c r="H260" s="58">
        <v>1030.7619999999999</v>
      </c>
      <c r="I260" s="58">
        <v>987.94200000000001</v>
      </c>
      <c r="J260" s="58">
        <v>960.64</v>
      </c>
      <c r="K260" s="58">
        <v>952.00099999999998</v>
      </c>
      <c r="L260" s="58">
        <v>1019.883</v>
      </c>
      <c r="M260" s="58">
        <v>1030.3489999999999</v>
      </c>
      <c r="N260" s="58">
        <v>897.23800000000006</v>
      </c>
      <c r="O260" s="58">
        <v>865.94</v>
      </c>
      <c r="P260" s="58">
        <v>677.01</v>
      </c>
      <c r="Q260" s="58">
        <v>638.53599999999994</v>
      </c>
      <c r="R260" s="58">
        <v>568.50699999999995</v>
      </c>
      <c r="S260" s="58">
        <v>591.15599999999995</v>
      </c>
      <c r="T260" s="58">
        <v>695.66700000000003</v>
      </c>
      <c r="U260" s="58">
        <v>629.88300000000004</v>
      </c>
      <c r="V260" s="58">
        <v>562.40499999999997</v>
      </c>
      <c r="W260" s="58">
        <v>576.75800000000004</v>
      </c>
      <c r="X260" s="58">
        <v>701.41300000000001</v>
      </c>
      <c r="Y260" s="58">
        <v>636.06899999999996</v>
      </c>
      <c r="Z260" s="58">
        <v>938.37900000000002</v>
      </c>
      <c r="AA260" s="58">
        <v>874.29600000000005</v>
      </c>
      <c r="AB260" s="58">
        <v>615.38300000000004</v>
      </c>
      <c r="AC260" s="58">
        <v>519.87800000000004</v>
      </c>
      <c r="AD260" s="58">
        <v>340.71899999999999</v>
      </c>
      <c r="AE260" s="58">
        <v>307.13400000000001</v>
      </c>
      <c r="AF260" s="58">
        <v>288.11200000000002</v>
      </c>
      <c r="AG260" s="58">
        <v>274.84300000000002</v>
      </c>
      <c r="AH260" s="58">
        <v>259.86500000000001</v>
      </c>
      <c r="AI260" s="58">
        <v>274.03800000000001</v>
      </c>
      <c r="AJ260" s="58">
        <v>246.46</v>
      </c>
      <c r="AK260" s="58">
        <v>255.40199999999999</v>
      </c>
      <c r="AL260" s="58">
        <v>276.45100000000002</v>
      </c>
      <c r="AM260" s="58">
        <v>275.197</v>
      </c>
      <c r="AN260" s="58">
        <v>249.923</v>
      </c>
      <c r="AO260" s="58">
        <v>251.24</v>
      </c>
      <c r="AP260" s="58">
        <v>265.87599999999998</v>
      </c>
      <c r="AQ260" s="58">
        <v>266.69900000000001</v>
      </c>
      <c r="AR260" s="58">
        <v>272.90300000000002</v>
      </c>
      <c r="AS260" s="58">
        <v>299.24299999999999</v>
      </c>
      <c r="AT260" s="58">
        <v>278.39600000000002</v>
      </c>
      <c r="AU260" s="58">
        <v>237.44900000000001</v>
      </c>
      <c r="AV260" s="58">
        <v>286.74700000000001</v>
      </c>
      <c r="AW260" s="58">
        <v>382.83499999999998</v>
      </c>
      <c r="AX260" s="58">
        <v>395.22300000000001</v>
      </c>
      <c r="AY260" s="58">
        <v>421.43799999999999</v>
      </c>
      <c r="AZ260" s="58">
        <v>463.53100000000001</v>
      </c>
      <c r="BA260" s="58">
        <v>366.27800000000002</v>
      </c>
      <c r="BB260" s="58">
        <v>407.31799999999998</v>
      </c>
      <c r="BC260" s="58">
        <v>411.96199999999999</v>
      </c>
      <c r="BD260" s="58">
        <v>371.12</v>
      </c>
      <c r="BE260" s="58">
        <v>410.15</v>
      </c>
      <c r="BF260" s="58">
        <v>459.25200000000001</v>
      </c>
      <c r="BG260" s="58">
        <v>401.51600000000002</v>
      </c>
      <c r="BH260" s="58">
        <v>426.15499999999997</v>
      </c>
      <c r="BI260" s="58">
        <v>488.12</v>
      </c>
      <c r="BJ260" s="58">
        <v>533.596</v>
      </c>
      <c r="BK260" s="58">
        <v>536.71600000000001</v>
      </c>
      <c r="BL260" s="58">
        <v>552.67200000000003</v>
      </c>
      <c r="BM260" s="58">
        <v>432.053</v>
      </c>
      <c r="BN260" s="58">
        <v>389.22800000000001</v>
      </c>
      <c r="BO260" s="58">
        <v>362.81900000000002</v>
      </c>
      <c r="BP260" s="58">
        <v>357.20600000000002</v>
      </c>
      <c r="BQ260" s="58">
        <v>401.54300000000001</v>
      </c>
      <c r="BR260" s="58">
        <v>372.73399999999998</v>
      </c>
      <c r="BS260" s="58">
        <v>329.38499999999999</v>
      </c>
      <c r="BT260" s="58">
        <v>342.892</v>
      </c>
      <c r="BU260" s="58">
        <v>389.68</v>
      </c>
      <c r="BV260" s="58">
        <v>360.00400000000002</v>
      </c>
      <c r="BW260" s="58">
        <v>424.49</v>
      </c>
      <c r="BX260" s="58">
        <v>349.55900000000003</v>
      </c>
      <c r="BY260" s="58">
        <v>441.82400000000001</v>
      </c>
      <c r="BZ260" s="58">
        <v>471.05099999999999</v>
      </c>
      <c r="CA260" s="58">
        <v>443.98599999999999</v>
      </c>
      <c r="CB260" s="58">
        <v>482.35899999999998</v>
      </c>
      <c r="CC260" s="58">
        <v>429.02800000000002</v>
      </c>
      <c r="CD260" s="58">
        <v>436.68</v>
      </c>
      <c r="CE260" s="58">
        <v>336.017</v>
      </c>
      <c r="CF260" s="58">
        <v>323.61</v>
      </c>
      <c r="CG260" s="58">
        <v>445.00099999999998</v>
      </c>
      <c r="CH260" s="58">
        <v>399.94600000000003</v>
      </c>
      <c r="CI260" s="58">
        <v>343.70699999999999</v>
      </c>
      <c r="CJ260" s="58">
        <v>378.98500000000001</v>
      </c>
      <c r="CK260" s="58">
        <v>279.40699999999998</v>
      </c>
      <c r="CL260" s="58">
        <v>422.02499999999998</v>
      </c>
      <c r="CM260" s="58">
        <v>418.15100000000001</v>
      </c>
      <c r="CN260" s="58">
        <v>386.09500000000003</v>
      </c>
      <c r="CO260" s="58">
        <v>358.06099999999998</v>
      </c>
      <c r="CP260" s="58">
        <v>354.62200000000001</v>
      </c>
      <c r="CQ260" s="58">
        <v>343.15499999999997</v>
      </c>
      <c r="CR260" s="58">
        <v>399.85700000000003</v>
      </c>
      <c r="CS260" s="58">
        <v>437.07742736525699</v>
      </c>
      <c r="CT260" s="58">
        <v>450.02</v>
      </c>
      <c r="CU260" s="58">
        <v>386.11399999999998</v>
      </c>
      <c r="CV260" s="58">
        <v>440.33499999999998</v>
      </c>
      <c r="CW260" s="58">
        <v>370.78899999999999</v>
      </c>
      <c r="CX260" s="58">
        <v>485.94799999999998</v>
      </c>
      <c r="CY260" s="58">
        <v>446.73082291160603</v>
      </c>
      <c r="CZ260" s="58">
        <v>401.87799999999999</v>
      </c>
      <c r="DA260" s="58">
        <v>407.493346283346</v>
      </c>
      <c r="DB260" s="58">
        <v>457.03800000000001</v>
      </c>
      <c r="DC260" s="58">
        <v>399.15699999999998</v>
      </c>
      <c r="DD260" s="58">
        <v>446.938017266717</v>
      </c>
      <c r="DE260" s="58">
        <v>435.70867700000002</v>
      </c>
      <c r="DF260" s="58">
        <v>486.390175</v>
      </c>
      <c r="DG260" s="58">
        <v>499.07799999999997</v>
      </c>
      <c r="DH260" s="58">
        <v>454.32999000000001</v>
      </c>
      <c r="DI260" s="58">
        <v>391.39398999999997</v>
      </c>
      <c r="DJ260" s="58">
        <v>457.29</v>
      </c>
      <c r="DK260" s="58">
        <v>549.50106012599997</v>
      </c>
      <c r="DL260" s="58">
        <v>603.65</v>
      </c>
      <c r="DM260" s="58">
        <v>580.85199999999998</v>
      </c>
      <c r="DN260" s="58">
        <v>526.96699999999998</v>
      </c>
      <c r="DO260" s="58">
        <v>560.48900000000003</v>
      </c>
      <c r="DP260" s="58">
        <v>928.29499999999996</v>
      </c>
      <c r="DQ260" s="58">
        <v>539.08699999999999</v>
      </c>
      <c r="DR260" s="58">
        <v>538.49300000000005</v>
      </c>
      <c r="DS260" s="58">
        <v>514.60299999999995</v>
      </c>
      <c r="DT260" s="58">
        <v>481.19499999999999</v>
      </c>
      <c r="DU260" s="58">
        <v>432.81700000000001</v>
      </c>
      <c r="DV260" s="58">
        <v>389.49799999999999</v>
      </c>
      <c r="DW260" s="58">
        <v>392.70800000000003</v>
      </c>
      <c r="DX260" s="58">
        <v>401.98500000000001</v>
      </c>
      <c r="DY260" s="58">
        <v>489.58747133200001</v>
      </c>
      <c r="DZ260" s="58">
        <v>467.82600000000002</v>
      </c>
      <c r="EA260" s="58">
        <v>451.76600000000002</v>
      </c>
      <c r="EB260" s="58">
        <v>452.21492498800001</v>
      </c>
      <c r="EC260" s="58">
        <v>435.45644344200002</v>
      </c>
      <c r="ED260" s="58">
        <v>455.62400000000002</v>
      </c>
      <c r="EE260" s="58">
        <v>440.8</v>
      </c>
      <c r="EF260" s="58">
        <v>428.87599999999998</v>
      </c>
      <c r="EG260" s="58">
        <v>421.79700000000003</v>
      </c>
      <c r="EH260" s="58">
        <v>462.53300000000002</v>
      </c>
      <c r="EI260" s="58">
        <v>506.72293000000002</v>
      </c>
      <c r="EJ260" s="58">
        <v>449.54446899999994</v>
      </c>
      <c r="EK260" s="58">
        <v>458.96661900000004</v>
      </c>
      <c r="EL260" s="58">
        <v>543.65112599999998</v>
      </c>
      <c r="EM260" s="58">
        <v>552.72700699999996</v>
      </c>
      <c r="EN260" s="58">
        <v>588.58541000000002</v>
      </c>
      <c r="EO260" s="58">
        <v>638.61589500000002</v>
      </c>
      <c r="EP260" s="58">
        <v>619.68803700000001</v>
      </c>
      <c r="EQ260" s="58">
        <v>569.41821300000015</v>
      </c>
      <c r="ER260">
        <v>1215.146131</v>
      </c>
      <c r="ES260">
        <v>699.79411900000002</v>
      </c>
      <c r="ET260">
        <v>747.78861499999994</v>
      </c>
      <c r="EU260">
        <v>751.43751599999996</v>
      </c>
      <c r="EV260">
        <v>687.92612800000006</v>
      </c>
      <c r="EW260">
        <v>719.35502574999998</v>
      </c>
      <c r="EX260">
        <v>710.63059399999997</v>
      </c>
      <c r="EY260">
        <v>746.70598600000005</v>
      </c>
      <c r="EZ260">
        <v>810.05113299999994</v>
      </c>
      <c r="FA260">
        <v>756.09152799999993</v>
      </c>
      <c r="FB260">
        <v>775.40466200000003</v>
      </c>
      <c r="FC260">
        <v>820.57601499999998</v>
      </c>
      <c r="FD260">
        <v>935.70981800000015</v>
      </c>
      <c r="FE260">
        <v>920.25767599999995</v>
      </c>
      <c r="FF260">
        <v>876.535616</v>
      </c>
      <c r="FG260">
        <v>836.74726582899996</v>
      </c>
      <c r="FH260">
        <v>850.142850576</v>
      </c>
      <c r="FI260">
        <v>819.6103599999999</v>
      </c>
      <c r="FJ260">
        <v>770.34434699999986</v>
      </c>
      <c r="FK260">
        <v>799.16192099999989</v>
      </c>
      <c r="FL260">
        <v>845.01583900000014</v>
      </c>
      <c r="FM260" s="80">
        <v>912.09198200000003</v>
      </c>
      <c r="FN260">
        <v>988.80942400000004</v>
      </c>
      <c r="FO260">
        <v>852.44971499999997</v>
      </c>
      <c r="FP260">
        <v>952.09447499999987</v>
      </c>
      <c r="FQ260">
        <v>992.01225799999997</v>
      </c>
      <c r="FR260">
        <v>968.75054185600015</v>
      </c>
      <c r="FS260">
        <v>1027.979014</v>
      </c>
      <c r="FT260">
        <v>936.08782699999995</v>
      </c>
      <c r="FU260">
        <v>937.60599185600006</v>
      </c>
      <c r="FV260">
        <v>986.33852899999988</v>
      </c>
      <c r="FW260">
        <v>907.26634599999988</v>
      </c>
      <c r="FX260">
        <v>834.06387400000006</v>
      </c>
      <c r="FY260">
        <v>951.45076400000005</v>
      </c>
      <c r="FZ260">
        <v>947.30453696399991</v>
      </c>
      <c r="GA260">
        <v>930.94885065299991</v>
      </c>
      <c r="GB260">
        <v>837.89967299999989</v>
      </c>
      <c r="GC260">
        <v>747.05813000000001</v>
      </c>
      <c r="GD260">
        <v>664.63890900000001</v>
      </c>
      <c r="GE260">
        <v>642.922819</v>
      </c>
      <c r="GF260">
        <v>617.31555099999991</v>
      </c>
      <c r="GG260">
        <v>624.88408299999992</v>
      </c>
      <c r="GH260">
        <v>644.76970600000004</v>
      </c>
      <c r="GI260">
        <v>627.89764500000001</v>
      </c>
      <c r="GJ260">
        <v>616.00311499999998</v>
      </c>
      <c r="GK260">
        <v>593.13663199999996</v>
      </c>
      <c r="GL260">
        <v>599.058671</v>
      </c>
      <c r="GM260">
        <v>636.51942800000006</v>
      </c>
      <c r="GN260">
        <v>654.57235100000003</v>
      </c>
      <c r="GO260">
        <v>687.57117600000004</v>
      </c>
      <c r="GP260">
        <v>710.00387999999998</v>
      </c>
      <c r="GQ260">
        <v>670.62885200000005</v>
      </c>
      <c r="GR260">
        <v>713.55782500000009</v>
      </c>
      <c r="GS260">
        <v>718.04098199999999</v>
      </c>
      <c r="GT260">
        <v>755.13038800000004</v>
      </c>
      <c r="GU260">
        <v>645.03464899999994</v>
      </c>
      <c r="GV260">
        <v>638.70699999999999</v>
      </c>
      <c r="GW260">
        <v>641.90200000000004</v>
      </c>
      <c r="GX260">
        <v>668.85393557626526</v>
      </c>
      <c r="GY260">
        <v>684.70278559846372</v>
      </c>
      <c r="GZ260">
        <v>685.0598348746903</v>
      </c>
      <c r="HA260">
        <v>778.80789513589002</v>
      </c>
      <c r="HB260">
        <v>995.31241406899608</v>
      </c>
      <c r="HC260">
        <v>1021.5311690067</v>
      </c>
      <c r="HD260">
        <v>996.86955804786999</v>
      </c>
      <c r="HE260">
        <v>855.47269218299994</v>
      </c>
      <c r="HF260">
        <v>772.93259069358783</v>
      </c>
      <c r="HG260">
        <v>945.43252791522934</v>
      </c>
      <c r="HH260">
        <v>795.05775196791774</v>
      </c>
      <c r="HI260">
        <v>942.10035905637278</v>
      </c>
      <c r="HJ260">
        <v>1068.3909228389873</v>
      </c>
      <c r="HK260">
        <v>1159.0643120266893</v>
      </c>
      <c r="HL260">
        <v>1158.7103265572568</v>
      </c>
      <c r="HM260">
        <v>1180.5791211306564</v>
      </c>
    </row>
    <row r="261" spans="1:221" x14ac:dyDescent="0.25">
      <c r="A261" s="28" t="s">
        <v>1285</v>
      </c>
      <c r="B261" s="59" t="s">
        <v>190</v>
      </c>
      <c r="C261" s="56" t="s">
        <v>1285</v>
      </c>
      <c r="D261" s="56">
        <v>6</v>
      </c>
      <c r="E261" s="61">
        <v>0</v>
      </c>
      <c r="F261" s="58">
        <v>0</v>
      </c>
      <c r="G261" s="58">
        <v>0</v>
      </c>
      <c r="H261" s="58">
        <v>0</v>
      </c>
      <c r="I261" s="58">
        <v>0</v>
      </c>
      <c r="J261" s="58">
        <v>0</v>
      </c>
      <c r="K261" s="58">
        <v>0</v>
      </c>
      <c r="L261" s="58">
        <v>0</v>
      </c>
      <c r="M261" s="58">
        <v>0</v>
      </c>
      <c r="N261" s="58">
        <v>0</v>
      </c>
      <c r="O261" s="58">
        <v>0</v>
      </c>
      <c r="P261" s="58">
        <v>0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8">
        <v>0</v>
      </c>
      <c r="X261" s="58">
        <v>0</v>
      </c>
      <c r="Y261" s="58">
        <v>0</v>
      </c>
      <c r="Z261" s="58">
        <v>0</v>
      </c>
      <c r="AA261" s="58">
        <v>0</v>
      </c>
      <c r="AB261" s="58">
        <v>0</v>
      </c>
      <c r="AC261" s="58">
        <v>0</v>
      </c>
      <c r="AD261" s="58">
        <v>0</v>
      </c>
      <c r="AE261" s="58">
        <v>0</v>
      </c>
      <c r="AF261" s="58">
        <v>0</v>
      </c>
      <c r="AG261" s="58">
        <v>0</v>
      </c>
      <c r="AH261" s="58">
        <v>0</v>
      </c>
      <c r="AI261" s="58">
        <v>0</v>
      </c>
      <c r="AJ261" s="58">
        <v>0</v>
      </c>
      <c r="AK261" s="58">
        <v>0</v>
      </c>
      <c r="AL261" s="58">
        <v>0</v>
      </c>
      <c r="AM261" s="58">
        <v>0</v>
      </c>
      <c r="AN261" s="58">
        <v>0</v>
      </c>
      <c r="AO261" s="58">
        <v>0</v>
      </c>
      <c r="AP261" s="58">
        <v>0</v>
      </c>
      <c r="AQ261" s="58">
        <v>0</v>
      </c>
      <c r="AR261" s="58">
        <v>0</v>
      </c>
      <c r="AS261" s="58">
        <v>12.744999999999999</v>
      </c>
      <c r="AT261" s="58">
        <v>12.77</v>
      </c>
      <c r="AU261" s="58">
        <v>12.75</v>
      </c>
      <c r="AV261" s="58">
        <v>15.919</v>
      </c>
      <c r="AW261" s="58">
        <v>16.094999999999999</v>
      </c>
      <c r="AX261" s="58">
        <v>16.329000000000001</v>
      </c>
      <c r="AY261" s="58">
        <v>17.231000000000002</v>
      </c>
      <c r="AZ261" s="58">
        <v>16.861000000000001</v>
      </c>
      <c r="BA261" s="58">
        <v>16.456</v>
      </c>
      <c r="BB261" s="58">
        <v>16.271999999999998</v>
      </c>
      <c r="BC261" s="58">
        <v>16.286000000000001</v>
      </c>
      <c r="BD261" s="58">
        <v>16.934999999999999</v>
      </c>
      <c r="BE261" s="58">
        <v>16.975999999999999</v>
      </c>
      <c r="BF261" s="58">
        <v>16.376000000000001</v>
      </c>
      <c r="BG261" s="58">
        <v>13.141</v>
      </c>
      <c r="BH261" s="58">
        <v>13.157999999999999</v>
      </c>
      <c r="BI261" s="58">
        <v>12.394</v>
      </c>
      <c r="BJ261" s="58">
        <v>11.077999999999999</v>
      </c>
      <c r="BK261" s="58">
        <v>10.682</v>
      </c>
      <c r="BL261" s="58">
        <v>13.188000000000001</v>
      </c>
      <c r="BM261" s="58">
        <v>13.196</v>
      </c>
      <c r="BN261" s="58">
        <v>14.278</v>
      </c>
      <c r="BO261" s="58">
        <v>11.242000000000001</v>
      </c>
      <c r="BP261" s="58">
        <v>11.249000000000001</v>
      </c>
      <c r="BQ261" s="58">
        <v>11.26</v>
      </c>
      <c r="BR261" s="58">
        <v>11.263</v>
      </c>
      <c r="BS261" s="58">
        <v>11.247</v>
      </c>
      <c r="BT261" s="58">
        <v>10.96</v>
      </c>
      <c r="BU261" s="58">
        <v>10.959</v>
      </c>
      <c r="BV261" s="58">
        <v>10.962</v>
      </c>
      <c r="BW261" s="58">
        <v>9.2680000000000007</v>
      </c>
      <c r="BX261" s="58">
        <v>9.5410000000000004</v>
      </c>
      <c r="BY261" s="58">
        <v>9.5449999999999999</v>
      </c>
      <c r="BZ261" s="58">
        <v>9.5530000000000008</v>
      </c>
      <c r="CA261" s="58">
        <v>9.5649999999999995</v>
      </c>
      <c r="CB261" s="58">
        <v>9.5609999999999999</v>
      </c>
      <c r="CC261" s="58">
        <v>9.516</v>
      </c>
      <c r="CD261" s="58">
        <v>9.52</v>
      </c>
      <c r="CE261" s="58">
        <v>9.4920000000000009</v>
      </c>
      <c r="CF261" s="58">
        <v>9.4990000000000006</v>
      </c>
      <c r="CG261" s="58">
        <v>9.5020000000000007</v>
      </c>
      <c r="CH261" s="58">
        <v>9.5060000000000002</v>
      </c>
      <c r="CI261" s="58">
        <v>9.2230000000000008</v>
      </c>
      <c r="CJ261" s="58">
        <v>9.2149999999999999</v>
      </c>
      <c r="CK261" s="58">
        <v>10.058</v>
      </c>
      <c r="CL261" s="58">
        <v>10.07</v>
      </c>
      <c r="CM261" s="58">
        <v>9.8079999999999998</v>
      </c>
      <c r="CN261" s="58">
        <v>9.8140000000000001</v>
      </c>
      <c r="CO261" s="58">
        <v>9.8179999999999996</v>
      </c>
      <c r="CP261" s="58">
        <v>9.8230000000000004</v>
      </c>
      <c r="CQ261" s="58">
        <v>7.4349999999999996</v>
      </c>
      <c r="CR261" s="58">
        <v>7.1340000000000003</v>
      </c>
      <c r="CS261" s="58">
        <v>7.1366645870000003</v>
      </c>
      <c r="CT261" s="58">
        <v>7.1440000000000001</v>
      </c>
      <c r="CU261" s="58">
        <v>5.3479999999999999</v>
      </c>
      <c r="CV261" s="58">
        <v>34.244999999999997</v>
      </c>
      <c r="CW261" s="58">
        <v>34.323</v>
      </c>
      <c r="CX261" s="58">
        <v>34.353999999999999</v>
      </c>
      <c r="CY261" s="58">
        <v>34.929822911606202</v>
      </c>
      <c r="CZ261" s="58">
        <v>34.963000000000001</v>
      </c>
      <c r="DA261" s="58">
        <v>34.9989813997569</v>
      </c>
      <c r="DB261" s="58">
        <v>35.034999999999997</v>
      </c>
      <c r="DC261" s="58">
        <v>34.21</v>
      </c>
      <c r="DD261" s="58">
        <v>77.767254724178102</v>
      </c>
      <c r="DE261" s="58">
        <v>77.866</v>
      </c>
      <c r="DF261" s="58">
        <v>77.962999999999994</v>
      </c>
      <c r="DG261" s="58">
        <v>78.061000000000007</v>
      </c>
      <c r="DH261" s="58">
        <v>55.61</v>
      </c>
      <c r="DI261" s="58">
        <v>55.680999999999997</v>
      </c>
      <c r="DJ261" s="58">
        <v>57.680999999999997</v>
      </c>
      <c r="DK261" s="58">
        <v>57.683764418000003</v>
      </c>
      <c r="DL261" s="58">
        <v>57.4</v>
      </c>
      <c r="DM261" s="58">
        <v>58.427</v>
      </c>
      <c r="DN261" s="58">
        <v>56.587000000000003</v>
      </c>
      <c r="DO261" s="58">
        <v>56.594000000000001</v>
      </c>
      <c r="DP261" s="58">
        <v>56.920999999999999</v>
      </c>
      <c r="DQ261" s="58">
        <v>56.951999999999998</v>
      </c>
      <c r="DR261" s="58">
        <v>57.222999999999999</v>
      </c>
      <c r="DS261" s="58">
        <v>57.262</v>
      </c>
      <c r="DT261" s="58">
        <v>56.356000000000002</v>
      </c>
      <c r="DU261" s="58">
        <v>52.374000000000002</v>
      </c>
      <c r="DV261" s="58">
        <v>9.4640000000000004</v>
      </c>
      <c r="DW261" s="58">
        <v>9.5190000000000001</v>
      </c>
      <c r="DX261" s="58">
        <v>9.4619999999999997</v>
      </c>
      <c r="DY261" s="58">
        <v>9.4250000000000007</v>
      </c>
      <c r="DZ261" s="58">
        <v>9.4849999999999994</v>
      </c>
      <c r="EA261" s="58">
        <v>10.145</v>
      </c>
      <c r="EB261" s="58">
        <v>9.9730000000000008</v>
      </c>
      <c r="EC261" s="58">
        <v>9.9149999999999991</v>
      </c>
      <c r="ED261" s="58">
        <v>10.345000000000001</v>
      </c>
      <c r="EE261" s="58">
        <v>7.766</v>
      </c>
      <c r="EF261" s="58">
        <v>8.2910000000000004</v>
      </c>
      <c r="EG261" s="58">
        <v>8.2919999999999998</v>
      </c>
      <c r="EH261" s="58">
        <v>9.7080000000000002</v>
      </c>
      <c r="EI261" s="58">
        <v>40.066603000000001</v>
      </c>
      <c r="EJ261" s="58">
        <v>8.3411340000000003</v>
      </c>
      <c r="EK261" s="58">
        <v>7.0023070000000001</v>
      </c>
      <c r="EL261" s="58">
        <v>7.0023999999999997</v>
      </c>
      <c r="EM261" s="58">
        <v>7.0323289999999998</v>
      </c>
      <c r="EN261" s="58">
        <v>7.0354869999999998</v>
      </c>
      <c r="EO261" s="58">
        <v>6.977309</v>
      </c>
      <c r="EP261" s="58">
        <v>7.019463</v>
      </c>
      <c r="EQ261" s="58">
        <v>8.1370000000000005</v>
      </c>
      <c r="ER261">
        <v>8.4589769999999991</v>
      </c>
      <c r="ES261">
        <v>9.173</v>
      </c>
      <c r="ET261">
        <v>8.7852499999999996</v>
      </c>
      <c r="EU261">
        <v>11.652280999999999</v>
      </c>
      <c r="EV261">
        <v>11.711416999999999</v>
      </c>
      <c r="EW261">
        <v>12.087235</v>
      </c>
      <c r="EX261">
        <v>10.328473000000001</v>
      </c>
      <c r="EY261">
        <v>12.248934999999999</v>
      </c>
      <c r="EZ261">
        <v>10.091396000000001</v>
      </c>
      <c r="FA261">
        <v>12.259746</v>
      </c>
      <c r="FB261">
        <v>11.971431000000001</v>
      </c>
      <c r="FC261">
        <v>11.300891999999999</v>
      </c>
      <c r="FD261">
        <v>10.13293</v>
      </c>
      <c r="FE261">
        <v>9.9889689999999991</v>
      </c>
      <c r="FF261">
        <v>10.070810999999999</v>
      </c>
      <c r="FG261">
        <v>19.378497529999997</v>
      </c>
      <c r="FH261">
        <v>8.2934975299999998</v>
      </c>
      <c r="FI261">
        <v>9.8441340000000004</v>
      </c>
      <c r="FJ261">
        <v>10.321743</v>
      </c>
      <c r="FK261">
        <v>10.420405000000001</v>
      </c>
      <c r="FL261">
        <v>9.6470650000000013</v>
      </c>
      <c r="FM261" s="80">
        <v>8.3416739999999994</v>
      </c>
      <c r="FN261">
        <v>7.405335</v>
      </c>
      <c r="FO261">
        <v>6.5093559999999995</v>
      </c>
      <c r="FP261">
        <v>5.9164909999999997</v>
      </c>
      <c r="FQ261">
        <v>6.7686250000000001</v>
      </c>
      <c r="FR261">
        <v>6.7706499999999998</v>
      </c>
      <c r="FS261">
        <v>6.7787839999999999</v>
      </c>
      <c r="FT261">
        <v>5.9498819999999997</v>
      </c>
      <c r="FU261">
        <v>5.0449999999999999</v>
      </c>
      <c r="FV261">
        <v>4.2039999999999997</v>
      </c>
      <c r="FW261">
        <v>4.2069999999999999</v>
      </c>
      <c r="FX261">
        <v>4.2050000000000001</v>
      </c>
      <c r="FY261">
        <v>4.2119999999999997</v>
      </c>
      <c r="FZ261">
        <v>4.2190000000000003</v>
      </c>
      <c r="GA261">
        <v>4.2119999999999997</v>
      </c>
      <c r="GB261">
        <v>4.202</v>
      </c>
      <c r="GC261">
        <v>4.21</v>
      </c>
      <c r="GD261">
        <v>4.21</v>
      </c>
      <c r="GE261">
        <v>4.2130000000000001</v>
      </c>
      <c r="GF261">
        <v>4.2160000000000002</v>
      </c>
      <c r="GG261">
        <v>4.2069999999999999</v>
      </c>
      <c r="GH261">
        <v>4.2130000000000001</v>
      </c>
      <c r="GI261">
        <v>4.2169999999999996</v>
      </c>
      <c r="GJ261">
        <v>3.9790000000000001</v>
      </c>
      <c r="GK261">
        <v>3.9830000000000001</v>
      </c>
      <c r="GL261">
        <v>3.9889999999999999</v>
      </c>
      <c r="GM261">
        <v>19.963000000000001</v>
      </c>
      <c r="GN261">
        <v>20.018999999999998</v>
      </c>
      <c r="GO261">
        <v>78.015000000000001</v>
      </c>
      <c r="GP261">
        <v>77.930999999999997</v>
      </c>
      <c r="GQ261">
        <v>78.25</v>
      </c>
      <c r="GR261">
        <v>78.540999999999997</v>
      </c>
      <c r="GS261">
        <v>79.016999999999996</v>
      </c>
      <c r="GT261">
        <v>79.391000000000005</v>
      </c>
      <c r="GU261">
        <v>79.691000000000003</v>
      </c>
      <c r="GV261">
        <v>80.012</v>
      </c>
      <c r="GW261">
        <v>80.337999999999994</v>
      </c>
      <c r="GX261">
        <v>83.61</v>
      </c>
      <c r="GY261">
        <v>83.623999999999995</v>
      </c>
      <c r="GZ261">
        <v>83.998999999999995</v>
      </c>
      <c r="HA261">
        <v>85.295000000000002</v>
      </c>
      <c r="HB261">
        <v>85.197600332000007</v>
      </c>
      <c r="HC261">
        <v>89.474600332000009</v>
      </c>
      <c r="HD261">
        <v>90.820999999999998</v>
      </c>
      <c r="HE261">
        <v>109.005</v>
      </c>
      <c r="HF261">
        <v>108.736</v>
      </c>
      <c r="HG261">
        <v>110.34432737825</v>
      </c>
      <c r="HH261">
        <v>110.84370022</v>
      </c>
      <c r="HI261">
        <v>113.22973532091</v>
      </c>
      <c r="HJ261">
        <v>113.75320209</v>
      </c>
      <c r="HK261">
        <v>92.47120219</v>
      </c>
      <c r="HL261">
        <v>132.14963396000002</v>
      </c>
      <c r="HM261">
        <v>122.23522172999999</v>
      </c>
    </row>
    <row r="262" spans="1:221" x14ac:dyDescent="0.25">
      <c r="A262" s="28" t="s">
        <v>1286</v>
      </c>
      <c r="B262" s="59" t="s">
        <v>386</v>
      </c>
      <c r="C262" s="56" t="s">
        <v>1286</v>
      </c>
      <c r="D262" s="56">
        <v>6</v>
      </c>
      <c r="E262" s="61">
        <v>0</v>
      </c>
      <c r="F262" s="58">
        <v>0</v>
      </c>
      <c r="G262" s="58">
        <v>0</v>
      </c>
      <c r="H262" s="58">
        <v>0</v>
      </c>
      <c r="I262" s="58">
        <v>0</v>
      </c>
      <c r="J262" s="58">
        <v>0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8">
        <v>0</v>
      </c>
      <c r="X262" s="58">
        <v>0</v>
      </c>
      <c r="Y262" s="58">
        <v>0</v>
      </c>
      <c r="Z262" s="58">
        <v>0</v>
      </c>
      <c r="AA262" s="58">
        <v>0</v>
      </c>
      <c r="AB262" s="58">
        <v>0</v>
      </c>
      <c r="AC262" s="58">
        <v>0</v>
      </c>
      <c r="AD262" s="58">
        <v>0</v>
      </c>
      <c r="AE262" s="58">
        <v>0</v>
      </c>
      <c r="AF262" s="58">
        <v>0</v>
      </c>
      <c r="AG262" s="58">
        <v>0</v>
      </c>
      <c r="AH262" s="58">
        <v>0</v>
      </c>
      <c r="AI262" s="58">
        <v>0</v>
      </c>
      <c r="AJ262" s="58">
        <v>0</v>
      </c>
      <c r="AK262" s="58">
        <v>0</v>
      </c>
      <c r="AL262" s="58">
        <v>0</v>
      </c>
      <c r="AM262" s="58">
        <v>0</v>
      </c>
      <c r="AN262" s="58">
        <v>0</v>
      </c>
      <c r="AO262" s="58">
        <v>0</v>
      </c>
      <c r="AP262" s="58">
        <v>0</v>
      </c>
      <c r="AQ262" s="58">
        <v>0</v>
      </c>
      <c r="AR262" s="58">
        <v>0</v>
      </c>
      <c r="AS262" s="58">
        <v>0</v>
      </c>
      <c r="AT262" s="58">
        <v>0</v>
      </c>
      <c r="AU262" s="58">
        <v>0</v>
      </c>
      <c r="AV262" s="58">
        <v>0</v>
      </c>
      <c r="AW262" s="58">
        <v>0</v>
      </c>
      <c r="AX262" s="58">
        <v>0</v>
      </c>
      <c r="AY262" s="58">
        <v>0</v>
      </c>
      <c r="AZ262" s="58">
        <v>0</v>
      </c>
      <c r="BA262" s="58">
        <v>0</v>
      </c>
      <c r="BB262" s="58">
        <v>0</v>
      </c>
      <c r="BC262" s="58">
        <v>0</v>
      </c>
      <c r="BD262" s="58">
        <v>0</v>
      </c>
      <c r="BE262" s="58">
        <v>0</v>
      </c>
      <c r="BF262" s="58">
        <v>0</v>
      </c>
      <c r="BG262" s="58">
        <v>0</v>
      </c>
      <c r="BH262" s="58">
        <v>0</v>
      </c>
      <c r="BI262" s="58">
        <v>0</v>
      </c>
      <c r="BJ262" s="58">
        <v>0</v>
      </c>
      <c r="BK262" s="58">
        <v>0</v>
      </c>
      <c r="BL262" s="58">
        <v>0</v>
      </c>
      <c r="BM262" s="58">
        <v>0</v>
      </c>
      <c r="BN262" s="58">
        <v>0</v>
      </c>
      <c r="BO262" s="58">
        <v>0</v>
      </c>
      <c r="BP262" s="58">
        <v>0</v>
      </c>
      <c r="BQ262" s="58">
        <v>0</v>
      </c>
      <c r="BR262" s="58">
        <v>0</v>
      </c>
      <c r="BS262" s="58">
        <v>0</v>
      </c>
      <c r="BT262" s="58">
        <v>0</v>
      </c>
      <c r="BU262" s="58">
        <v>0</v>
      </c>
      <c r="BV262" s="58">
        <v>0</v>
      </c>
      <c r="BW262" s="58">
        <v>0</v>
      </c>
      <c r="BX262" s="58">
        <v>0</v>
      </c>
      <c r="BY262" s="58">
        <v>0</v>
      </c>
      <c r="BZ262" s="58">
        <v>0</v>
      </c>
      <c r="CA262" s="58">
        <v>0</v>
      </c>
      <c r="CB262" s="58">
        <v>0</v>
      </c>
      <c r="CC262" s="58">
        <v>0</v>
      </c>
      <c r="CD262" s="58">
        <v>0</v>
      </c>
      <c r="CE262" s="58">
        <v>0</v>
      </c>
      <c r="CF262" s="58">
        <v>0</v>
      </c>
      <c r="CG262" s="58">
        <v>0</v>
      </c>
      <c r="CH262" s="58">
        <v>0</v>
      </c>
      <c r="CI262" s="58">
        <v>0</v>
      </c>
      <c r="CJ262" s="58">
        <v>0</v>
      </c>
      <c r="CK262" s="58">
        <v>0</v>
      </c>
      <c r="CL262" s="58">
        <v>0</v>
      </c>
      <c r="CM262" s="58">
        <v>0</v>
      </c>
      <c r="CN262" s="58">
        <v>0</v>
      </c>
      <c r="CO262" s="58">
        <v>0</v>
      </c>
      <c r="CP262" s="58">
        <v>0</v>
      </c>
      <c r="CQ262" s="58">
        <v>0</v>
      </c>
      <c r="CR262" s="58">
        <v>0</v>
      </c>
      <c r="CS262" s="58">
        <v>0</v>
      </c>
      <c r="CT262" s="58">
        <v>0</v>
      </c>
      <c r="CU262" s="58">
        <v>0</v>
      </c>
      <c r="CV262" s="58">
        <v>0</v>
      </c>
      <c r="CW262" s="58">
        <v>0</v>
      </c>
      <c r="CX262" s="58">
        <v>0</v>
      </c>
      <c r="CY262" s="58">
        <v>0</v>
      </c>
      <c r="CZ262" s="58">
        <v>0</v>
      </c>
      <c r="DA262" s="58">
        <v>0</v>
      </c>
      <c r="DB262" s="58">
        <v>0</v>
      </c>
      <c r="DC262" s="58">
        <v>0</v>
      </c>
      <c r="DD262" s="58">
        <v>0</v>
      </c>
      <c r="DE262" s="58">
        <v>0</v>
      </c>
      <c r="DF262" s="58">
        <v>0</v>
      </c>
      <c r="DG262" s="58">
        <v>0</v>
      </c>
      <c r="DH262" s="58">
        <v>0</v>
      </c>
      <c r="DI262" s="58">
        <v>0</v>
      </c>
      <c r="DJ262" s="58">
        <v>0</v>
      </c>
      <c r="DK262" s="58">
        <v>0</v>
      </c>
      <c r="DL262" s="58">
        <v>0</v>
      </c>
      <c r="DM262" s="58">
        <v>0</v>
      </c>
      <c r="DN262" s="58">
        <v>0</v>
      </c>
      <c r="DO262" s="58">
        <v>0</v>
      </c>
      <c r="DP262" s="58">
        <v>0</v>
      </c>
      <c r="DQ262" s="58">
        <v>0</v>
      </c>
      <c r="DR262" s="58">
        <v>0</v>
      </c>
      <c r="DS262" s="58">
        <v>0</v>
      </c>
      <c r="DT262" s="58">
        <v>0</v>
      </c>
      <c r="DU262" s="58">
        <v>0</v>
      </c>
      <c r="DV262" s="58">
        <v>0</v>
      </c>
      <c r="DW262" s="58">
        <v>0</v>
      </c>
      <c r="DX262" s="58">
        <v>0</v>
      </c>
      <c r="DY262" s="58">
        <v>0</v>
      </c>
      <c r="DZ262" s="58">
        <v>0</v>
      </c>
      <c r="EA262" s="58">
        <v>0</v>
      </c>
      <c r="EB262" s="58">
        <v>0</v>
      </c>
      <c r="EC262" s="58">
        <v>0</v>
      </c>
      <c r="ED262" s="58">
        <v>0</v>
      </c>
      <c r="EE262" s="58">
        <v>0</v>
      </c>
      <c r="EF262" s="58">
        <v>0</v>
      </c>
      <c r="EG262" s="58">
        <v>0</v>
      </c>
      <c r="EH262" s="58">
        <v>0</v>
      </c>
      <c r="EI262" s="58">
        <v>0</v>
      </c>
      <c r="EJ262" s="58">
        <v>0</v>
      </c>
      <c r="EK262" s="58">
        <v>0</v>
      </c>
      <c r="EL262" s="58">
        <v>0</v>
      </c>
      <c r="EM262" s="58">
        <v>0</v>
      </c>
      <c r="EN262" s="58">
        <v>0</v>
      </c>
      <c r="EO262" s="58">
        <v>0</v>
      </c>
      <c r="EP262" s="58">
        <v>0</v>
      </c>
      <c r="EQ262" s="58">
        <v>0</v>
      </c>
      <c r="ER262" s="58">
        <v>0</v>
      </c>
      <c r="ES262" s="58">
        <v>0</v>
      </c>
      <c r="ET262" s="58">
        <v>0</v>
      </c>
      <c r="EU262" s="58">
        <v>0</v>
      </c>
      <c r="EV262" s="58">
        <v>0</v>
      </c>
      <c r="EW262" s="58">
        <v>0</v>
      </c>
      <c r="EX262" s="58">
        <v>0</v>
      </c>
      <c r="EY262" s="58">
        <v>0</v>
      </c>
      <c r="EZ262" s="58">
        <v>0</v>
      </c>
      <c r="FA262" s="58">
        <v>0</v>
      </c>
      <c r="FB262" s="58">
        <v>0</v>
      </c>
      <c r="FC262" s="58">
        <v>0</v>
      </c>
      <c r="FD262" s="58">
        <v>0</v>
      </c>
      <c r="FE262" s="58">
        <v>0</v>
      </c>
      <c r="FF262" s="58">
        <v>0</v>
      </c>
      <c r="FG262" s="58">
        <v>0</v>
      </c>
      <c r="FH262" s="58">
        <v>0</v>
      </c>
      <c r="FI262" s="58">
        <v>0</v>
      </c>
      <c r="FJ262" s="58">
        <v>0</v>
      </c>
      <c r="FK262" s="58">
        <v>0</v>
      </c>
      <c r="FL262" s="58">
        <v>0</v>
      </c>
      <c r="FM262" s="58">
        <v>0</v>
      </c>
      <c r="FN262" s="58">
        <v>0</v>
      </c>
      <c r="FO262" s="58">
        <v>0</v>
      </c>
      <c r="FP262" s="58">
        <v>0</v>
      </c>
      <c r="FQ262" s="58">
        <v>0</v>
      </c>
      <c r="FR262" s="58">
        <v>0</v>
      </c>
      <c r="FS262" s="58">
        <v>0</v>
      </c>
      <c r="FT262" s="58">
        <v>0</v>
      </c>
      <c r="FU262" s="58">
        <v>0</v>
      </c>
      <c r="FV262" s="58">
        <v>0</v>
      </c>
      <c r="FW262" s="58">
        <v>0</v>
      </c>
      <c r="FX262" s="58">
        <v>0</v>
      </c>
      <c r="FY262" s="58">
        <v>0</v>
      </c>
      <c r="FZ262" s="58">
        <v>0</v>
      </c>
      <c r="GA262" s="58">
        <v>0</v>
      </c>
      <c r="GB262" s="58">
        <v>0</v>
      </c>
      <c r="GC262" s="58">
        <v>0</v>
      </c>
      <c r="GD262" s="58">
        <v>0</v>
      </c>
      <c r="GE262" s="58">
        <v>0</v>
      </c>
      <c r="GF262" s="58">
        <v>0</v>
      </c>
      <c r="GG262" s="58">
        <v>0</v>
      </c>
      <c r="GH262" s="58">
        <v>0</v>
      </c>
      <c r="GI262" s="58">
        <v>0</v>
      </c>
      <c r="GJ262" s="58">
        <v>0</v>
      </c>
      <c r="GK262" s="58">
        <v>0</v>
      </c>
      <c r="GL262" s="58">
        <v>0</v>
      </c>
      <c r="GM262">
        <v>0</v>
      </c>
      <c r="GN262" s="58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</row>
    <row r="263" spans="1:221" x14ac:dyDescent="0.25">
      <c r="A263" s="28" t="s">
        <v>1287</v>
      </c>
      <c r="B263" s="59" t="s">
        <v>388</v>
      </c>
      <c r="C263" s="56" t="s">
        <v>1287</v>
      </c>
      <c r="D263" s="56">
        <v>6</v>
      </c>
      <c r="E263" s="61">
        <v>23.123999999999999</v>
      </c>
      <c r="F263" s="58">
        <v>26.629000000000001</v>
      </c>
      <c r="G263" s="58">
        <v>27.952000000000002</v>
      </c>
      <c r="H263" s="58">
        <v>24.369</v>
      </c>
      <c r="I263" s="58">
        <v>20.195</v>
      </c>
      <c r="J263" s="58">
        <v>45.542999999999999</v>
      </c>
      <c r="K263" s="58">
        <v>44.625999999999998</v>
      </c>
      <c r="L263" s="58">
        <v>57.701000000000001</v>
      </c>
      <c r="M263" s="58">
        <v>66.807000000000002</v>
      </c>
      <c r="N263" s="58">
        <v>55.075000000000003</v>
      </c>
      <c r="O263" s="58">
        <v>53.76</v>
      </c>
      <c r="P263" s="58">
        <v>88.637</v>
      </c>
      <c r="Q263" s="58">
        <v>80.915999999999997</v>
      </c>
      <c r="R263" s="58">
        <v>46.671999999999997</v>
      </c>
      <c r="S263" s="58">
        <v>50.7</v>
      </c>
      <c r="T263" s="58">
        <v>90.83</v>
      </c>
      <c r="U263" s="58">
        <v>74.176000000000002</v>
      </c>
      <c r="V263" s="58">
        <v>57.173999999999999</v>
      </c>
      <c r="W263" s="58">
        <v>62.328000000000003</v>
      </c>
      <c r="X263" s="58">
        <v>66.738</v>
      </c>
      <c r="Y263" s="58">
        <v>67.063000000000002</v>
      </c>
      <c r="Z263" s="58">
        <v>368.94400000000002</v>
      </c>
      <c r="AA263" s="58">
        <v>357.62200000000001</v>
      </c>
      <c r="AB263" s="58">
        <v>136.56800000000001</v>
      </c>
      <c r="AC263" s="58">
        <v>101.31399999999999</v>
      </c>
      <c r="AD263" s="58">
        <v>79.837999999999994</v>
      </c>
      <c r="AE263" s="58">
        <v>69.698999999999998</v>
      </c>
      <c r="AF263" s="58">
        <v>54.866999999999997</v>
      </c>
      <c r="AG263" s="58">
        <v>41.069000000000003</v>
      </c>
      <c r="AH263" s="58">
        <v>11.739000000000001</v>
      </c>
      <c r="AI263" s="58">
        <v>43.02</v>
      </c>
      <c r="AJ263" s="58">
        <v>5.1050000000000004</v>
      </c>
      <c r="AK263" s="58">
        <v>4.9160000000000004</v>
      </c>
      <c r="AL263" s="58">
        <v>4.9119999999999999</v>
      </c>
      <c r="AM263" s="58">
        <v>4.4470000000000001</v>
      </c>
      <c r="AN263" s="58">
        <v>4.5410000000000004</v>
      </c>
      <c r="AO263" s="58">
        <v>43.040999999999997</v>
      </c>
      <c r="AP263" s="58">
        <v>43.043999999999997</v>
      </c>
      <c r="AQ263" s="58">
        <v>43.054000000000002</v>
      </c>
      <c r="AR263" s="58">
        <v>25.353000000000002</v>
      </c>
      <c r="AS263" s="58">
        <v>6.0810000000000004</v>
      </c>
      <c r="AT263" s="58">
        <v>9.468</v>
      </c>
      <c r="AU263" s="58">
        <v>24.902000000000001</v>
      </c>
      <c r="AV263" s="58">
        <v>24.928999999999998</v>
      </c>
      <c r="AW263" s="58">
        <v>80.805000000000007</v>
      </c>
      <c r="AX263" s="58">
        <v>80.055000000000007</v>
      </c>
      <c r="AY263" s="58">
        <v>107.074</v>
      </c>
      <c r="AZ263" s="58">
        <v>118.276</v>
      </c>
      <c r="BA263" s="58">
        <v>139.83000000000001</v>
      </c>
      <c r="BB263" s="58">
        <v>162.56100000000001</v>
      </c>
      <c r="BC263" s="58">
        <v>182.30699999999999</v>
      </c>
      <c r="BD263" s="58">
        <v>137.6</v>
      </c>
      <c r="BE263" s="58">
        <v>151.46700000000001</v>
      </c>
      <c r="BF263" s="58">
        <v>203.97399999999999</v>
      </c>
      <c r="BG263" s="58">
        <v>196.28700000000001</v>
      </c>
      <c r="BH263" s="58">
        <v>224.44900000000001</v>
      </c>
      <c r="BI263" s="58">
        <v>239.48</v>
      </c>
      <c r="BJ263" s="58">
        <v>259.50400000000002</v>
      </c>
      <c r="BK263" s="58">
        <v>248.13900000000001</v>
      </c>
      <c r="BL263" s="58">
        <v>225.34200000000001</v>
      </c>
      <c r="BM263" s="58">
        <v>234.65199999999999</v>
      </c>
      <c r="BN263" s="58">
        <v>153.48599999999999</v>
      </c>
      <c r="BO263" s="58">
        <v>121.599</v>
      </c>
      <c r="BP263" s="58">
        <v>109.566</v>
      </c>
      <c r="BQ263" s="58">
        <v>117.22499999999999</v>
      </c>
      <c r="BR263" s="58">
        <v>111.889</v>
      </c>
      <c r="BS263" s="58">
        <v>124.358</v>
      </c>
      <c r="BT263" s="58">
        <v>124.65300000000001</v>
      </c>
      <c r="BU263" s="58">
        <v>149.571</v>
      </c>
      <c r="BV263" s="58">
        <v>106.854</v>
      </c>
      <c r="BW263" s="58">
        <v>142.804</v>
      </c>
      <c r="BX263" s="58">
        <v>78.213999999999999</v>
      </c>
      <c r="BY263" s="58">
        <v>229.16300000000001</v>
      </c>
      <c r="BZ263" s="58">
        <v>229.24</v>
      </c>
      <c r="CA263" s="58">
        <v>191.738</v>
      </c>
      <c r="CB263" s="58">
        <v>201.71100000000001</v>
      </c>
      <c r="CC263" s="58">
        <v>143.71899999999999</v>
      </c>
      <c r="CD263" s="58">
        <v>141.63200000000001</v>
      </c>
      <c r="CE263" s="58">
        <v>117.887</v>
      </c>
      <c r="CF263" s="58">
        <v>86.906000000000006</v>
      </c>
      <c r="CG263" s="58">
        <v>191.65</v>
      </c>
      <c r="CH263" s="58">
        <v>143.364</v>
      </c>
      <c r="CI263" s="58">
        <v>85.108000000000004</v>
      </c>
      <c r="CJ263" s="58">
        <v>106.01900000000001</v>
      </c>
      <c r="CK263" s="58">
        <v>81.194000000000003</v>
      </c>
      <c r="CL263" s="58">
        <v>181.50899999999999</v>
      </c>
      <c r="CM263" s="58">
        <v>174.13499999999999</v>
      </c>
      <c r="CN263" s="58">
        <v>160.44499999999999</v>
      </c>
      <c r="CO263" s="58">
        <v>133.376</v>
      </c>
      <c r="CP263" s="58">
        <v>119.36499999999999</v>
      </c>
      <c r="CQ263" s="58">
        <v>142.863</v>
      </c>
      <c r="CR263" s="58">
        <v>174.6</v>
      </c>
      <c r="CS263" s="58">
        <v>201.84</v>
      </c>
      <c r="CT263" s="58">
        <v>202.18199999999999</v>
      </c>
      <c r="CU263" s="58">
        <v>143.88499999999999</v>
      </c>
      <c r="CV263" s="58">
        <v>150.53</v>
      </c>
      <c r="CW263" s="58">
        <v>142.18199999999999</v>
      </c>
      <c r="CX263" s="58">
        <v>208.97</v>
      </c>
      <c r="CY263" s="58">
        <v>165.16800000000001</v>
      </c>
      <c r="CZ263" s="58">
        <v>116.80500000000001</v>
      </c>
      <c r="DA263" s="58">
        <v>115.015</v>
      </c>
      <c r="DB263" s="58">
        <v>172.78200000000001</v>
      </c>
      <c r="DC263" s="58">
        <v>157.29499999999999</v>
      </c>
      <c r="DD263" s="58">
        <v>140.04300000000001</v>
      </c>
      <c r="DE263" s="58">
        <v>95.316999999999993</v>
      </c>
      <c r="DF263" s="58">
        <v>91.244</v>
      </c>
      <c r="DG263" s="58">
        <v>91.260999999999996</v>
      </c>
      <c r="DH263" s="58">
        <v>63.24</v>
      </c>
      <c r="DI263" s="58">
        <v>38.24</v>
      </c>
      <c r="DJ263" s="58">
        <v>41.031999999999996</v>
      </c>
      <c r="DK263" s="58">
        <v>102.818</v>
      </c>
      <c r="DL263" s="58">
        <v>179.12299999999999</v>
      </c>
      <c r="DM263" s="58">
        <v>148.43299999999999</v>
      </c>
      <c r="DN263" s="58">
        <v>127.482</v>
      </c>
      <c r="DO263" s="58">
        <v>127.67</v>
      </c>
      <c r="DP263" s="58">
        <v>501.00400000000002</v>
      </c>
      <c r="DQ263" s="58">
        <v>116.212</v>
      </c>
      <c r="DR263" s="58">
        <v>115.41500000000001</v>
      </c>
      <c r="DS263" s="58">
        <v>88.227999999999994</v>
      </c>
      <c r="DT263" s="58">
        <v>61.012</v>
      </c>
      <c r="DU263" s="58">
        <v>60.426000000000002</v>
      </c>
      <c r="DV263" s="58">
        <v>48.654000000000003</v>
      </c>
      <c r="DW263" s="58">
        <v>48.695</v>
      </c>
      <c r="DX263" s="58">
        <v>55.930999999999997</v>
      </c>
      <c r="DY263" s="58">
        <v>104.59099999999999</v>
      </c>
      <c r="DZ263" s="58">
        <v>87.296000000000006</v>
      </c>
      <c r="EA263" s="58">
        <v>87.248000000000005</v>
      </c>
      <c r="EB263" s="58">
        <v>69.766000000000005</v>
      </c>
      <c r="EC263" s="58">
        <v>69.869</v>
      </c>
      <c r="ED263" s="58">
        <v>71.989999999999995</v>
      </c>
      <c r="EE263" s="58">
        <v>62.417000000000002</v>
      </c>
      <c r="EF263" s="58">
        <v>62.41</v>
      </c>
      <c r="EG263" s="58">
        <v>74.054000000000002</v>
      </c>
      <c r="EH263" s="58">
        <v>82.341999999999999</v>
      </c>
      <c r="EI263" s="58">
        <v>51.220999999999997</v>
      </c>
      <c r="EJ263" s="58">
        <v>33.661000000000001</v>
      </c>
      <c r="EK263" s="58">
        <v>41.149000000000001</v>
      </c>
      <c r="EL263" s="58">
        <v>106.855</v>
      </c>
      <c r="EM263" s="58">
        <v>120.86499999999999</v>
      </c>
      <c r="EN263" s="58">
        <v>99.242999999999995</v>
      </c>
      <c r="EO263" s="58">
        <v>112.896</v>
      </c>
      <c r="EP263" s="58">
        <v>110.08499999999999</v>
      </c>
      <c r="EQ263" s="58">
        <v>72.287999999999997</v>
      </c>
      <c r="ER263">
        <v>792.20399999999995</v>
      </c>
      <c r="ES263">
        <v>157.02000000000001</v>
      </c>
      <c r="ET263">
        <v>162.18899999999999</v>
      </c>
      <c r="EU263">
        <v>148.87899999999999</v>
      </c>
      <c r="EV263">
        <v>162.68399400000001</v>
      </c>
      <c r="EW263">
        <v>164.17460399999999</v>
      </c>
      <c r="EX263">
        <v>156.78729800000002</v>
      </c>
      <c r="EY263">
        <v>148.156138</v>
      </c>
      <c r="EZ263">
        <v>76.152000000000001</v>
      </c>
      <c r="FA263">
        <v>124.051</v>
      </c>
      <c r="FB263">
        <v>127.95399999999999</v>
      </c>
      <c r="FC263">
        <v>154.88482000000002</v>
      </c>
      <c r="FD263">
        <v>126.03736299999998</v>
      </c>
      <c r="FE263">
        <v>135.94389500000003</v>
      </c>
      <c r="FF263">
        <v>129.74798100000001</v>
      </c>
      <c r="FG263">
        <v>128.81551300000001</v>
      </c>
      <c r="FH263">
        <v>126.21732200000001</v>
      </c>
      <c r="FI263">
        <v>126.00787099999999</v>
      </c>
      <c r="FJ263">
        <v>52.015000000000001</v>
      </c>
      <c r="FK263">
        <v>40.591000000000001</v>
      </c>
      <c r="FL263">
        <v>56.128999999999998</v>
      </c>
      <c r="FM263" s="80">
        <v>53.887</v>
      </c>
      <c r="FN263">
        <v>46.304000000000002</v>
      </c>
      <c r="FO263">
        <v>38.731999999999999</v>
      </c>
      <c r="FP263">
        <v>24.693999999999999</v>
      </c>
      <c r="FQ263">
        <v>29.718</v>
      </c>
      <c r="FR263">
        <v>29.672999999999998</v>
      </c>
      <c r="FS263">
        <v>18.838000000000001</v>
      </c>
      <c r="FT263">
        <v>15.952</v>
      </c>
      <c r="FU263">
        <v>19.710999999999999</v>
      </c>
      <c r="FV263">
        <v>11.797000000000001</v>
      </c>
      <c r="FW263">
        <v>11.539</v>
      </c>
      <c r="FX263">
        <v>16.765000000000001</v>
      </c>
      <c r="FY263">
        <v>16.782</v>
      </c>
      <c r="FZ263">
        <v>16.794</v>
      </c>
      <c r="GA263">
        <v>20.158000000000001</v>
      </c>
      <c r="GB263">
        <v>50.381999999999998</v>
      </c>
      <c r="GC263">
        <v>48.454999999999998</v>
      </c>
      <c r="GD263">
        <v>55.28</v>
      </c>
      <c r="GE263">
        <v>55.381</v>
      </c>
      <c r="GF263">
        <v>55.488</v>
      </c>
      <c r="GG263">
        <v>71.763999999999996</v>
      </c>
      <c r="GH263">
        <v>71.849999999999994</v>
      </c>
      <c r="GI263">
        <v>70.036000000000001</v>
      </c>
      <c r="GJ263">
        <v>77.846000000000004</v>
      </c>
      <c r="GK263">
        <v>77.944999999999993</v>
      </c>
      <c r="GL263">
        <v>76.114000000000004</v>
      </c>
      <c r="GM263">
        <v>97.768000000000001</v>
      </c>
      <c r="GN263">
        <v>134.51900000000001</v>
      </c>
      <c r="GO263">
        <v>104.821</v>
      </c>
      <c r="GP263">
        <v>105.673</v>
      </c>
      <c r="GQ263">
        <v>148.05600000000001</v>
      </c>
      <c r="GR263">
        <v>219.28431800000001</v>
      </c>
      <c r="GS263">
        <v>229.570347</v>
      </c>
      <c r="GT263">
        <v>248.08401500000002</v>
      </c>
      <c r="GU263">
        <v>114.583</v>
      </c>
      <c r="GV263">
        <v>91.730999999999995</v>
      </c>
      <c r="GW263">
        <v>82.263000000000005</v>
      </c>
      <c r="GX263">
        <v>72.962000000000003</v>
      </c>
      <c r="GY263">
        <v>77.152000000000001</v>
      </c>
      <c r="GZ263">
        <v>107.51900000000001</v>
      </c>
      <c r="HA263">
        <v>141.43299999999999</v>
      </c>
      <c r="HB263">
        <v>132.17099999999999</v>
      </c>
      <c r="HC263">
        <v>150.66300000000001</v>
      </c>
      <c r="HD263">
        <v>145.536</v>
      </c>
      <c r="HE263">
        <v>196.18</v>
      </c>
      <c r="HF263">
        <v>112.78</v>
      </c>
      <c r="HG263">
        <v>115.152</v>
      </c>
      <c r="HH263">
        <v>115.65900000000001</v>
      </c>
      <c r="HI263">
        <v>121.926</v>
      </c>
      <c r="HJ263">
        <v>295.154</v>
      </c>
      <c r="HK263">
        <v>382.35</v>
      </c>
      <c r="HL263">
        <v>386.94099999999997</v>
      </c>
      <c r="HM263">
        <v>383.38799999999998</v>
      </c>
    </row>
    <row r="264" spans="1:221" x14ac:dyDescent="0.25">
      <c r="A264" s="28" t="s">
        <v>1288</v>
      </c>
      <c r="B264" s="59" t="s">
        <v>390</v>
      </c>
      <c r="C264" s="56" t="s">
        <v>1288</v>
      </c>
      <c r="D264" s="56">
        <v>6</v>
      </c>
      <c r="E264" s="61">
        <v>958.12</v>
      </c>
      <c r="F264" s="58">
        <v>942.51300000000003</v>
      </c>
      <c r="G264" s="58">
        <v>957.31600000000003</v>
      </c>
      <c r="H264" s="58">
        <v>1006.393</v>
      </c>
      <c r="I264" s="58">
        <v>967.74699999999996</v>
      </c>
      <c r="J264" s="58">
        <v>915.09699999999998</v>
      </c>
      <c r="K264" s="58">
        <v>907.375</v>
      </c>
      <c r="L264" s="58">
        <v>962.18200000000002</v>
      </c>
      <c r="M264" s="58">
        <v>963.54200000000003</v>
      </c>
      <c r="N264" s="58">
        <v>842.16300000000001</v>
      </c>
      <c r="O264" s="58">
        <v>812.18</v>
      </c>
      <c r="P264" s="58">
        <v>588.37300000000005</v>
      </c>
      <c r="Q264" s="58">
        <v>557.62</v>
      </c>
      <c r="R264" s="58">
        <v>521.83500000000004</v>
      </c>
      <c r="S264" s="58">
        <v>540.45600000000002</v>
      </c>
      <c r="T264" s="58">
        <v>604.83699999999999</v>
      </c>
      <c r="U264" s="58">
        <v>555.70699999999999</v>
      </c>
      <c r="V264" s="58">
        <v>505.23099999999999</v>
      </c>
      <c r="W264" s="58">
        <v>514.42999999999995</v>
      </c>
      <c r="X264" s="58">
        <v>634.67499999999995</v>
      </c>
      <c r="Y264" s="58">
        <v>569.00599999999997</v>
      </c>
      <c r="Z264" s="58">
        <v>569.43499999999995</v>
      </c>
      <c r="AA264" s="58">
        <v>516.67399999999998</v>
      </c>
      <c r="AB264" s="58">
        <v>478.815</v>
      </c>
      <c r="AC264" s="58">
        <v>418.56400000000002</v>
      </c>
      <c r="AD264" s="58">
        <v>260.88099999999997</v>
      </c>
      <c r="AE264" s="58">
        <v>237.435</v>
      </c>
      <c r="AF264" s="58">
        <v>233.245</v>
      </c>
      <c r="AG264" s="58">
        <v>233.774</v>
      </c>
      <c r="AH264" s="58">
        <v>248.126</v>
      </c>
      <c r="AI264" s="58">
        <v>231.018</v>
      </c>
      <c r="AJ264" s="58">
        <v>241.35499999999999</v>
      </c>
      <c r="AK264" s="58">
        <v>250.48599999999999</v>
      </c>
      <c r="AL264" s="58">
        <v>271.53899999999999</v>
      </c>
      <c r="AM264" s="58">
        <v>270.75</v>
      </c>
      <c r="AN264" s="58">
        <v>245.38200000000001</v>
      </c>
      <c r="AO264" s="58">
        <v>208.19900000000001</v>
      </c>
      <c r="AP264" s="58">
        <v>222.83199999999999</v>
      </c>
      <c r="AQ264" s="58">
        <v>223.64500000000001</v>
      </c>
      <c r="AR264" s="58">
        <v>247.55</v>
      </c>
      <c r="AS264" s="58">
        <v>212.26400000000001</v>
      </c>
      <c r="AT264" s="58">
        <v>189.36199999999999</v>
      </c>
      <c r="AU264" s="58">
        <v>131.30199999999999</v>
      </c>
      <c r="AV264" s="58">
        <v>161.35</v>
      </c>
      <c r="AW264" s="58">
        <v>199.029</v>
      </c>
      <c r="AX264" s="58">
        <v>204.91800000000001</v>
      </c>
      <c r="AY264" s="58">
        <v>203.73599999999999</v>
      </c>
      <c r="AZ264" s="58">
        <v>233.273</v>
      </c>
      <c r="BA264" s="58">
        <v>115.56</v>
      </c>
      <c r="BB264" s="58">
        <v>135.661</v>
      </c>
      <c r="BC264" s="58">
        <v>124.29300000000001</v>
      </c>
      <c r="BD264" s="58">
        <v>128.90799999999999</v>
      </c>
      <c r="BE264" s="58">
        <v>154.38900000000001</v>
      </c>
      <c r="BF264" s="58">
        <v>150.78</v>
      </c>
      <c r="BG264" s="58">
        <v>102.396</v>
      </c>
      <c r="BH264" s="58">
        <v>104.80800000000001</v>
      </c>
      <c r="BI264" s="58">
        <v>148.084</v>
      </c>
      <c r="BJ264" s="58">
        <v>180.33500000000001</v>
      </c>
      <c r="BK264" s="58">
        <v>195.62299999999999</v>
      </c>
      <c r="BL264" s="58">
        <v>233.92</v>
      </c>
      <c r="BM264" s="58">
        <v>101.137</v>
      </c>
      <c r="BN264" s="58">
        <v>133.39699999999999</v>
      </c>
      <c r="BO264" s="58">
        <v>144.43299999999999</v>
      </c>
      <c r="BP264" s="58">
        <v>145.23699999999999</v>
      </c>
      <c r="BQ264" s="58">
        <v>178.56100000000001</v>
      </c>
      <c r="BR264" s="58">
        <v>155.77627899999999</v>
      </c>
      <c r="BS264" s="58">
        <v>98.138000000000005</v>
      </c>
      <c r="BT264" s="58">
        <v>110.054</v>
      </c>
      <c r="BU264" s="58">
        <v>125.679</v>
      </c>
      <c r="BV264" s="58">
        <v>135.928</v>
      </c>
      <c r="BW264" s="58">
        <v>157.10300000000001</v>
      </c>
      <c r="BX264" s="58">
        <v>145.62100000000001</v>
      </c>
      <c r="BY264" s="58">
        <v>60.982999999999997</v>
      </c>
      <c r="BZ264" s="58">
        <v>90.221999999999994</v>
      </c>
      <c r="CA264" s="58">
        <v>104.101</v>
      </c>
      <c r="CB264" s="58">
        <v>134.04900000000001</v>
      </c>
      <c r="CC264" s="58">
        <v>136.27699999999999</v>
      </c>
      <c r="CD264" s="58">
        <v>153.87700000000001</v>
      </c>
      <c r="CE264" s="58">
        <v>65.334000000000003</v>
      </c>
      <c r="CF264" s="58">
        <v>90.763999999999996</v>
      </c>
      <c r="CG264" s="58">
        <v>97.965999999999994</v>
      </c>
      <c r="CH264" s="58">
        <v>100.396</v>
      </c>
      <c r="CI264" s="58">
        <v>103.125</v>
      </c>
      <c r="CJ264" s="58">
        <v>113.17100000000001</v>
      </c>
      <c r="CK264" s="58">
        <v>58.302999999999997</v>
      </c>
      <c r="CL264" s="58">
        <v>88.391999999999996</v>
      </c>
      <c r="CM264" s="58">
        <v>94.063000000000002</v>
      </c>
      <c r="CN264" s="58">
        <v>66.665000000000006</v>
      </c>
      <c r="CO264" s="58">
        <v>71.328000000000003</v>
      </c>
      <c r="CP264" s="58">
        <v>78.992000000000004</v>
      </c>
      <c r="CQ264" s="58">
        <v>46.295999999999999</v>
      </c>
      <c r="CR264" s="58">
        <v>64.69</v>
      </c>
      <c r="CS264" s="58">
        <v>76.797505054983404</v>
      </c>
      <c r="CT264" s="58">
        <v>86.156000000000006</v>
      </c>
      <c r="CU264" s="58">
        <v>91.381</v>
      </c>
      <c r="CV264" s="58">
        <v>98.09</v>
      </c>
      <c r="CW264" s="58">
        <v>32.555</v>
      </c>
      <c r="CX264" s="58">
        <v>81.088999999999999</v>
      </c>
      <c r="CY264" s="58">
        <v>96.653999999999996</v>
      </c>
      <c r="CZ264" s="58">
        <v>101.941</v>
      </c>
      <c r="DA264" s="58">
        <v>102.648074274</v>
      </c>
      <c r="DB264" s="58">
        <v>96.413706300000001</v>
      </c>
      <c r="DC264" s="58">
        <v>50.536000000000001</v>
      </c>
      <c r="DD264" s="58">
        <v>74.931291725999998</v>
      </c>
      <c r="DE264" s="58">
        <v>105.789</v>
      </c>
      <c r="DF264" s="58">
        <v>154.13817499999999</v>
      </c>
      <c r="DG264" s="58">
        <v>163.59100000000001</v>
      </c>
      <c r="DH264" s="58">
        <v>159.744</v>
      </c>
      <c r="DI264" s="58">
        <v>123.55500000000001</v>
      </c>
      <c r="DJ264" s="58">
        <v>136.60900000000001</v>
      </c>
      <c r="DK264" s="58">
        <v>150.74306012599999</v>
      </c>
      <c r="DL264" s="58">
        <v>151.86699999999999</v>
      </c>
      <c r="DM264" s="58">
        <v>180.29499999999999</v>
      </c>
      <c r="DN264" s="58">
        <v>151.56200000000001</v>
      </c>
      <c r="DO264" s="58">
        <v>184.066</v>
      </c>
      <c r="DP264" s="58">
        <v>167.12</v>
      </c>
      <c r="DQ264" s="58">
        <v>161.642</v>
      </c>
      <c r="DR264" s="58">
        <v>160.75299999999999</v>
      </c>
      <c r="DS264" s="58">
        <v>168.833</v>
      </c>
      <c r="DT264" s="58">
        <v>162.822</v>
      </c>
      <c r="DU264" s="58">
        <v>118.33</v>
      </c>
      <c r="DV264" s="58">
        <v>128.69999999999999</v>
      </c>
      <c r="DW264" s="58">
        <v>124.80500000000001</v>
      </c>
      <c r="DX264" s="58">
        <v>128.03399999999999</v>
      </c>
      <c r="DY264" s="58">
        <v>151.49600000000001</v>
      </c>
      <c r="DZ264" s="58">
        <v>140.42599999999999</v>
      </c>
      <c r="EA264" s="58">
        <v>126.896</v>
      </c>
      <c r="EB264" s="58">
        <v>142.19806526900001</v>
      </c>
      <c r="EC264" s="58">
        <v>128.23066242300001</v>
      </c>
      <c r="ED264" s="58">
        <v>138.21</v>
      </c>
      <c r="EE264" s="58">
        <v>145.29499999999999</v>
      </c>
      <c r="EF264" s="58">
        <v>134.57</v>
      </c>
      <c r="EG264" s="58">
        <v>121.351</v>
      </c>
      <c r="EH264" s="58">
        <v>151.31299999999999</v>
      </c>
      <c r="EI264" s="58">
        <v>200.80409900000001</v>
      </c>
      <c r="EJ264" s="58">
        <v>198.64172099999999</v>
      </c>
      <c r="EK264" s="58">
        <v>204.34147200000001</v>
      </c>
      <c r="EL264" s="58">
        <v>223.68649099999999</v>
      </c>
      <c r="EM264" s="58">
        <v>218.533511</v>
      </c>
      <c r="EN264" s="58">
        <v>281.16944100000001</v>
      </c>
      <c r="EO264" s="58">
        <v>318.84547600000002</v>
      </c>
      <c r="EP264" s="58">
        <v>302.26273700000002</v>
      </c>
      <c r="EQ264" s="58">
        <v>289.62295400000005</v>
      </c>
      <c r="ER264">
        <v>215.19763399999999</v>
      </c>
      <c r="ES264">
        <v>333.41532000000001</v>
      </c>
      <c r="ET264">
        <v>390.57561699999997</v>
      </c>
      <c r="EU264">
        <v>408.96970899999997</v>
      </c>
      <c r="EV264">
        <v>324.17434300000002</v>
      </c>
      <c r="EW264">
        <v>359.45075675000004</v>
      </c>
      <c r="EX264">
        <v>355.90557399999994</v>
      </c>
      <c r="EY264">
        <v>400.40587900000003</v>
      </c>
      <c r="EZ264">
        <v>539.20763899999997</v>
      </c>
      <c r="FA264">
        <v>429.05909700000001</v>
      </c>
      <c r="FB264">
        <v>441.80271999999997</v>
      </c>
      <c r="FC264">
        <v>464.20991499999997</v>
      </c>
      <c r="FD264">
        <v>598.14440700000011</v>
      </c>
      <c r="FE264">
        <v>571.55530599999997</v>
      </c>
      <c r="FF264">
        <v>538.25086699999997</v>
      </c>
      <c r="FG264">
        <v>482.69204587799999</v>
      </c>
      <c r="FH264">
        <v>505.177761003</v>
      </c>
      <c r="FI264">
        <v>460.06010899999995</v>
      </c>
      <c r="FJ264">
        <v>489.93208199999992</v>
      </c>
      <c r="FK264">
        <v>528.00970399999994</v>
      </c>
      <c r="FL264">
        <v>565.9246290000001</v>
      </c>
      <c r="FM264" s="80">
        <v>631.56708100000003</v>
      </c>
      <c r="FN264">
        <v>721.83170900000005</v>
      </c>
      <c r="FO264">
        <v>597.96819499999992</v>
      </c>
      <c r="FP264">
        <v>709.71216299999992</v>
      </c>
      <c r="FQ264">
        <v>747.25120800000002</v>
      </c>
      <c r="FR264">
        <v>731.42899585600003</v>
      </c>
      <c r="FS264">
        <v>805.13734599999998</v>
      </c>
      <c r="FT264">
        <v>718.12763399999994</v>
      </c>
      <c r="FU264">
        <v>721.36888785600013</v>
      </c>
      <c r="FV264">
        <v>778.58224099999995</v>
      </c>
      <c r="FW264">
        <v>705.89755999999988</v>
      </c>
      <c r="FX264">
        <v>630.02658800000006</v>
      </c>
      <c r="FY264">
        <v>750.46905400000003</v>
      </c>
      <c r="FZ264">
        <v>749.35251883899991</v>
      </c>
      <c r="GA264">
        <v>731.74935862099994</v>
      </c>
      <c r="GB264">
        <v>612.95299999999997</v>
      </c>
      <c r="GC264">
        <v>523.07748600000002</v>
      </c>
      <c r="GD264">
        <v>438.130515</v>
      </c>
      <c r="GE264">
        <v>404.74248899999998</v>
      </c>
      <c r="GF264">
        <v>379.54699599999998</v>
      </c>
      <c r="GG264">
        <v>364.45554499999997</v>
      </c>
      <c r="GH264">
        <v>379.84168399999999</v>
      </c>
      <c r="GI264">
        <v>345.82024800000005</v>
      </c>
      <c r="GJ264">
        <v>322.73879300000004</v>
      </c>
      <c r="GK264">
        <v>300.168429</v>
      </c>
      <c r="GL264">
        <v>299.014903</v>
      </c>
      <c r="GM264">
        <v>305.63834100000003</v>
      </c>
      <c r="GN264">
        <v>294.75387000000001</v>
      </c>
      <c r="GO264">
        <v>309.85663899999997</v>
      </c>
      <c r="GP264">
        <v>320.83287999999999</v>
      </c>
      <c r="GQ264">
        <v>252.61284000000003</v>
      </c>
      <c r="GR264">
        <v>221.99805199999997</v>
      </c>
      <c r="GS264">
        <v>235.77322499999997</v>
      </c>
      <c r="GT264">
        <v>244.396469</v>
      </c>
      <c r="GU264">
        <v>268.75779899999998</v>
      </c>
      <c r="GV264">
        <v>284.50700000000001</v>
      </c>
      <c r="GW264">
        <v>296.65800000000002</v>
      </c>
      <c r="GX264">
        <v>330.32355211156283</v>
      </c>
      <c r="GY264">
        <v>339.23942271874375</v>
      </c>
      <c r="GZ264">
        <v>300.76184930065074</v>
      </c>
      <c r="HA264">
        <v>376.34769744263116</v>
      </c>
      <c r="HB264">
        <v>604.2115490957392</v>
      </c>
      <c r="HC264">
        <v>597.83382573539996</v>
      </c>
      <c r="HD264">
        <v>565.71649455507008</v>
      </c>
      <c r="HE264">
        <v>350.21069218299999</v>
      </c>
      <c r="HF264">
        <v>342.47438733383478</v>
      </c>
      <c r="HG264">
        <v>497.5075556896</v>
      </c>
      <c r="HH264">
        <v>359.15806104579997</v>
      </c>
      <c r="HI264">
        <v>442.50140321017562</v>
      </c>
      <c r="HJ264">
        <v>415.44770806003083</v>
      </c>
      <c r="HK264">
        <v>446.12068872035871</v>
      </c>
      <c r="HL264">
        <v>393.10483420495001</v>
      </c>
      <c r="HM264">
        <v>385.79707883955871</v>
      </c>
    </row>
    <row r="265" spans="1:221" x14ac:dyDescent="0.25">
      <c r="A265" s="28" t="s">
        <v>1289</v>
      </c>
      <c r="B265" s="59" t="s">
        <v>392</v>
      </c>
      <c r="C265" s="56" t="s">
        <v>1289</v>
      </c>
      <c r="D265" s="56">
        <v>6</v>
      </c>
      <c r="E265" s="61">
        <v>0</v>
      </c>
      <c r="F265" s="58">
        <v>0</v>
      </c>
      <c r="G265" s="58">
        <v>0</v>
      </c>
      <c r="H265" s="58">
        <v>0</v>
      </c>
      <c r="I265" s="58">
        <v>0</v>
      </c>
      <c r="J265" s="58">
        <v>0</v>
      </c>
      <c r="K265" s="58">
        <v>0</v>
      </c>
      <c r="L265" s="58">
        <v>0</v>
      </c>
      <c r="M265" s="58">
        <v>0</v>
      </c>
      <c r="N265" s="58">
        <v>0</v>
      </c>
      <c r="O265" s="58">
        <v>0</v>
      </c>
      <c r="P265" s="58">
        <v>0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8">
        <v>0</v>
      </c>
      <c r="X265" s="58">
        <v>0</v>
      </c>
      <c r="Y265" s="58">
        <v>0</v>
      </c>
      <c r="Z265" s="58">
        <v>0</v>
      </c>
      <c r="AA265" s="58">
        <v>0</v>
      </c>
      <c r="AB265" s="58">
        <v>0</v>
      </c>
      <c r="AC265" s="58">
        <v>0</v>
      </c>
      <c r="AD265" s="58">
        <v>0</v>
      </c>
      <c r="AE265" s="58">
        <v>0</v>
      </c>
      <c r="AF265" s="58">
        <v>0</v>
      </c>
      <c r="AG265" s="58">
        <v>0</v>
      </c>
      <c r="AH265" s="58">
        <v>0</v>
      </c>
      <c r="AI265" s="58">
        <v>0</v>
      </c>
      <c r="AJ265" s="58">
        <v>0</v>
      </c>
      <c r="AK265" s="58">
        <v>0</v>
      </c>
      <c r="AL265" s="58">
        <v>0</v>
      </c>
      <c r="AM265" s="58">
        <v>0</v>
      </c>
      <c r="AN265" s="58">
        <v>0</v>
      </c>
      <c r="AO265" s="58">
        <v>0</v>
      </c>
      <c r="AP265" s="58">
        <v>0</v>
      </c>
      <c r="AQ265" s="58">
        <v>0</v>
      </c>
      <c r="AR265" s="58">
        <v>0</v>
      </c>
      <c r="AS265" s="58">
        <v>68.153000000000006</v>
      </c>
      <c r="AT265" s="58">
        <v>66.796000000000006</v>
      </c>
      <c r="AU265" s="58">
        <v>68.495000000000005</v>
      </c>
      <c r="AV265" s="58">
        <v>84.549000000000007</v>
      </c>
      <c r="AW265" s="58">
        <v>86.906000000000006</v>
      </c>
      <c r="AX265" s="58">
        <v>93.921000000000006</v>
      </c>
      <c r="AY265" s="58">
        <v>93.397000000000006</v>
      </c>
      <c r="AZ265" s="58">
        <v>95.120999999999995</v>
      </c>
      <c r="BA265" s="58">
        <v>94.432000000000002</v>
      </c>
      <c r="BB265" s="58">
        <v>92.823999999999998</v>
      </c>
      <c r="BC265" s="58">
        <v>89.075999999999993</v>
      </c>
      <c r="BD265" s="58">
        <v>87.677000000000007</v>
      </c>
      <c r="BE265" s="58">
        <v>87.317999999999998</v>
      </c>
      <c r="BF265" s="58">
        <v>88.122</v>
      </c>
      <c r="BG265" s="58">
        <v>89.691999999999993</v>
      </c>
      <c r="BH265" s="58">
        <v>83.74</v>
      </c>
      <c r="BI265" s="58">
        <v>88.162000000000006</v>
      </c>
      <c r="BJ265" s="58">
        <v>82.679000000000002</v>
      </c>
      <c r="BK265" s="58">
        <v>82.272000000000006</v>
      </c>
      <c r="BL265" s="58">
        <v>80.221999999999994</v>
      </c>
      <c r="BM265" s="58">
        <v>83.067999999999998</v>
      </c>
      <c r="BN265" s="58">
        <v>88.066999999999993</v>
      </c>
      <c r="BO265" s="58">
        <v>85.545000000000002</v>
      </c>
      <c r="BP265" s="58">
        <v>91.153999999999996</v>
      </c>
      <c r="BQ265" s="58">
        <v>94.497</v>
      </c>
      <c r="BR265" s="58">
        <v>93.805721000000005</v>
      </c>
      <c r="BS265" s="58">
        <v>95.641999999999996</v>
      </c>
      <c r="BT265" s="58">
        <v>97.224999999999994</v>
      </c>
      <c r="BU265" s="58">
        <v>103.471</v>
      </c>
      <c r="BV265" s="58">
        <v>106.26</v>
      </c>
      <c r="BW265" s="58">
        <v>115.315</v>
      </c>
      <c r="BX265" s="58">
        <v>116.18300000000001</v>
      </c>
      <c r="BY265" s="58">
        <v>142.13300000000001</v>
      </c>
      <c r="BZ265" s="58">
        <v>142.036</v>
      </c>
      <c r="CA265" s="58">
        <v>138.58199999999999</v>
      </c>
      <c r="CB265" s="58">
        <v>137.03800000000001</v>
      </c>
      <c r="CC265" s="58">
        <v>139.51599999999999</v>
      </c>
      <c r="CD265" s="58">
        <v>131.65100000000001</v>
      </c>
      <c r="CE265" s="58">
        <v>143.304</v>
      </c>
      <c r="CF265" s="58">
        <v>136.441</v>
      </c>
      <c r="CG265" s="58">
        <v>145.88300000000001</v>
      </c>
      <c r="CH265" s="58">
        <v>146.68</v>
      </c>
      <c r="CI265" s="58">
        <v>146.251</v>
      </c>
      <c r="CJ265" s="58">
        <v>150.58000000000001</v>
      </c>
      <c r="CK265" s="58">
        <v>129.852</v>
      </c>
      <c r="CL265" s="58">
        <v>142.054</v>
      </c>
      <c r="CM265" s="58">
        <v>140.14500000000001</v>
      </c>
      <c r="CN265" s="58">
        <v>149.17099999999999</v>
      </c>
      <c r="CO265" s="58">
        <v>143.53899999999999</v>
      </c>
      <c r="CP265" s="58">
        <v>146.44200000000001</v>
      </c>
      <c r="CQ265" s="58">
        <v>146.56100000000001</v>
      </c>
      <c r="CR265" s="58">
        <v>153.43299999999999</v>
      </c>
      <c r="CS265" s="58">
        <v>151.30325772327399</v>
      </c>
      <c r="CT265" s="58">
        <v>154.53800000000001</v>
      </c>
      <c r="CU265" s="58">
        <v>145.5</v>
      </c>
      <c r="CV265" s="58">
        <v>157.47</v>
      </c>
      <c r="CW265" s="58">
        <v>161.72900000000001</v>
      </c>
      <c r="CX265" s="58">
        <v>161.535</v>
      </c>
      <c r="CY265" s="58">
        <v>149.97900000000001</v>
      </c>
      <c r="CZ265" s="58">
        <v>148.16900000000001</v>
      </c>
      <c r="DA265" s="58">
        <v>154.83129060958899</v>
      </c>
      <c r="DB265" s="58">
        <v>152.8072937</v>
      </c>
      <c r="DC265" s="58">
        <v>157.11600000000001</v>
      </c>
      <c r="DD265" s="58">
        <v>154.196470816539</v>
      </c>
      <c r="DE265" s="58">
        <v>156.73667699999999</v>
      </c>
      <c r="DF265" s="58">
        <v>163.04499999999999</v>
      </c>
      <c r="DG265" s="58">
        <v>166.16499999999999</v>
      </c>
      <c r="DH265" s="58">
        <v>175.73598999999999</v>
      </c>
      <c r="DI265" s="58">
        <v>173.91799</v>
      </c>
      <c r="DJ265" s="58">
        <v>221.96799999999999</v>
      </c>
      <c r="DK265" s="58">
        <v>238.25623558199999</v>
      </c>
      <c r="DL265" s="58">
        <v>215.26</v>
      </c>
      <c r="DM265" s="58">
        <v>193.697</v>
      </c>
      <c r="DN265" s="58">
        <v>191.33600000000001</v>
      </c>
      <c r="DO265" s="58">
        <v>192.15899999999999</v>
      </c>
      <c r="DP265" s="58">
        <v>203.25</v>
      </c>
      <c r="DQ265" s="58">
        <v>204.28100000000001</v>
      </c>
      <c r="DR265" s="58">
        <v>205.102</v>
      </c>
      <c r="DS265" s="58">
        <v>200.28</v>
      </c>
      <c r="DT265" s="58">
        <v>201.005</v>
      </c>
      <c r="DU265" s="58">
        <v>201.68700000000001</v>
      </c>
      <c r="DV265" s="58">
        <v>202.68</v>
      </c>
      <c r="DW265" s="58">
        <v>209.68899999999999</v>
      </c>
      <c r="DX265" s="58">
        <v>208.55799999999999</v>
      </c>
      <c r="DY265" s="58">
        <v>224.07547133200001</v>
      </c>
      <c r="DZ265" s="58">
        <v>230.619</v>
      </c>
      <c r="EA265" s="58">
        <v>227.477</v>
      </c>
      <c r="EB265" s="58">
        <v>230.27785971899999</v>
      </c>
      <c r="EC265" s="58">
        <v>227.44178101899999</v>
      </c>
      <c r="ED265" s="58">
        <v>235.07900000000001</v>
      </c>
      <c r="EE265" s="58">
        <v>225.322</v>
      </c>
      <c r="EF265" s="58">
        <v>223.60499999999999</v>
      </c>
      <c r="EG265" s="58">
        <v>218.1</v>
      </c>
      <c r="EH265" s="58">
        <v>219.17</v>
      </c>
      <c r="EI265" s="58">
        <v>214.63122799999999</v>
      </c>
      <c r="EJ265" s="58">
        <v>208.90061399999999</v>
      </c>
      <c r="EK265" s="58">
        <v>206.47384</v>
      </c>
      <c r="EL265" s="58">
        <v>206.10723499999997</v>
      </c>
      <c r="EM265" s="58">
        <v>206.29616700000003</v>
      </c>
      <c r="EN265" s="58">
        <v>201.13748200000001</v>
      </c>
      <c r="EO265" s="58">
        <v>199.89711</v>
      </c>
      <c r="EP265" s="58">
        <v>200.32083700000001</v>
      </c>
      <c r="EQ265" s="58">
        <v>199.37025900000003</v>
      </c>
      <c r="ER265">
        <v>199.28551999999999</v>
      </c>
      <c r="ES265">
        <v>200.185799</v>
      </c>
      <c r="ET265">
        <v>186.23874799999999</v>
      </c>
      <c r="EU265">
        <v>181.93652600000001</v>
      </c>
      <c r="EV265">
        <v>189.35637400000002</v>
      </c>
      <c r="EW265">
        <v>183.64242999999999</v>
      </c>
      <c r="EX265">
        <v>187.60924900000001</v>
      </c>
      <c r="EY265">
        <v>185.89503399999998</v>
      </c>
      <c r="EZ265">
        <v>184.600098</v>
      </c>
      <c r="FA265">
        <v>190.72168500000001</v>
      </c>
      <c r="FB265">
        <v>193.676511</v>
      </c>
      <c r="FC265">
        <v>190.18038799999999</v>
      </c>
      <c r="FD265">
        <v>201.39511800000002</v>
      </c>
      <c r="FE265">
        <v>202.76950600000001</v>
      </c>
      <c r="FF265">
        <v>198.465957</v>
      </c>
      <c r="FG265">
        <v>205.8612094209999</v>
      </c>
      <c r="FH265">
        <v>210.45427004300001</v>
      </c>
      <c r="FI265">
        <v>223.69824599999998</v>
      </c>
      <c r="FJ265">
        <v>218.07552200000001</v>
      </c>
      <c r="FK265">
        <v>220.14081200000001</v>
      </c>
      <c r="FL265">
        <v>213.315145</v>
      </c>
      <c r="FM265" s="80">
        <v>218.29622700000002</v>
      </c>
      <c r="FN265">
        <v>213.26838000000001</v>
      </c>
      <c r="FO265">
        <v>209.24016399999999</v>
      </c>
      <c r="FP265">
        <v>211.77182099999999</v>
      </c>
      <c r="FQ265">
        <v>208.27442499999998</v>
      </c>
      <c r="FR265">
        <v>200.87789600000002</v>
      </c>
      <c r="FS265">
        <v>197.224884</v>
      </c>
      <c r="FT265">
        <v>196.05831099999997</v>
      </c>
      <c r="FU265">
        <v>191.48110399999999</v>
      </c>
      <c r="FV265">
        <v>191.75528800000001</v>
      </c>
      <c r="FW265">
        <v>185.62278599999999</v>
      </c>
      <c r="FX265">
        <v>183.067286</v>
      </c>
      <c r="FY265">
        <v>179.98771000000002</v>
      </c>
      <c r="FZ265">
        <v>176.93901812499999</v>
      </c>
      <c r="GA265">
        <v>174.82949203200002</v>
      </c>
      <c r="GB265">
        <v>170.362673</v>
      </c>
      <c r="GC265">
        <v>171.31564399999999</v>
      </c>
      <c r="GD265">
        <v>167.018394</v>
      </c>
      <c r="GE265">
        <v>178.58633</v>
      </c>
      <c r="GF265">
        <v>178.06455499999998</v>
      </c>
      <c r="GG265">
        <v>184.457538</v>
      </c>
      <c r="GH265">
        <v>188.86502200000001</v>
      </c>
      <c r="GI265">
        <v>207.824397</v>
      </c>
      <c r="GJ265">
        <v>211.43932199999998</v>
      </c>
      <c r="GK265">
        <v>211.04020300000002</v>
      </c>
      <c r="GL265">
        <v>219.94076800000002</v>
      </c>
      <c r="GM265">
        <v>213.15008700000001</v>
      </c>
      <c r="GN265">
        <v>205.28048100000001</v>
      </c>
      <c r="GO265">
        <v>194.87853700000002</v>
      </c>
      <c r="GP265">
        <v>205.56700000000001</v>
      </c>
      <c r="GQ265">
        <v>191.71001199999998</v>
      </c>
      <c r="GR265">
        <v>193.73445500000003</v>
      </c>
      <c r="GS265">
        <v>173.68040999999999</v>
      </c>
      <c r="GT265">
        <v>183.258904</v>
      </c>
      <c r="GU265">
        <v>182.00285</v>
      </c>
      <c r="GV265">
        <v>182.45699999999999</v>
      </c>
      <c r="GW265">
        <v>182.643</v>
      </c>
      <c r="GX265">
        <v>181.95838346470239</v>
      </c>
      <c r="GY265">
        <v>184.68736287971998</v>
      </c>
      <c r="GZ265">
        <v>192.77998557403947</v>
      </c>
      <c r="HA265">
        <v>175.7321976932588</v>
      </c>
      <c r="HB265">
        <v>173.73226464125688</v>
      </c>
      <c r="HC265">
        <v>183.55974293929998</v>
      </c>
      <c r="HD265">
        <v>194.79606349279987</v>
      </c>
      <c r="HE265">
        <v>200.077</v>
      </c>
      <c r="HF265">
        <v>208.94220335975291</v>
      </c>
      <c r="HG265">
        <v>222.42864484737939</v>
      </c>
      <c r="HH265">
        <v>209.39699070211776</v>
      </c>
      <c r="HI265">
        <v>264.44322052528713</v>
      </c>
      <c r="HJ265">
        <v>244.03601268895639</v>
      </c>
      <c r="HK265">
        <v>238.1224211163306</v>
      </c>
      <c r="HL265">
        <v>246.51485839230691</v>
      </c>
      <c r="HM265">
        <v>289.1588205610978</v>
      </c>
    </row>
    <row r="266" spans="1:221" x14ac:dyDescent="0.25">
      <c r="A266" s="28"/>
      <c r="B266" s="59" t="s">
        <v>159</v>
      </c>
      <c r="C266" s="56"/>
      <c r="D266" s="56"/>
      <c r="E266" s="61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8"/>
      <c r="CB266" s="58"/>
      <c r="CC266" s="58"/>
      <c r="CD266" s="58"/>
      <c r="CE266" s="58"/>
      <c r="CF266" s="58"/>
      <c r="CG266" s="58"/>
      <c r="CH266" s="58"/>
      <c r="CI266" s="58"/>
      <c r="CJ266" s="58"/>
      <c r="CK266" s="58"/>
      <c r="CL266" s="58"/>
      <c r="CM266" s="58"/>
      <c r="CN266" s="58"/>
      <c r="CO266" s="58"/>
      <c r="CP266" s="58"/>
      <c r="CQ266" s="58"/>
      <c r="CR266" s="58"/>
      <c r="CS266" s="58"/>
      <c r="CT266" s="58"/>
      <c r="CU266" s="58"/>
      <c r="CV266" s="58"/>
      <c r="CW266" s="58"/>
      <c r="CX266" s="58"/>
      <c r="CY266" s="58"/>
      <c r="CZ266" s="58"/>
      <c r="DA266" s="58"/>
      <c r="DB266" s="58"/>
      <c r="DC266" s="58"/>
      <c r="DD266" s="58"/>
      <c r="DE266" s="58"/>
      <c r="DF266" s="58"/>
      <c r="DG266" s="58"/>
      <c r="DH266" s="58"/>
      <c r="DI266" s="58"/>
      <c r="DJ266" s="58"/>
      <c r="DK266" s="58"/>
      <c r="DL266" s="58"/>
      <c r="DM266" s="58"/>
      <c r="DN266" s="58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8"/>
      <c r="EB266" s="58"/>
      <c r="EC266" s="58"/>
      <c r="ED266" s="58"/>
      <c r="EE266" s="58"/>
      <c r="EF266" s="58"/>
      <c r="EG266" s="58"/>
      <c r="EH266" s="58"/>
      <c r="EI266" s="58"/>
      <c r="EJ266" s="58"/>
      <c r="EK266" s="58"/>
      <c r="EL266" s="58"/>
      <c r="EM266" s="58"/>
      <c r="EN266" s="58"/>
      <c r="EO266" s="58"/>
      <c r="EP266" s="58"/>
      <c r="EQ266" s="58"/>
    </row>
    <row r="267" spans="1:221" x14ac:dyDescent="0.25">
      <c r="A267" s="28" t="s">
        <v>1290</v>
      </c>
      <c r="B267" s="60" t="s">
        <v>554</v>
      </c>
      <c r="C267" s="56" t="s">
        <v>1290</v>
      </c>
      <c r="D267" s="56">
        <v>6</v>
      </c>
      <c r="E267" s="61">
        <v>1461.595</v>
      </c>
      <c r="F267" s="58">
        <v>1501.3510000000001</v>
      </c>
      <c r="G267" s="58">
        <v>1596.183</v>
      </c>
      <c r="H267" s="58">
        <v>1559.3620000000001</v>
      </c>
      <c r="I267" s="58">
        <v>1536.7750000000001</v>
      </c>
      <c r="J267" s="58">
        <v>1612.059</v>
      </c>
      <c r="K267" s="58">
        <v>1646.972</v>
      </c>
      <c r="L267" s="58">
        <v>1748.973</v>
      </c>
      <c r="M267" s="58">
        <v>1865.626</v>
      </c>
      <c r="N267" s="58">
        <v>1940.383</v>
      </c>
      <c r="O267" s="58">
        <v>2133.5149999999999</v>
      </c>
      <c r="P267" s="58">
        <v>2194.6289999999999</v>
      </c>
      <c r="Q267" s="58">
        <v>2434.2359999999999</v>
      </c>
      <c r="R267" s="58">
        <v>2442.3739999999998</v>
      </c>
      <c r="S267" s="58">
        <v>2561.877</v>
      </c>
      <c r="T267" s="58">
        <v>2625.7689999999998</v>
      </c>
      <c r="U267" s="58">
        <v>2708.700018</v>
      </c>
      <c r="V267" s="58">
        <v>2944.9879999999998</v>
      </c>
      <c r="W267" s="58">
        <v>3090.2159999999999</v>
      </c>
      <c r="X267" s="58">
        <v>3238.81</v>
      </c>
      <c r="Y267" s="58">
        <v>3570.0540000000001</v>
      </c>
      <c r="Z267" s="58">
        <v>3757.4409999999998</v>
      </c>
      <c r="AA267" s="58">
        <v>3662.8519999999999</v>
      </c>
      <c r="AB267" s="58">
        <v>3781.1930000000002</v>
      </c>
      <c r="AC267" s="58">
        <v>3360.6350000000002</v>
      </c>
      <c r="AD267" s="58">
        <v>3408.732</v>
      </c>
      <c r="AE267" s="58">
        <v>3607.6379999999999</v>
      </c>
      <c r="AF267" s="58">
        <v>3596.7530000000002</v>
      </c>
      <c r="AG267" s="58">
        <v>3645.4720000000002</v>
      </c>
      <c r="AH267" s="58">
        <v>3698.9650000000001</v>
      </c>
      <c r="AI267" s="58">
        <v>3608.9639999999999</v>
      </c>
      <c r="AJ267" s="58">
        <v>3621.386</v>
      </c>
      <c r="AK267" s="58">
        <v>3788.1190000000001</v>
      </c>
      <c r="AL267" s="58">
        <v>3952.3629999999998</v>
      </c>
      <c r="AM267" s="58">
        <v>3840.23</v>
      </c>
      <c r="AN267" s="58">
        <v>3785.2179999999998</v>
      </c>
      <c r="AO267" s="58">
        <v>3814.5059999999999</v>
      </c>
      <c r="AP267" s="58">
        <v>3795.6779999999999</v>
      </c>
      <c r="AQ267" s="58">
        <v>4021.7049999999999</v>
      </c>
      <c r="AR267" s="58">
        <v>3855.6129999999998</v>
      </c>
      <c r="AS267" s="58">
        <v>3418.9639999999999</v>
      </c>
      <c r="AT267" s="58">
        <v>3519.0859999999998</v>
      </c>
      <c r="AU267" s="58">
        <v>3621.4969999999998</v>
      </c>
      <c r="AV267" s="58">
        <v>3689.915</v>
      </c>
      <c r="AW267" s="58">
        <v>3782.1129999999998</v>
      </c>
      <c r="AX267" s="58">
        <v>3726.6109999999999</v>
      </c>
      <c r="AY267" s="58">
        <v>3422.5129999999999</v>
      </c>
      <c r="AZ267" s="58">
        <v>3214.5030000000002</v>
      </c>
      <c r="BA267" s="58">
        <v>3274.1579999999999</v>
      </c>
      <c r="BB267" s="58">
        <v>3373.6689999999999</v>
      </c>
      <c r="BC267" s="58">
        <v>3395.386</v>
      </c>
      <c r="BD267" s="58">
        <v>3526.3150000000001</v>
      </c>
      <c r="BE267" s="58">
        <v>3535.3249999999998</v>
      </c>
      <c r="BF267" s="58">
        <v>3872.8020000000001</v>
      </c>
      <c r="BG267" s="58">
        <v>3986.8150000000001</v>
      </c>
      <c r="BH267" s="58">
        <v>3942.7289999999998</v>
      </c>
      <c r="BI267" s="58">
        <v>4015.3589999999999</v>
      </c>
      <c r="BJ267" s="58">
        <v>4104.3249999999998</v>
      </c>
      <c r="BK267" s="58">
        <v>4311.1459999999997</v>
      </c>
      <c r="BL267" s="58">
        <v>4641.3249999999998</v>
      </c>
      <c r="BM267" s="58">
        <v>4466.4170000000004</v>
      </c>
      <c r="BN267" s="58">
        <v>4499.3329999999996</v>
      </c>
      <c r="BO267" s="58">
        <v>4908.8869999999997</v>
      </c>
      <c r="BP267" s="58">
        <v>4875.2640000000001</v>
      </c>
      <c r="BQ267" s="58">
        <v>5039.3599999999997</v>
      </c>
      <c r="BR267" s="58">
        <v>5005.3620000000001</v>
      </c>
      <c r="BS267" s="58">
        <v>4891.9989999999998</v>
      </c>
      <c r="BT267" s="58">
        <v>4897.8149999999996</v>
      </c>
      <c r="BU267" s="58">
        <v>5214.5439999999999</v>
      </c>
      <c r="BV267" s="58">
        <v>5291.2</v>
      </c>
      <c r="BW267" s="58">
        <v>5448.9170000000004</v>
      </c>
      <c r="BX267" s="58">
        <v>5660.5029999999997</v>
      </c>
      <c r="BY267" s="58">
        <v>5737.8429999999998</v>
      </c>
      <c r="BZ267" s="58">
        <v>5732.7060000000001</v>
      </c>
      <c r="CA267" s="58">
        <v>5871.6890000000003</v>
      </c>
      <c r="CB267" s="58">
        <v>6000.549</v>
      </c>
      <c r="CC267" s="58">
        <v>6121.0230000000001</v>
      </c>
      <c r="CD267" s="58">
        <v>6111.05</v>
      </c>
      <c r="CE267" s="58">
        <v>6169.0889999999999</v>
      </c>
      <c r="CF267" s="58">
        <v>6026.0259999999998</v>
      </c>
      <c r="CG267" s="58">
        <v>6235.42</v>
      </c>
      <c r="CH267" s="58">
        <v>6178.2569999999996</v>
      </c>
      <c r="CI267" s="58">
        <v>6155.8239999999996</v>
      </c>
      <c r="CJ267" s="58">
        <v>5894.107</v>
      </c>
      <c r="CK267" s="58">
        <v>5778.0680000000002</v>
      </c>
      <c r="CL267" s="58">
        <v>5912.5519999999997</v>
      </c>
      <c r="CM267" s="58">
        <v>6702.4139999999998</v>
      </c>
      <c r="CN267" s="58">
        <v>6994.6729999999998</v>
      </c>
      <c r="CO267" s="58">
        <v>6735.625</v>
      </c>
      <c r="CP267" s="58">
        <v>6913.9960000000001</v>
      </c>
      <c r="CQ267" s="58">
        <v>6722.5690000000004</v>
      </c>
      <c r="CR267" s="58">
        <v>6627.1030000000001</v>
      </c>
      <c r="CS267" s="58">
        <v>6977.0520149990398</v>
      </c>
      <c r="CT267" s="58">
        <v>6509.9229999999998</v>
      </c>
      <c r="CU267" s="58">
        <v>6587.2849999999999</v>
      </c>
      <c r="CV267" s="58">
        <v>6622.7539999999999</v>
      </c>
      <c r="CW267" s="58">
        <v>7267.2539999999999</v>
      </c>
      <c r="CX267" s="58">
        <v>7606.1</v>
      </c>
      <c r="CY267" s="58">
        <v>7922.3582455659998</v>
      </c>
      <c r="CZ267" s="58">
        <v>8381.0740000000005</v>
      </c>
      <c r="DA267" s="58">
        <v>8481.9931418883498</v>
      </c>
      <c r="DB267" s="58">
        <v>8905.8029999999999</v>
      </c>
      <c r="DC267" s="58">
        <v>9485.366</v>
      </c>
      <c r="DD267" s="58">
        <v>9279.7010016343193</v>
      </c>
      <c r="DE267" s="58">
        <v>9285.9837999039992</v>
      </c>
      <c r="DF267" s="58">
        <v>9635.8269999999993</v>
      </c>
      <c r="DG267" s="58">
        <v>9786.7279999999992</v>
      </c>
      <c r="DH267" s="58">
        <v>9326.0764310326103</v>
      </c>
      <c r="DI267" s="58">
        <v>9116.7531357000007</v>
      </c>
      <c r="DJ267" s="58">
        <v>9361.9030000000002</v>
      </c>
      <c r="DK267" s="58">
        <v>9550.6075094000007</v>
      </c>
      <c r="DL267" s="58">
        <v>9262.6974236990009</v>
      </c>
      <c r="DM267" s="58">
        <v>9496.4940000000006</v>
      </c>
      <c r="DN267" s="58">
        <v>9604.3989999999994</v>
      </c>
      <c r="DO267" s="58">
        <v>9455.6980000000003</v>
      </c>
      <c r="DP267" s="58">
        <v>7319.9870000000001</v>
      </c>
      <c r="DQ267" s="58">
        <v>7665.7710258719999</v>
      </c>
      <c r="DR267" s="58">
        <v>7554.0406400000002</v>
      </c>
      <c r="DS267" s="58">
        <v>7452.0320000000002</v>
      </c>
      <c r="DT267" s="58">
        <v>7765.4849999999997</v>
      </c>
      <c r="DU267" s="58">
        <v>7807.616</v>
      </c>
      <c r="DV267" s="58">
        <v>7716.8620000000001</v>
      </c>
      <c r="DW267" s="58">
        <v>8067.3950837929997</v>
      </c>
      <c r="DX267" s="58">
        <v>7958.4370837930001</v>
      </c>
      <c r="DY267" s="58">
        <v>7751.8480837930001</v>
      </c>
      <c r="DZ267" s="58">
        <v>7829.1560837930001</v>
      </c>
      <c r="EA267" s="58">
        <v>7919.9810837929999</v>
      </c>
      <c r="EB267" s="58">
        <v>7872.2203273169998</v>
      </c>
      <c r="EC267" s="58">
        <v>7809.2901277580004</v>
      </c>
      <c r="ED267" s="58">
        <v>7995.7650837930014</v>
      </c>
      <c r="EE267" s="58">
        <v>7918.986083793</v>
      </c>
      <c r="EF267" s="58">
        <v>8147.1410837930016</v>
      </c>
      <c r="EG267" s="58">
        <v>8052.383083793</v>
      </c>
      <c r="EH267" s="58">
        <v>8196.4200837930002</v>
      </c>
      <c r="EI267" s="58">
        <v>8442.0157817930012</v>
      </c>
      <c r="EJ267" s="58">
        <v>8726.2455117929985</v>
      </c>
      <c r="EK267" s="58">
        <v>8612.5986279999997</v>
      </c>
      <c r="EL267" s="58">
        <v>8513.5426627929992</v>
      </c>
      <c r="EM267" s="58">
        <v>8660.3289817929999</v>
      </c>
      <c r="EN267" s="58">
        <v>8791.5170907930005</v>
      </c>
      <c r="EO267" s="58">
        <v>8895.7931167930001</v>
      </c>
      <c r="EP267" s="58">
        <v>8813.2840957929984</v>
      </c>
      <c r="EQ267" s="58">
        <v>8726.0667277930006</v>
      </c>
      <c r="ER267">
        <v>8787.4045247930007</v>
      </c>
      <c r="ES267">
        <v>8925.3313797930005</v>
      </c>
      <c r="ET267">
        <v>9138.022351792999</v>
      </c>
      <c r="EU267">
        <v>9256.6120037930013</v>
      </c>
      <c r="EV267">
        <v>9411.9060987930006</v>
      </c>
      <c r="EW267">
        <v>9380.950207793001</v>
      </c>
      <c r="EX267">
        <v>9200.4166217929996</v>
      </c>
      <c r="EY267">
        <v>9345.622799793</v>
      </c>
      <c r="EZ267">
        <v>9382.5723857929988</v>
      </c>
      <c r="FA267">
        <v>9250.5695967930005</v>
      </c>
      <c r="FB267">
        <v>9048.4278207930001</v>
      </c>
      <c r="FC267">
        <v>9380.3900017930009</v>
      </c>
      <c r="FD267">
        <v>9415.5891947929995</v>
      </c>
      <c r="FE267">
        <v>9028.0902599961992</v>
      </c>
      <c r="FF267">
        <v>8922.658702793</v>
      </c>
      <c r="FG267">
        <v>8642.4767424279999</v>
      </c>
      <c r="FH267">
        <v>8433.2032139479998</v>
      </c>
      <c r="FI267">
        <v>8551.3104640000001</v>
      </c>
      <c r="FJ267">
        <v>8505.0043590000005</v>
      </c>
      <c r="FK267">
        <v>8326.6842909999996</v>
      </c>
      <c r="FL267">
        <v>8143.8444920000002</v>
      </c>
      <c r="FM267" s="80">
        <v>8537.7888959999982</v>
      </c>
      <c r="FN267">
        <v>8033.5239450000008</v>
      </c>
      <c r="FO267">
        <v>7755.3909379999996</v>
      </c>
      <c r="FP267">
        <v>7781.5789479999994</v>
      </c>
      <c r="FQ267">
        <v>8116.0109350000002</v>
      </c>
      <c r="FR267">
        <v>8099.086432000001</v>
      </c>
      <c r="FS267">
        <v>7942.5706369999989</v>
      </c>
      <c r="FT267">
        <v>8181.5390417400004</v>
      </c>
      <c r="FU267">
        <v>8279.9191370000008</v>
      </c>
      <c r="FV267">
        <v>8221.6671309999983</v>
      </c>
      <c r="FW267">
        <v>8308.8607159999992</v>
      </c>
      <c r="FX267">
        <v>8610.4706179999994</v>
      </c>
      <c r="FY267">
        <v>8539.9306980000001</v>
      </c>
      <c r="FZ267">
        <v>8815.5377100000005</v>
      </c>
      <c r="GA267">
        <v>8633.1333840000007</v>
      </c>
      <c r="GB267">
        <v>8847.2856943553343</v>
      </c>
      <c r="GC267">
        <v>9140.7349599999998</v>
      </c>
      <c r="GD267">
        <v>9105.8792880000001</v>
      </c>
      <c r="GE267">
        <v>9107.2170910000004</v>
      </c>
      <c r="GF267">
        <v>9224.1968529999995</v>
      </c>
      <c r="GG267">
        <v>9267.066433</v>
      </c>
      <c r="GH267">
        <v>9265.2561429999987</v>
      </c>
      <c r="GI267">
        <v>8982.5023770000007</v>
      </c>
      <c r="GJ267">
        <v>9007.73315</v>
      </c>
      <c r="GK267">
        <v>9248.4105820000004</v>
      </c>
      <c r="GL267">
        <v>9236.3522300000004</v>
      </c>
      <c r="GM267">
        <v>9035.3332019999998</v>
      </c>
      <c r="GN267">
        <v>9263.5371670000004</v>
      </c>
      <c r="GO267">
        <v>9673.4404150000009</v>
      </c>
      <c r="GP267">
        <v>9727.4079999999994</v>
      </c>
      <c r="GQ267">
        <v>10185.387721999999</v>
      </c>
      <c r="GR267">
        <v>9891.4219929999999</v>
      </c>
      <c r="GS267">
        <v>10108.98271</v>
      </c>
      <c r="GT267">
        <v>10060.668957000002</v>
      </c>
      <c r="GU267">
        <v>10038.109627000002</v>
      </c>
      <c r="GV267">
        <v>9847.116</v>
      </c>
      <c r="GW267">
        <v>9821.1897000000008</v>
      </c>
      <c r="GX267">
        <v>9795.5815439319995</v>
      </c>
      <c r="GY267">
        <v>9903.833094712998</v>
      </c>
      <c r="GZ267">
        <v>9352.3706675949998</v>
      </c>
      <c r="HA267">
        <v>9654.1566829050007</v>
      </c>
      <c r="HB267">
        <v>9455.8877194310007</v>
      </c>
      <c r="HC267">
        <v>9855.8568295820005</v>
      </c>
      <c r="HD267">
        <v>10127.042521567</v>
      </c>
      <c r="HE267">
        <v>9721.6919269719983</v>
      </c>
      <c r="HF267">
        <v>10486.773478493</v>
      </c>
      <c r="HG267">
        <v>9697.0099850170009</v>
      </c>
      <c r="HH267">
        <v>9776.5495156429988</v>
      </c>
      <c r="HI267">
        <v>9897.0063035779986</v>
      </c>
      <c r="HJ267">
        <v>10255.312870485001</v>
      </c>
      <c r="HK267">
        <v>9738.8948744670015</v>
      </c>
      <c r="HL267">
        <v>10020.252650905</v>
      </c>
      <c r="HM267">
        <v>9924.4765889580012</v>
      </c>
    </row>
    <row r="268" spans="1:221" x14ac:dyDescent="0.25">
      <c r="A268" s="28" t="s">
        <v>1291</v>
      </c>
      <c r="B268" s="59" t="s">
        <v>176</v>
      </c>
      <c r="C268" s="56" t="s">
        <v>1291</v>
      </c>
      <c r="D268" s="56">
        <v>6</v>
      </c>
      <c r="E268" s="61">
        <v>832.61400000000003</v>
      </c>
      <c r="F268" s="58">
        <v>863.49599999999998</v>
      </c>
      <c r="G268" s="58">
        <v>889.70600000000002</v>
      </c>
      <c r="H268" s="58">
        <v>842.41499999999996</v>
      </c>
      <c r="I268" s="58">
        <v>838.17399999999998</v>
      </c>
      <c r="J268" s="58">
        <v>875.86400000000003</v>
      </c>
      <c r="K268" s="58">
        <v>916.88699999999994</v>
      </c>
      <c r="L268" s="58">
        <v>975.00099999999998</v>
      </c>
      <c r="M268" s="58">
        <v>1048.2750000000001</v>
      </c>
      <c r="N268" s="58">
        <v>1021.499</v>
      </c>
      <c r="O268" s="58">
        <v>1184.3309999999999</v>
      </c>
      <c r="P268" s="58">
        <v>1136.96</v>
      </c>
      <c r="Q268" s="58">
        <v>1394.587</v>
      </c>
      <c r="R268" s="58">
        <v>1316.8430000000001</v>
      </c>
      <c r="S268" s="58">
        <v>1356.27</v>
      </c>
      <c r="T268" s="58">
        <v>1294.4159999999999</v>
      </c>
      <c r="U268" s="58">
        <v>1365.0645079999999</v>
      </c>
      <c r="V268" s="58">
        <v>1425.33</v>
      </c>
      <c r="W268" s="58">
        <v>1374.377</v>
      </c>
      <c r="X268" s="58">
        <v>1587.0060000000001</v>
      </c>
      <c r="Y268" s="58">
        <v>1794.6420000000001</v>
      </c>
      <c r="Z268" s="58">
        <v>1776.7760000000001</v>
      </c>
      <c r="AA268" s="58">
        <v>1634.472</v>
      </c>
      <c r="AB268" s="58">
        <v>1735.5329999999999</v>
      </c>
      <c r="AC268" s="58">
        <v>1666.9649999999999</v>
      </c>
      <c r="AD268" s="58">
        <v>1570.8209999999999</v>
      </c>
      <c r="AE268" s="58">
        <v>1760.3040000000001</v>
      </c>
      <c r="AF268" s="58">
        <v>1780.221</v>
      </c>
      <c r="AG268" s="58">
        <v>1796.6569999999999</v>
      </c>
      <c r="AH268" s="58">
        <v>1731.691</v>
      </c>
      <c r="AI268" s="58">
        <v>1668.6659999999999</v>
      </c>
      <c r="AJ268" s="58">
        <v>1675.5</v>
      </c>
      <c r="AK268" s="58">
        <v>1826.82</v>
      </c>
      <c r="AL268" s="58">
        <v>1974.4639999999999</v>
      </c>
      <c r="AM268" s="58">
        <v>1877.8720000000001</v>
      </c>
      <c r="AN268" s="58">
        <v>1779.702</v>
      </c>
      <c r="AO268" s="58">
        <v>1885.511</v>
      </c>
      <c r="AP268" s="58">
        <v>1815.5239999999999</v>
      </c>
      <c r="AQ268" s="58">
        <v>1893.2809999999999</v>
      </c>
      <c r="AR268" s="58">
        <v>1692.6410000000001</v>
      </c>
      <c r="AS268" s="58">
        <v>912.14700000000005</v>
      </c>
      <c r="AT268" s="58">
        <v>876.625</v>
      </c>
      <c r="AU268" s="58">
        <v>872.69899999999996</v>
      </c>
      <c r="AV268" s="58">
        <v>911.30324913059997</v>
      </c>
      <c r="AW268" s="58">
        <v>1147.175</v>
      </c>
      <c r="AX268" s="58">
        <v>1233.654</v>
      </c>
      <c r="AY268" s="58">
        <v>1106.9280000000001</v>
      </c>
      <c r="AZ268" s="58">
        <v>1001.1130000000001</v>
      </c>
      <c r="BA268" s="58">
        <v>1060.047</v>
      </c>
      <c r="BB268" s="58">
        <v>1159.431</v>
      </c>
      <c r="BC268" s="58">
        <v>1139.8779999999999</v>
      </c>
      <c r="BD268" s="58">
        <v>1271.442</v>
      </c>
      <c r="BE268" s="58">
        <v>1296.2090000000001</v>
      </c>
      <c r="BF268" s="58">
        <v>1385.019</v>
      </c>
      <c r="BG268" s="58">
        <v>1427.152</v>
      </c>
      <c r="BH268" s="58">
        <v>1412.4090000000001</v>
      </c>
      <c r="BI268" s="58">
        <v>1371.2139999999999</v>
      </c>
      <c r="BJ268" s="58">
        <v>1513.23</v>
      </c>
      <c r="BK268" s="58">
        <v>1484.36</v>
      </c>
      <c r="BL268" s="58">
        <v>1552.057</v>
      </c>
      <c r="BM268" s="58">
        <v>1493.222</v>
      </c>
      <c r="BN268" s="58">
        <v>1574.694</v>
      </c>
      <c r="BO268" s="58">
        <v>1840.5360000000001</v>
      </c>
      <c r="BP268" s="58">
        <v>2040.809</v>
      </c>
      <c r="BQ268" s="58">
        <v>1871.829</v>
      </c>
      <c r="BR268" s="58">
        <v>1919.0219999999999</v>
      </c>
      <c r="BS268" s="58">
        <v>1834.5909999999999</v>
      </c>
      <c r="BT268" s="58">
        <v>1891.259</v>
      </c>
      <c r="BU268" s="58">
        <v>2096.0920000000001</v>
      </c>
      <c r="BV268" s="58">
        <v>1949.9269999999999</v>
      </c>
      <c r="BW268" s="58">
        <v>2070.0039999999999</v>
      </c>
      <c r="BX268" s="58">
        <v>2010.5060000000001</v>
      </c>
      <c r="BY268" s="58">
        <v>2108.4</v>
      </c>
      <c r="BZ268" s="58">
        <v>2195.3359999999998</v>
      </c>
      <c r="CA268" s="58">
        <v>2301.3380000000002</v>
      </c>
      <c r="CB268" s="58">
        <v>2575.2150000000001</v>
      </c>
      <c r="CC268" s="58">
        <v>2573.0920000000001</v>
      </c>
      <c r="CD268" s="58">
        <v>2593.777</v>
      </c>
      <c r="CE268" s="58">
        <v>2665.348</v>
      </c>
      <c r="CF268" s="58">
        <v>2502.3629999999998</v>
      </c>
      <c r="CG268" s="58">
        <v>2592.7350000000001</v>
      </c>
      <c r="CH268" s="58">
        <v>2557.393</v>
      </c>
      <c r="CI268" s="58">
        <v>2561.5569999999998</v>
      </c>
      <c r="CJ268" s="58">
        <v>2426.404</v>
      </c>
      <c r="CK268" s="58">
        <v>2390.5010000000002</v>
      </c>
      <c r="CL268" s="58">
        <v>2757.7170000000001</v>
      </c>
      <c r="CM268" s="58">
        <v>3395.7739999999999</v>
      </c>
      <c r="CN268" s="58">
        <v>3555.877</v>
      </c>
      <c r="CO268" s="58">
        <v>3100.7460000000001</v>
      </c>
      <c r="CP268" s="58">
        <v>3320.4110000000001</v>
      </c>
      <c r="CQ268" s="58">
        <v>3083.886</v>
      </c>
      <c r="CR268" s="58">
        <v>3081.8339999999998</v>
      </c>
      <c r="CS268" s="58">
        <v>3415.4734612313</v>
      </c>
      <c r="CT268" s="58">
        <v>3076.2220000000002</v>
      </c>
      <c r="CU268" s="58">
        <v>2915.06</v>
      </c>
      <c r="CV268" s="58">
        <v>2547.7660000000001</v>
      </c>
      <c r="CW268" s="58">
        <v>2991.7449999999999</v>
      </c>
      <c r="CX268" s="58">
        <v>3352.3539999999998</v>
      </c>
      <c r="CY268" s="58">
        <v>3770.6592739910002</v>
      </c>
      <c r="CZ268" s="58">
        <v>4028.9360000000001</v>
      </c>
      <c r="DA268" s="58">
        <v>4025.7464140850002</v>
      </c>
      <c r="DB268" s="58">
        <v>4118.2719999999999</v>
      </c>
      <c r="DC268" s="58">
        <v>4564.4920000000002</v>
      </c>
      <c r="DD268" s="58">
        <v>4591.7124444232404</v>
      </c>
      <c r="DE268" s="58">
        <v>4803.6011601780001</v>
      </c>
      <c r="DF268" s="58">
        <v>5039.1629999999996</v>
      </c>
      <c r="DG268" s="58">
        <v>5225.1090000000004</v>
      </c>
      <c r="DH268" s="58">
        <v>4571.155195067</v>
      </c>
      <c r="DI268" s="58">
        <v>4388.6756262999997</v>
      </c>
      <c r="DJ268" s="58">
        <v>4597.9040000000005</v>
      </c>
      <c r="DK268" s="58">
        <v>4565.49</v>
      </c>
      <c r="DL268" s="58">
        <v>4400.2404236989996</v>
      </c>
      <c r="DM268" s="58">
        <v>4451.4080000000004</v>
      </c>
      <c r="DN268" s="58">
        <v>4534.4709999999995</v>
      </c>
      <c r="DO268" s="58">
        <v>4384.6139999999996</v>
      </c>
      <c r="DP268" s="58">
        <v>2324.299</v>
      </c>
      <c r="DQ268" s="58">
        <v>2423.2660000000001</v>
      </c>
      <c r="DR268" s="58">
        <v>2364.8021399999998</v>
      </c>
      <c r="DS268" s="58">
        <v>2174.2930000000001</v>
      </c>
      <c r="DT268" s="58">
        <v>2197.5700000000002</v>
      </c>
      <c r="DU268" s="58">
        <v>2411.8069999999998</v>
      </c>
      <c r="DV268" s="58">
        <v>2382.1790000000001</v>
      </c>
      <c r="DW268" s="58">
        <v>2794.0190837929999</v>
      </c>
      <c r="DX268" s="58">
        <v>2654.4870837929998</v>
      </c>
      <c r="DY268" s="58">
        <v>2553.6960837930001</v>
      </c>
      <c r="DZ268" s="58">
        <v>2562.3910837929998</v>
      </c>
      <c r="EA268" s="58">
        <v>2590.4110837930002</v>
      </c>
      <c r="EB268" s="58">
        <v>2478.7023190350001</v>
      </c>
      <c r="EC268" s="58">
        <v>2546.1638291049999</v>
      </c>
      <c r="ED268" s="58">
        <v>2643.6350837929999</v>
      </c>
      <c r="EE268" s="58">
        <v>2425.691083793</v>
      </c>
      <c r="EF268" s="58">
        <v>2446.3960837930003</v>
      </c>
      <c r="EG268" s="58">
        <v>2594.8530837929998</v>
      </c>
      <c r="EH268" s="58">
        <v>2601.553083793</v>
      </c>
      <c r="EI268" s="58">
        <v>2806.817507793</v>
      </c>
      <c r="EJ268" s="58">
        <v>2870.7999387929999</v>
      </c>
      <c r="EK268" s="58">
        <v>2656.301097</v>
      </c>
      <c r="EL268" s="58">
        <v>2637.2026847929997</v>
      </c>
      <c r="EM268" s="58">
        <v>2691.552978793</v>
      </c>
      <c r="EN268" s="58">
        <v>2508.6166857930002</v>
      </c>
      <c r="EO268" s="58">
        <v>2522.0745727929998</v>
      </c>
      <c r="EP268" s="58">
        <v>2535.3111667929998</v>
      </c>
      <c r="EQ268" s="58">
        <v>2406.7345937929999</v>
      </c>
      <c r="ER268">
        <v>2239.6474687930004</v>
      </c>
      <c r="ES268">
        <v>2470.803952793</v>
      </c>
      <c r="ET268">
        <v>2238.5106717930003</v>
      </c>
      <c r="EU268">
        <v>2478.614112793</v>
      </c>
      <c r="EV268">
        <v>2544.9694327930001</v>
      </c>
      <c r="EW268">
        <v>2363.1874387930002</v>
      </c>
      <c r="EX268">
        <v>2438.5480897930001</v>
      </c>
      <c r="EY268">
        <v>2518.5802967929999</v>
      </c>
      <c r="EZ268">
        <v>2380.6191017929996</v>
      </c>
      <c r="FA268">
        <v>2591.1829857929997</v>
      </c>
      <c r="FB268">
        <v>2285.7172547929999</v>
      </c>
      <c r="FC268">
        <v>2380.0895997929997</v>
      </c>
      <c r="FD268">
        <v>2428.2765527930001</v>
      </c>
      <c r="FE268">
        <v>2337.2029227930002</v>
      </c>
      <c r="FF268">
        <v>2398.7522627929998</v>
      </c>
      <c r="FG268">
        <v>2456.0185605639999</v>
      </c>
      <c r="FH268">
        <v>2248.171233</v>
      </c>
      <c r="FI268">
        <v>2298.8437779999999</v>
      </c>
      <c r="FJ268">
        <v>2360.4380650000003</v>
      </c>
      <c r="FK268">
        <v>2169.690482</v>
      </c>
      <c r="FL268">
        <v>2095.8492270000002</v>
      </c>
      <c r="FM268" s="80">
        <v>2265.8249889999997</v>
      </c>
      <c r="FN268">
        <v>2192.7349669999999</v>
      </c>
      <c r="FO268">
        <v>2236.138508</v>
      </c>
      <c r="FP268">
        <v>2153.9594029999998</v>
      </c>
      <c r="FQ268">
        <v>2448.8786579999996</v>
      </c>
      <c r="FR268">
        <v>2443.4416929999998</v>
      </c>
      <c r="FS268">
        <v>2371.7899299999995</v>
      </c>
      <c r="FT268">
        <v>2434.7629027399998</v>
      </c>
      <c r="FU268">
        <v>2480.9585660000002</v>
      </c>
      <c r="FV268">
        <v>2664.4791379999997</v>
      </c>
      <c r="FW268">
        <v>2723.9822389999999</v>
      </c>
      <c r="FX268">
        <v>2549.8603229999999</v>
      </c>
      <c r="FY268">
        <v>2522.837869</v>
      </c>
      <c r="FZ268">
        <v>2836.163301</v>
      </c>
      <c r="GA268">
        <v>2899.8565389999999</v>
      </c>
      <c r="GB268">
        <v>2750.214688</v>
      </c>
      <c r="GC268">
        <v>3106.1629720000001</v>
      </c>
      <c r="GD268">
        <v>2890.0727070000003</v>
      </c>
      <c r="GE268">
        <v>2830.6850170000002</v>
      </c>
      <c r="GF268">
        <v>2973.8016349999994</v>
      </c>
      <c r="GG268">
        <v>3103.8433529999993</v>
      </c>
      <c r="GH268">
        <v>2978.749597</v>
      </c>
      <c r="GI268">
        <v>2826.5383870000005</v>
      </c>
      <c r="GJ268">
        <v>2796.996909</v>
      </c>
      <c r="GK268">
        <v>2892.213299</v>
      </c>
      <c r="GL268">
        <v>2907.5957719999997</v>
      </c>
      <c r="GM268">
        <v>2782.9122460000003</v>
      </c>
      <c r="GN268">
        <v>2702.9175</v>
      </c>
      <c r="GO268">
        <v>2916.5271900000002</v>
      </c>
      <c r="GP268">
        <v>2679.7420000000002</v>
      </c>
      <c r="GQ268">
        <v>2743.4264349999999</v>
      </c>
      <c r="GR268">
        <v>2860.3162240000001</v>
      </c>
      <c r="GS268">
        <v>3007.8482840000001</v>
      </c>
      <c r="GT268">
        <v>2738.4510470000005</v>
      </c>
      <c r="GU268">
        <v>2699.8986260000006</v>
      </c>
      <c r="GV268">
        <v>2588.0169999999998</v>
      </c>
      <c r="GW268">
        <v>2569.2118999999998</v>
      </c>
      <c r="GX268">
        <v>2573.8145206879999</v>
      </c>
      <c r="GY268">
        <v>2599.8953373499999</v>
      </c>
      <c r="GZ268">
        <v>2442.9566900159998</v>
      </c>
      <c r="HA268">
        <v>2679.8831225560002</v>
      </c>
      <c r="HB268">
        <v>2734.1128110029999</v>
      </c>
      <c r="HC268">
        <v>2725.0771256389999</v>
      </c>
      <c r="HD268">
        <v>3046.7697120869998</v>
      </c>
      <c r="HE268">
        <v>2622.4594312089998</v>
      </c>
      <c r="HF268">
        <v>2763.1500979269999</v>
      </c>
      <c r="HG268">
        <v>2911.968787154</v>
      </c>
      <c r="HH268">
        <v>2777.573349924</v>
      </c>
      <c r="HI268">
        <v>2883.026361701</v>
      </c>
      <c r="HJ268">
        <v>2877.8015928610002</v>
      </c>
      <c r="HK268">
        <v>2758.3474180559997</v>
      </c>
      <c r="HL268">
        <v>2539.6196911110001</v>
      </c>
      <c r="HM268">
        <v>2654.6554927959996</v>
      </c>
    </row>
    <row r="269" spans="1:221" x14ac:dyDescent="0.25">
      <c r="A269" s="28" t="s">
        <v>1292</v>
      </c>
      <c r="B269" s="59" t="s">
        <v>178</v>
      </c>
      <c r="C269" s="56" t="s">
        <v>1292</v>
      </c>
      <c r="D269" s="56">
        <v>6</v>
      </c>
      <c r="E269" s="61">
        <v>484.875</v>
      </c>
      <c r="F269" s="58">
        <v>566.38900000000001</v>
      </c>
      <c r="G269" s="58">
        <v>564.00900000000001</v>
      </c>
      <c r="H269" s="58">
        <v>487.375</v>
      </c>
      <c r="I269" s="58">
        <v>514.29399999999998</v>
      </c>
      <c r="J269" s="58">
        <v>471.12799999999999</v>
      </c>
      <c r="K269" s="58">
        <v>526.31500000000005</v>
      </c>
      <c r="L269" s="58">
        <v>579.45699999999999</v>
      </c>
      <c r="M269" s="58">
        <v>639.41999999999996</v>
      </c>
      <c r="N269" s="58">
        <v>618.50800000000004</v>
      </c>
      <c r="O269" s="58">
        <v>647.18100000000004</v>
      </c>
      <c r="P269" s="58">
        <v>537.47</v>
      </c>
      <c r="Q269" s="58">
        <v>722.63800000000003</v>
      </c>
      <c r="R269" s="58">
        <v>622.96600000000001</v>
      </c>
      <c r="S269" s="58">
        <v>648.92499999999995</v>
      </c>
      <c r="T269" s="58">
        <v>655.79700000000003</v>
      </c>
      <c r="U269" s="58">
        <v>666.86128110000004</v>
      </c>
      <c r="V269" s="58">
        <v>661.36599999999999</v>
      </c>
      <c r="W269" s="58">
        <v>662.44600000000003</v>
      </c>
      <c r="X269" s="58">
        <v>676.90800000000002</v>
      </c>
      <c r="Y269" s="58">
        <v>673.17899999999997</v>
      </c>
      <c r="Z269" s="58">
        <v>658.55700000000002</v>
      </c>
      <c r="AA269" s="58">
        <v>668.57799999999997</v>
      </c>
      <c r="AB269" s="58">
        <v>623.89599999999996</v>
      </c>
      <c r="AC269" s="58">
        <v>674.12400000000002</v>
      </c>
      <c r="AD269" s="58">
        <v>721.13599999999997</v>
      </c>
      <c r="AE269" s="58">
        <v>776.06700000000001</v>
      </c>
      <c r="AF269" s="58">
        <v>765.62</v>
      </c>
      <c r="AG269" s="58">
        <v>650.51900000000001</v>
      </c>
      <c r="AH269" s="58">
        <v>609.43200000000002</v>
      </c>
      <c r="AI269" s="58">
        <v>654.25199999999995</v>
      </c>
      <c r="AJ269" s="58">
        <v>677.79499999999996</v>
      </c>
      <c r="AK269" s="58">
        <v>694.20100000000002</v>
      </c>
      <c r="AL269" s="58">
        <v>821.17700000000002</v>
      </c>
      <c r="AM269" s="58">
        <v>844.43899999999996</v>
      </c>
      <c r="AN269" s="58">
        <v>835.23299999999995</v>
      </c>
      <c r="AO269" s="58">
        <v>819.75699999999995</v>
      </c>
      <c r="AP269" s="58">
        <v>992.50699999999995</v>
      </c>
      <c r="AQ269" s="58">
        <v>1061.1880000000001</v>
      </c>
      <c r="AR269" s="58">
        <v>921.50199999999995</v>
      </c>
      <c r="AS269" s="58">
        <v>722.09100000000001</v>
      </c>
      <c r="AT269" s="58">
        <v>692.22</v>
      </c>
      <c r="AU269" s="58">
        <v>735.79499999999996</v>
      </c>
      <c r="AV269" s="58">
        <v>754.21052252599998</v>
      </c>
      <c r="AW269" s="58">
        <v>748.16</v>
      </c>
      <c r="AX269" s="58">
        <v>944.74699999999996</v>
      </c>
      <c r="AY269" s="58">
        <v>905.32</v>
      </c>
      <c r="AZ269" s="58">
        <v>866.46100000000001</v>
      </c>
      <c r="BA269" s="58">
        <v>868.84900000000005</v>
      </c>
      <c r="BB269" s="58">
        <v>1007.272</v>
      </c>
      <c r="BC269" s="58">
        <v>1001.135</v>
      </c>
      <c r="BD269" s="58">
        <v>1016.63</v>
      </c>
      <c r="BE269" s="58">
        <v>999.51900000000001</v>
      </c>
      <c r="BF269" s="58">
        <v>1127.182</v>
      </c>
      <c r="BG269" s="58">
        <v>1161.443</v>
      </c>
      <c r="BH269" s="58">
        <v>1171.461</v>
      </c>
      <c r="BI269" s="58">
        <v>1131.5029999999999</v>
      </c>
      <c r="BJ269" s="58">
        <v>1204.365</v>
      </c>
      <c r="BK269" s="58">
        <v>1209.779</v>
      </c>
      <c r="BL269" s="58">
        <v>1376.2460000000001</v>
      </c>
      <c r="BM269" s="58">
        <v>1319.4459999999999</v>
      </c>
      <c r="BN269" s="58">
        <v>1337.204</v>
      </c>
      <c r="BO269" s="58">
        <v>1652.8879999999999</v>
      </c>
      <c r="BP269" s="58">
        <v>1724.9829999999999</v>
      </c>
      <c r="BQ269" s="58">
        <v>1640.193</v>
      </c>
      <c r="BR269" s="58">
        <v>1752.9380000000001</v>
      </c>
      <c r="BS269" s="58">
        <v>1580.454</v>
      </c>
      <c r="BT269" s="58">
        <v>1664.356</v>
      </c>
      <c r="BU269" s="58">
        <v>1895.7819999999999</v>
      </c>
      <c r="BV269" s="58">
        <v>1742.1510000000001</v>
      </c>
      <c r="BW269" s="58">
        <v>1877.5139999999999</v>
      </c>
      <c r="BX269" s="58">
        <v>1825.9670000000001</v>
      </c>
      <c r="BY269" s="58">
        <v>1990.4649999999999</v>
      </c>
      <c r="BZ269" s="58">
        <v>2120.2800000000002</v>
      </c>
      <c r="CA269" s="58">
        <v>2231.7440000000001</v>
      </c>
      <c r="CB269" s="58">
        <v>2432.922</v>
      </c>
      <c r="CC269" s="58">
        <v>2482.3910000000001</v>
      </c>
      <c r="CD269" s="58">
        <v>2485.864</v>
      </c>
      <c r="CE269" s="58">
        <v>2411.8780000000002</v>
      </c>
      <c r="CF269" s="58">
        <v>2417.558</v>
      </c>
      <c r="CG269" s="58">
        <v>2439.4760000000001</v>
      </c>
      <c r="CH269" s="58">
        <v>2417.8989999999999</v>
      </c>
      <c r="CI269" s="58">
        <v>2377.7860000000001</v>
      </c>
      <c r="CJ269" s="58">
        <v>2253.239</v>
      </c>
      <c r="CK269" s="58">
        <v>2244.9560000000001</v>
      </c>
      <c r="CL269" s="58">
        <v>2614.2890000000002</v>
      </c>
      <c r="CM269" s="58">
        <v>3158.4789999999998</v>
      </c>
      <c r="CN269" s="58">
        <v>3386.5590000000002</v>
      </c>
      <c r="CO269" s="58">
        <v>2999.462</v>
      </c>
      <c r="CP269" s="58">
        <v>2944.75</v>
      </c>
      <c r="CQ269" s="58">
        <v>2984.9369999999999</v>
      </c>
      <c r="CR269" s="58">
        <v>2969.9450000000002</v>
      </c>
      <c r="CS269" s="58">
        <v>3197.628405935</v>
      </c>
      <c r="CT269" s="58">
        <v>2931.3420000000001</v>
      </c>
      <c r="CU269" s="58">
        <v>2775.194</v>
      </c>
      <c r="CV269" s="58">
        <v>2471.8760000000002</v>
      </c>
      <c r="CW269" s="58">
        <v>2882.62</v>
      </c>
      <c r="CX269" s="58">
        <v>3215.462</v>
      </c>
      <c r="CY269" s="58">
        <v>3532.6179999999999</v>
      </c>
      <c r="CZ269" s="58">
        <v>3824.9830000000002</v>
      </c>
      <c r="DA269" s="58">
        <v>3852.7108940560001</v>
      </c>
      <c r="DB269" s="58">
        <v>3877.1819999999998</v>
      </c>
      <c r="DC269" s="58">
        <v>4374.6710000000003</v>
      </c>
      <c r="DD269" s="58">
        <v>4296.22908449024</v>
      </c>
      <c r="DE269" s="58">
        <v>4616.0207126160003</v>
      </c>
      <c r="DF269" s="58">
        <v>4865.5630000000001</v>
      </c>
      <c r="DG269" s="58">
        <v>4998.7240000000002</v>
      </c>
      <c r="DH269" s="58">
        <v>4426.4990100000005</v>
      </c>
      <c r="DI269" s="58">
        <v>4236.0786263</v>
      </c>
      <c r="DJ269" s="58">
        <v>4341.6540000000005</v>
      </c>
      <c r="DK269" s="58">
        <v>4389.13</v>
      </c>
      <c r="DL269" s="58">
        <v>4217.2994236989998</v>
      </c>
      <c r="DM269" s="58">
        <v>4176.5379999999996</v>
      </c>
      <c r="DN269" s="58">
        <v>4414.7299999999996</v>
      </c>
      <c r="DO269" s="58">
        <v>4168.9560000000001</v>
      </c>
      <c r="DP269" s="58">
        <v>2117.3960000000002</v>
      </c>
      <c r="DQ269" s="58">
        <v>2154.2959999999998</v>
      </c>
      <c r="DR269" s="58">
        <v>2152.8581399999998</v>
      </c>
      <c r="DS269" s="58">
        <v>1931.75</v>
      </c>
      <c r="DT269" s="58">
        <v>1995.4059999999999</v>
      </c>
      <c r="DU269" s="58">
        <v>2134.4520000000002</v>
      </c>
      <c r="DV269" s="58">
        <v>2112.328</v>
      </c>
      <c r="DW269" s="58">
        <v>2525.9430000000002</v>
      </c>
      <c r="DX269" s="58">
        <v>2303.5309999999999</v>
      </c>
      <c r="DY269" s="58">
        <v>2169.194</v>
      </c>
      <c r="DZ269" s="58">
        <v>2127.2640000000001</v>
      </c>
      <c r="EA269" s="58">
        <v>2238.962</v>
      </c>
      <c r="EB269" s="58">
        <v>2139.2052352420001</v>
      </c>
      <c r="EC269" s="58">
        <v>2112.5055377160002</v>
      </c>
      <c r="ED269" s="58">
        <v>2163.4929999999999</v>
      </c>
      <c r="EE269" s="58">
        <v>2051.4050000000002</v>
      </c>
      <c r="EF269" s="58">
        <v>2152.2110000000002</v>
      </c>
      <c r="EG269" s="58">
        <v>2152.7049999999999</v>
      </c>
      <c r="EH269" s="58">
        <v>2139.415</v>
      </c>
      <c r="EI269" s="58">
        <v>2375.5338700000002</v>
      </c>
      <c r="EJ269" s="58">
        <v>2227.031489</v>
      </c>
      <c r="EK269" s="58">
        <v>2287.753099</v>
      </c>
      <c r="EL269" s="58">
        <v>2238.7728499999998</v>
      </c>
      <c r="EM269" s="58">
        <v>2214.7966449999999</v>
      </c>
      <c r="EN269" s="58">
        <v>2101.3449130000004</v>
      </c>
      <c r="EO269" s="58">
        <v>2140.992444</v>
      </c>
      <c r="EP269" s="58">
        <v>2126.3096729999997</v>
      </c>
      <c r="EQ269" s="58">
        <v>2077.8370639999998</v>
      </c>
      <c r="ER269">
        <v>1905.9516830000002</v>
      </c>
      <c r="ES269">
        <v>2040.5465490000001</v>
      </c>
      <c r="ET269">
        <v>1845.2654680000003</v>
      </c>
      <c r="EU269">
        <v>2097.303402</v>
      </c>
      <c r="EV269">
        <v>2237.2537280000001</v>
      </c>
      <c r="EW269">
        <v>1955.1340410000003</v>
      </c>
      <c r="EX269">
        <v>2161.7489439999999</v>
      </c>
      <c r="EY269">
        <v>2136.8162779999998</v>
      </c>
      <c r="EZ269">
        <v>2100.9037949999997</v>
      </c>
      <c r="FA269">
        <v>2184.9064629999998</v>
      </c>
      <c r="FB269">
        <v>2006.421576</v>
      </c>
      <c r="FC269">
        <v>2136.3487639999998</v>
      </c>
      <c r="FD269">
        <v>2206.0104449999999</v>
      </c>
      <c r="FE269">
        <v>2095.2601290000002</v>
      </c>
      <c r="FF269">
        <v>2148.671214</v>
      </c>
      <c r="FG269">
        <v>2151.2251569099999</v>
      </c>
      <c r="FH269">
        <v>1998.430443797</v>
      </c>
      <c r="FI269">
        <v>2121.9917139999998</v>
      </c>
      <c r="FJ269">
        <v>2174.815454</v>
      </c>
      <c r="FK269">
        <v>1985.167723</v>
      </c>
      <c r="FL269">
        <v>1920.06943</v>
      </c>
      <c r="FM269" s="80">
        <v>2109.5180529999998</v>
      </c>
      <c r="FN269">
        <v>2046.7391729999999</v>
      </c>
      <c r="FO269">
        <v>2071.7075380000001</v>
      </c>
      <c r="FP269">
        <v>1997.6290690000001</v>
      </c>
      <c r="FQ269">
        <v>2262.3581689999996</v>
      </c>
      <c r="FR269">
        <v>2288.0836359999998</v>
      </c>
      <c r="FS269">
        <v>2187.3108399999996</v>
      </c>
      <c r="FT269">
        <v>2165.1919417399999</v>
      </c>
      <c r="FU269">
        <v>2241.1317960000001</v>
      </c>
      <c r="FV269">
        <v>2271.5650759999999</v>
      </c>
      <c r="FW269">
        <v>2547.1217710000001</v>
      </c>
      <c r="FX269">
        <v>2360.7397209999999</v>
      </c>
      <c r="FY269">
        <v>2356.4092470000001</v>
      </c>
      <c r="FZ269">
        <v>2654.1841840000002</v>
      </c>
      <c r="GA269">
        <v>2564.7612719999997</v>
      </c>
      <c r="GB269">
        <v>2584.1072260000001</v>
      </c>
      <c r="GC269">
        <v>2824.3478100000002</v>
      </c>
      <c r="GD269">
        <v>2669.7296180000003</v>
      </c>
      <c r="GE269">
        <v>2588.1695800000002</v>
      </c>
      <c r="GF269">
        <v>2715.9897109999993</v>
      </c>
      <c r="GG269">
        <v>2800.6165949999995</v>
      </c>
      <c r="GH269">
        <v>2684.2594680000002</v>
      </c>
      <c r="GI269">
        <v>2606.8418340000003</v>
      </c>
      <c r="GJ269">
        <v>2591.6590590000001</v>
      </c>
      <c r="GK269">
        <v>2674.6481079999999</v>
      </c>
      <c r="GL269">
        <v>2608.2430579999996</v>
      </c>
      <c r="GM269">
        <v>2551.4107720000002</v>
      </c>
      <c r="GN269">
        <v>2454.8754600000002</v>
      </c>
      <c r="GO269">
        <v>2571.4138710000002</v>
      </c>
      <c r="GP269">
        <v>2324.2600000000002</v>
      </c>
      <c r="GQ269">
        <v>2439.2375539999998</v>
      </c>
      <c r="GR269">
        <v>2565.3809570000003</v>
      </c>
      <c r="GS269">
        <v>2459.0821770000002</v>
      </c>
      <c r="GT269">
        <v>2410.3978540000003</v>
      </c>
      <c r="GU269">
        <v>2343.8791050000004</v>
      </c>
      <c r="GV269">
        <v>2314.6879999999996</v>
      </c>
      <c r="GW269">
        <v>2035.2909</v>
      </c>
      <c r="GX269">
        <v>2055.732520688</v>
      </c>
      <c r="GY269">
        <v>1944.2508973500001</v>
      </c>
      <c r="GZ269">
        <v>1923.5396900160001</v>
      </c>
      <c r="HA269">
        <v>2183.1821698610001</v>
      </c>
      <c r="HB269">
        <v>2082.2967287649999</v>
      </c>
      <c r="HC269">
        <v>2154.7408708530002</v>
      </c>
      <c r="HD269">
        <v>2318.2457120869999</v>
      </c>
      <c r="HE269">
        <v>1922.005311209</v>
      </c>
      <c r="HF269">
        <v>2017.5956955239999</v>
      </c>
      <c r="HG269">
        <v>2120.4957714789998</v>
      </c>
      <c r="HH269">
        <v>1903.653334249</v>
      </c>
      <c r="HI269">
        <v>2077.101586281</v>
      </c>
      <c r="HJ269">
        <v>2125.3035138370001</v>
      </c>
      <c r="HK269">
        <v>2109.523521911</v>
      </c>
      <c r="HL269">
        <v>1873.2040792529999</v>
      </c>
      <c r="HM269">
        <v>2030.321238947</v>
      </c>
    </row>
    <row r="270" spans="1:221" x14ac:dyDescent="0.25">
      <c r="A270" s="28" t="s">
        <v>1293</v>
      </c>
      <c r="B270" s="59" t="s">
        <v>1048</v>
      </c>
      <c r="C270" s="56" t="s">
        <v>1293</v>
      </c>
      <c r="D270" s="56">
        <v>6</v>
      </c>
      <c r="E270" s="61">
        <v>1.004</v>
      </c>
      <c r="F270" s="58">
        <v>1.0960000000000001</v>
      </c>
      <c r="G270" s="58">
        <v>1.216</v>
      </c>
      <c r="H270" s="58">
        <v>1.026</v>
      </c>
      <c r="I270" s="58">
        <v>0.84</v>
      </c>
      <c r="J270" s="58">
        <v>0.13100000000000001</v>
      </c>
      <c r="K270" s="58">
        <v>0.159</v>
      </c>
      <c r="L270" s="58">
        <v>0.16800000000000001</v>
      </c>
      <c r="M270" s="58">
        <v>0.221</v>
      </c>
      <c r="N270" s="58">
        <v>0.28100000000000003</v>
      </c>
      <c r="O270" s="58">
        <v>0.28100000000000003</v>
      </c>
      <c r="P270" s="58">
        <v>0.42699999999999999</v>
      </c>
      <c r="Q270" s="58">
        <v>0.50700000000000001</v>
      </c>
      <c r="R270" s="58">
        <v>0.53400000000000003</v>
      </c>
      <c r="S270" s="58">
        <v>0.50900000000000001</v>
      </c>
      <c r="T270" s="58">
        <v>0.998</v>
      </c>
      <c r="U270" s="58">
        <v>0.88800000000000001</v>
      </c>
      <c r="V270" s="58">
        <v>0.88100000000000001</v>
      </c>
      <c r="W270" s="58">
        <v>5.9279999999999999</v>
      </c>
      <c r="X270" s="58">
        <v>0.84799999999999998</v>
      </c>
      <c r="Y270" s="58">
        <v>0.92200000000000004</v>
      </c>
      <c r="Z270" s="58">
        <v>0.98</v>
      </c>
      <c r="AA270" s="58">
        <v>0.32800000000000001</v>
      </c>
      <c r="AB270" s="58">
        <v>0.376</v>
      </c>
      <c r="AC270" s="58">
        <v>0.38500000000000001</v>
      </c>
      <c r="AD270" s="58">
        <v>0.40799999999999997</v>
      </c>
      <c r="AE270" s="58">
        <v>0.443</v>
      </c>
      <c r="AF270" s="58">
        <v>0.5</v>
      </c>
      <c r="AG270" s="58">
        <v>0.53100000000000003</v>
      </c>
      <c r="AH270" s="58">
        <v>0.53</v>
      </c>
      <c r="AI270" s="58">
        <v>0.53800000000000003</v>
      </c>
      <c r="AJ270" s="58">
        <v>0.96899999999999997</v>
      </c>
      <c r="AK270" s="58">
        <v>0.7</v>
      </c>
      <c r="AL270" s="58">
        <v>0.66700000000000004</v>
      </c>
      <c r="AM270" s="58">
        <v>0.72</v>
      </c>
      <c r="AN270" s="58">
        <v>0.71699999999999997</v>
      </c>
      <c r="AO270" s="58">
        <v>2.7E-2</v>
      </c>
      <c r="AP270" s="58">
        <v>5.8999999999999997E-2</v>
      </c>
      <c r="AQ270" s="58">
        <v>0.14099999999999999</v>
      </c>
      <c r="AR270" s="58">
        <v>0.17599999999999999</v>
      </c>
      <c r="AS270" s="58">
        <v>0.191</v>
      </c>
      <c r="AT270" s="58">
        <v>0.20699999999999999</v>
      </c>
      <c r="AU270" s="58">
        <v>0.247</v>
      </c>
      <c r="AV270" s="58">
        <v>0.3</v>
      </c>
      <c r="AW270" s="58">
        <v>0.32500000000000001</v>
      </c>
      <c r="AX270" s="58">
        <v>0.39800000000000002</v>
      </c>
      <c r="AY270" s="58">
        <v>0.438</v>
      </c>
      <c r="AZ270" s="58">
        <v>0.58199999999999996</v>
      </c>
      <c r="BA270" s="58">
        <v>0.93500000000000005</v>
      </c>
      <c r="BB270" s="58">
        <v>2.1989999999999998</v>
      </c>
      <c r="BC270" s="58">
        <v>1.9850000000000001</v>
      </c>
      <c r="BD270" s="58">
        <v>0.45200000000000001</v>
      </c>
      <c r="BE270" s="58">
        <v>0.152</v>
      </c>
      <c r="BF270" s="58">
        <v>0.16</v>
      </c>
      <c r="BG270" s="58">
        <v>0.17100000000000001</v>
      </c>
      <c r="BH270" s="58">
        <v>0.20699999999999999</v>
      </c>
      <c r="BI270" s="58">
        <v>0.223</v>
      </c>
      <c r="BJ270" s="58">
        <v>0.23499999999999999</v>
      </c>
      <c r="BK270" s="58">
        <v>0.25</v>
      </c>
      <c r="BL270" s="58">
        <v>0.36899999999999999</v>
      </c>
      <c r="BM270" s="58">
        <v>0.41699999999999998</v>
      </c>
      <c r="BN270" s="58">
        <v>0.43099999999999999</v>
      </c>
      <c r="BO270" s="58">
        <v>0.88200000000000001</v>
      </c>
      <c r="BP270" s="58">
        <v>0.8</v>
      </c>
      <c r="BQ270" s="58">
        <v>0.29899999999999999</v>
      </c>
      <c r="BR270" s="58">
        <v>9.4E-2</v>
      </c>
      <c r="BS270" s="58">
        <v>0.30599999999999999</v>
      </c>
      <c r="BT270" s="58">
        <v>0.17799999999999999</v>
      </c>
      <c r="BU270" s="58">
        <v>0.192</v>
      </c>
      <c r="BV270" s="58">
        <v>0.20799999999999999</v>
      </c>
      <c r="BW270" s="58">
        <v>0.11</v>
      </c>
      <c r="BX270" s="58">
        <v>0.39700000000000002</v>
      </c>
      <c r="BY270" s="58">
        <v>0.52100000000000002</v>
      </c>
      <c r="BZ270" s="58">
        <v>3.694</v>
      </c>
      <c r="CA270" s="58">
        <v>0.57099999999999995</v>
      </c>
      <c r="CB270" s="58">
        <v>9.0999999999999998E-2</v>
      </c>
      <c r="CC270" s="58">
        <v>0.10299999999999999</v>
      </c>
      <c r="CD270" s="58">
        <v>0.13700000000000001</v>
      </c>
      <c r="CE270" s="58">
        <v>0.187</v>
      </c>
      <c r="CF270" s="58">
        <v>0.19600000000000001</v>
      </c>
      <c r="CG270" s="58">
        <v>6.4539999999999997</v>
      </c>
      <c r="CH270" s="58">
        <v>6.4950000000000001</v>
      </c>
      <c r="CI270" s="58">
        <v>6.5309999999999997</v>
      </c>
      <c r="CJ270" s="58">
        <v>0.17</v>
      </c>
      <c r="CK270" s="58">
        <v>0.47099999999999997</v>
      </c>
      <c r="CL270" s="58">
        <v>0.628</v>
      </c>
      <c r="CM270" s="58">
        <v>0.64100000000000001</v>
      </c>
      <c r="CN270" s="58">
        <v>0.97299999999999998</v>
      </c>
      <c r="CO270" s="58">
        <v>0.65200000000000002</v>
      </c>
      <c r="CP270" s="58">
        <v>0.27700000000000002</v>
      </c>
      <c r="CQ270" s="58">
        <v>0.308</v>
      </c>
      <c r="CR270" s="58">
        <v>0.372</v>
      </c>
      <c r="CS270" s="58">
        <v>2.3620000000000001</v>
      </c>
      <c r="CT270" s="58">
        <v>0.625</v>
      </c>
      <c r="CU270" s="58">
        <v>0.77800000000000002</v>
      </c>
      <c r="CV270" s="58">
        <v>0.55100000000000005</v>
      </c>
      <c r="CW270" s="58">
        <v>0.09</v>
      </c>
      <c r="CX270" s="58">
        <v>0.11</v>
      </c>
      <c r="CY270" s="58">
        <v>0.14799999999999999</v>
      </c>
      <c r="CZ270" s="58">
        <v>0.26700000000000002</v>
      </c>
      <c r="DA270" s="58">
        <v>0.443</v>
      </c>
      <c r="DB270" s="58">
        <v>5.1999999999999998E-2</v>
      </c>
      <c r="DC270" s="58">
        <v>0.28599999999999998</v>
      </c>
      <c r="DD270" s="58">
        <v>0.36499999999999999</v>
      </c>
      <c r="DE270" s="58">
        <v>2.4E-2</v>
      </c>
      <c r="DF270" s="58">
        <v>1.9E-2</v>
      </c>
      <c r="DG270" s="58">
        <v>0.27800000000000002</v>
      </c>
      <c r="DH270" s="58">
        <v>0.51600000000000001</v>
      </c>
      <c r="DI270" s="58">
        <v>0.68200000000000005</v>
      </c>
      <c r="DJ270" s="58">
        <v>0.32300000000000001</v>
      </c>
      <c r="DK270" s="58">
        <v>0.13900000000000001</v>
      </c>
      <c r="DL270" s="58">
        <v>0.28799999999999998</v>
      </c>
      <c r="DM270" s="58">
        <v>0.45900000000000002</v>
      </c>
      <c r="DN270" s="58">
        <v>9.9000000000000005E-2</v>
      </c>
      <c r="DO270" s="58">
        <v>0.21099999999999999</v>
      </c>
      <c r="DP270" s="58">
        <v>1.089</v>
      </c>
      <c r="DQ270" s="58">
        <v>3.5000000000000003E-2</v>
      </c>
      <c r="DR270" s="58">
        <v>0.125</v>
      </c>
      <c r="DS270" s="58">
        <v>0.20399999999999999</v>
      </c>
      <c r="DT270" s="58">
        <v>2.1999999999999999E-2</v>
      </c>
      <c r="DU270" s="58">
        <v>3.2000000000000001E-2</v>
      </c>
      <c r="DV270" s="58">
        <v>0.41499999999999998</v>
      </c>
      <c r="DW270" s="58">
        <v>0.46899999999999997</v>
      </c>
      <c r="DX270" s="58">
        <v>0.33700000000000002</v>
      </c>
      <c r="DY270" s="58">
        <v>7.0999999999999994E-2</v>
      </c>
      <c r="DZ270" s="58">
        <v>0.27600000000000002</v>
      </c>
      <c r="EA270" s="58">
        <v>0.36699999999999999</v>
      </c>
      <c r="EB270" s="58">
        <v>5.0000000000000001E-3</v>
      </c>
      <c r="EC270" s="58">
        <v>1.6E-2</v>
      </c>
      <c r="ED270" s="58">
        <v>0.109</v>
      </c>
      <c r="EE270" s="58">
        <v>1.4610000000000001</v>
      </c>
      <c r="EF270" s="58">
        <v>2.9710000000000001</v>
      </c>
      <c r="EG270" s="58">
        <v>6.0000000000000001E-3</v>
      </c>
      <c r="EH270" s="58">
        <v>1E-3</v>
      </c>
      <c r="EI270" s="58">
        <v>0.21199999999999999</v>
      </c>
      <c r="EJ270" s="58">
        <v>0.39200000000000002</v>
      </c>
      <c r="EK270" s="58">
        <v>0.752</v>
      </c>
      <c r="EL270" s="58">
        <v>1.014</v>
      </c>
      <c r="EM270" s="58">
        <v>2.3E-2</v>
      </c>
      <c r="EN270" s="58">
        <v>0.44900000000000001</v>
      </c>
      <c r="EO270" s="58">
        <v>0.191</v>
      </c>
      <c r="EP270" s="58">
        <v>7.6999999999999999E-2</v>
      </c>
      <c r="EQ270" s="58">
        <v>1E-3</v>
      </c>
      <c r="ER270">
        <v>8.5999999999999993E-2</v>
      </c>
      <c r="ES270">
        <v>8.4000000000000005E-2</v>
      </c>
      <c r="ET270">
        <v>0.34200000000000003</v>
      </c>
      <c r="EU270">
        <v>7.0000000000000001E-3</v>
      </c>
      <c r="EV270">
        <v>0.26300000000000001</v>
      </c>
      <c r="EW270">
        <v>1E-3</v>
      </c>
      <c r="EX270">
        <v>0.48299999999999998</v>
      </c>
      <c r="EY270">
        <v>5.5E-2</v>
      </c>
      <c r="EZ270">
        <v>0.48199999999999998</v>
      </c>
      <c r="FA270">
        <v>0.224</v>
      </c>
      <c r="FB270">
        <v>0.03</v>
      </c>
      <c r="FC270">
        <v>1E-3</v>
      </c>
      <c r="FD270">
        <v>1E-3</v>
      </c>
      <c r="FE270">
        <v>8.3000000000000004E-2</v>
      </c>
      <c r="FF270">
        <v>0.50900000000000001</v>
      </c>
      <c r="FG270">
        <v>9.1999999999999998E-2</v>
      </c>
      <c r="FH270">
        <v>0.36399999999999999</v>
      </c>
      <c r="FI270">
        <v>2E-3</v>
      </c>
      <c r="FJ270">
        <v>0.56100000000000005</v>
      </c>
      <c r="FK270">
        <v>0.08</v>
      </c>
      <c r="FL270">
        <v>0.39</v>
      </c>
      <c r="FM270" s="80">
        <v>8.7999999999999995E-2</v>
      </c>
      <c r="FN270">
        <v>0.03</v>
      </c>
      <c r="FO270">
        <v>0.33500000000000002</v>
      </c>
      <c r="FP270">
        <v>0.56599999999999995</v>
      </c>
      <c r="FQ270">
        <v>0.26600000000000001</v>
      </c>
      <c r="FR270">
        <v>0.31</v>
      </c>
      <c r="FS270">
        <v>1E-3</v>
      </c>
      <c r="FT270">
        <v>8.0549999999999997</v>
      </c>
      <c r="FU270">
        <v>6.2770000000000001</v>
      </c>
      <c r="FV270">
        <v>2.0920000000000001</v>
      </c>
      <c r="FW270">
        <v>1.5680000000000001</v>
      </c>
      <c r="FX270">
        <v>2.6709999999999998</v>
      </c>
      <c r="FY270">
        <v>1.7509999999999999</v>
      </c>
      <c r="FZ270">
        <v>7.9020000000000001</v>
      </c>
      <c r="GA270">
        <v>1.4490000000000001</v>
      </c>
      <c r="GB270">
        <v>2.629</v>
      </c>
      <c r="GC270">
        <v>2.984</v>
      </c>
      <c r="GD270">
        <v>9.1389999999999993</v>
      </c>
      <c r="GE270">
        <v>10.021000000000001</v>
      </c>
      <c r="GF270">
        <v>4.6130000000000004</v>
      </c>
      <c r="GG270">
        <v>3.242</v>
      </c>
      <c r="GH270">
        <v>1.5720000000000001</v>
      </c>
      <c r="GI270">
        <v>4.9020000000000001</v>
      </c>
      <c r="GJ270">
        <v>2.6819999999999999</v>
      </c>
      <c r="GK270">
        <v>3.2349999999999999</v>
      </c>
      <c r="GL270">
        <v>1.1930000000000001</v>
      </c>
      <c r="GM270">
        <v>2.7639999999999998</v>
      </c>
      <c r="GN270">
        <v>7.5940000000000003</v>
      </c>
      <c r="GO270">
        <v>1.7190000000000001</v>
      </c>
      <c r="GP270">
        <v>3.1219999999999999</v>
      </c>
      <c r="GQ270">
        <v>9.3829999999999991</v>
      </c>
      <c r="GR270">
        <v>2.008</v>
      </c>
      <c r="GS270">
        <v>0.99399999999999999</v>
      </c>
      <c r="GT270">
        <v>10.504</v>
      </c>
      <c r="GU270">
        <v>7.06</v>
      </c>
      <c r="GV270">
        <v>1.3049999999999999</v>
      </c>
      <c r="GW270">
        <v>2.7450000000000001</v>
      </c>
      <c r="GX270">
        <v>5.1840000000000002</v>
      </c>
      <c r="GY270">
        <v>7.9119999999999999</v>
      </c>
      <c r="GZ270">
        <v>1.341</v>
      </c>
      <c r="HA270">
        <v>2.5379999999999998</v>
      </c>
      <c r="HB270">
        <v>2.6640000000000001</v>
      </c>
      <c r="HC270">
        <v>7.1369999999999996</v>
      </c>
      <c r="HD270">
        <v>10.584</v>
      </c>
      <c r="HE270">
        <v>3.0150000000000001</v>
      </c>
      <c r="HF270">
        <v>2.1259999999999999</v>
      </c>
      <c r="HG270">
        <v>3.3149999999999999</v>
      </c>
      <c r="HH270">
        <v>3.78</v>
      </c>
      <c r="HI270">
        <v>2.7650000000000001</v>
      </c>
      <c r="HJ270">
        <v>10.791</v>
      </c>
      <c r="HK270">
        <v>4.7720000000000002</v>
      </c>
      <c r="HL270">
        <v>1.454</v>
      </c>
      <c r="HM270">
        <v>10.662000000000001</v>
      </c>
    </row>
    <row r="271" spans="1:221" x14ac:dyDescent="0.25">
      <c r="A271" s="28" t="s">
        <v>1294</v>
      </c>
      <c r="B271" s="59" t="s">
        <v>180</v>
      </c>
      <c r="C271" s="56" t="s">
        <v>1294</v>
      </c>
      <c r="D271" s="56">
        <v>6</v>
      </c>
      <c r="E271" s="61">
        <v>108.77</v>
      </c>
      <c r="F271" s="58">
        <v>106.71899999999999</v>
      </c>
      <c r="G271" s="58">
        <v>90.296999999999997</v>
      </c>
      <c r="H271" s="58">
        <v>11.571</v>
      </c>
      <c r="I271" s="58">
        <v>23.585999999999999</v>
      </c>
      <c r="J271" s="58">
        <v>3.2469999999999999</v>
      </c>
      <c r="K271" s="58">
        <v>40.375999999999998</v>
      </c>
      <c r="L271" s="58">
        <v>75.027000000000001</v>
      </c>
      <c r="M271" s="58">
        <v>29.085000000000001</v>
      </c>
      <c r="N271" s="58">
        <v>14.867000000000001</v>
      </c>
      <c r="O271" s="58">
        <v>12.795</v>
      </c>
      <c r="P271" s="58">
        <v>9.0860000000000003</v>
      </c>
      <c r="Q271" s="58">
        <v>133.84399999999999</v>
      </c>
      <c r="R271" s="58">
        <v>14.678000000000001</v>
      </c>
      <c r="S271" s="58">
        <v>3.879</v>
      </c>
      <c r="T271" s="58">
        <v>23.884</v>
      </c>
      <c r="U271" s="58">
        <v>44.091852469999999</v>
      </c>
      <c r="V271" s="58">
        <v>50.554000000000002</v>
      </c>
      <c r="W271" s="58">
        <v>38.127000000000002</v>
      </c>
      <c r="X271" s="58">
        <v>45.997</v>
      </c>
      <c r="Y271" s="58">
        <v>94.33</v>
      </c>
      <c r="Z271" s="58">
        <v>23.437000000000001</v>
      </c>
      <c r="AA271" s="58">
        <v>29.445</v>
      </c>
      <c r="AB271" s="58">
        <v>5.6070000000000002</v>
      </c>
      <c r="AC271" s="58">
        <v>6.68</v>
      </c>
      <c r="AD271" s="58">
        <v>22.858000000000001</v>
      </c>
      <c r="AE271" s="58">
        <v>25.452000000000002</v>
      </c>
      <c r="AF271" s="58">
        <v>57.265999999999998</v>
      </c>
      <c r="AG271" s="58">
        <v>16.945</v>
      </c>
      <c r="AH271" s="58">
        <v>0.48199999999999998</v>
      </c>
      <c r="AI271" s="58">
        <v>0.46700000000000003</v>
      </c>
      <c r="AJ271" s="58">
        <v>0.52100000000000002</v>
      </c>
      <c r="AK271" s="58">
        <v>0.33600000000000002</v>
      </c>
      <c r="AL271" s="58">
        <v>1.304</v>
      </c>
      <c r="AM271" s="58">
        <v>0.38100000000000001</v>
      </c>
      <c r="AN271" s="58">
        <v>67.322000000000003</v>
      </c>
      <c r="AO271" s="58">
        <v>8.4220000000000006</v>
      </c>
      <c r="AP271" s="58">
        <v>-12.236000000000001</v>
      </c>
      <c r="AQ271" s="58">
        <v>-12.507999999999999</v>
      </c>
      <c r="AR271" s="58">
        <v>-12.061999999999999</v>
      </c>
      <c r="AS271" s="58">
        <v>39.741999999999997</v>
      </c>
      <c r="AT271" s="58">
        <v>0.80200000000000005</v>
      </c>
      <c r="AU271" s="58">
        <v>0.85799999999999998</v>
      </c>
      <c r="AV271" s="58">
        <v>25.867999999999999</v>
      </c>
      <c r="AW271" s="58">
        <v>0.90500000000000003</v>
      </c>
      <c r="AX271" s="58">
        <v>0.81299999999999994</v>
      </c>
      <c r="AY271" s="58">
        <v>0.98</v>
      </c>
      <c r="AZ271" s="58">
        <v>1.4470000000000001</v>
      </c>
      <c r="BA271" s="58">
        <v>20.024000000000001</v>
      </c>
      <c r="BB271" s="58">
        <v>21.643000000000001</v>
      </c>
      <c r="BC271" s="58">
        <v>0.495</v>
      </c>
      <c r="BD271" s="58">
        <v>0.51800000000000002</v>
      </c>
      <c r="BE271" s="58">
        <v>0.52100000000000002</v>
      </c>
      <c r="BF271" s="58">
        <v>7.5110000000000001</v>
      </c>
      <c r="BG271" s="58">
        <v>0.505</v>
      </c>
      <c r="BH271" s="58">
        <v>0.54100000000000004</v>
      </c>
      <c r="BI271" s="58">
        <v>0.52700000000000002</v>
      </c>
      <c r="BJ271" s="58">
        <v>0.47</v>
      </c>
      <c r="BK271" s="58">
        <v>0.30099999999999999</v>
      </c>
      <c r="BL271" s="58">
        <v>0.23699999999999999</v>
      </c>
      <c r="BM271" s="58">
        <v>40.223999999999997</v>
      </c>
      <c r="BN271" s="58">
        <v>0.251</v>
      </c>
      <c r="BO271" s="58">
        <v>0.23899999999999999</v>
      </c>
      <c r="BP271" s="58">
        <v>0</v>
      </c>
      <c r="BQ271" s="58">
        <v>40.5</v>
      </c>
      <c r="BR271" s="58">
        <v>0</v>
      </c>
      <c r="BS271" s="58">
        <v>0</v>
      </c>
      <c r="BT271" s="58">
        <v>0</v>
      </c>
      <c r="BU271" s="58">
        <v>91.641999999999996</v>
      </c>
      <c r="BV271" s="58">
        <v>55.697000000000003</v>
      </c>
      <c r="BW271" s="58">
        <v>54.944000000000003</v>
      </c>
      <c r="BX271" s="58">
        <v>53.462000000000003</v>
      </c>
      <c r="BY271" s="58">
        <v>21.411000000000001</v>
      </c>
      <c r="BZ271" s="58">
        <v>1.123</v>
      </c>
      <c r="CA271" s="58">
        <v>20.87</v>
      </c>
      <c r="CB271" s="58">
        <v>0.63700000000000001</v>
      </c>
      <c r="CC271" s="58">
        <v>0.40600000000000003</v>
      </c>
      <c r="CD271" s="58">
        <v>0.157</v>
      </c>
      <c r="CE271" s="58">
        <v>16.954000000000001</v>
      </c>
      <c r="CF271" s="58">
        <v>1.46</v>
      </c>
      <c r="CG271" s="58">
        <v>30.158999999999999</v>
      </c>
      <c r="CH271" s="58">
        <v>1.018</v>
      </c>
      <c r="CI271" s="58">
        <v>0.73</v>
      </c>
      <c r="CJ271" s="58">
        <v>0.34399999999999997</v>
      </c>
      <c r="CK271" s="58">
        <v>1.079</v>
      </c>
      <c r="CL271" s="58">
        <v>5.77</v>
      </c>
      <c r="CM271" s="58">
        <v>20.478000000000002</v>
      </c>
      <c r="CN271" s="58">
        <v>0.27300000000000002</v>
      </c>
      <c r="CO271" s="58">
        <v>0.97499999999999998</v>
      </c>
      <c r="CP271" s="58">
        <v>19.719000000000001</v>
      </c>
      <c r="CQ271" s="58">
        <v>0.31</v>
      </c>
      <c r="CR271" s="58">
        <v>6.9000000000000006E-2</v>
      </c>
      <c r="CS271" s="58">
        <v>14.826000000000001</v>
      </c>
      <c r="CT271" s="58">
        <v>0.56100000000000005</v>
      </c>
      <c r="CU271" s="58">
        <v>0.32300000000000001</v>
      </c>
      <c r="CV271" s="58">
        <v>20.067</v>
      </c>
      <c r="CW271" s="58">
        <v>1.8</v>
      </c>
      <c r="CX271" s="58">
        <v>31.221</v>
      </c>
      <c r="CY271" s="58">
        <v>71.174000000000007</v>
      </c>
      <c r="CZ271" s="58">
        <v>0.94499999999999995</v>
      </c>
      <c r="DA271" s="58">
        <v>20.632999999999999</v>
      </c>
      <c r="DB271" s="58">
        <v>1.4039999999999999</v>
      </c>
      <c r="DC271" s="58">
        <v>0.98</v>
      </c>
      <c r="DD271" s="58">
        <v>51.911999999999999</v>
      </c>
      <c r="DE271" s="58">
        <v>19.587015615999999</v>
      </c>
      <c r="DF271" s="58">
        <v>12.337999999999999</v>
      </c>
      <c r="DG271" s="58">
        <v>2.06</v>
      </c>
      <c r="DH271" s="58">
        <v>28.66</v>
      </c>
      <c r="DI271" s="58">
        <v>14.972</v>
      </c>
      <c r="DJ271" s="58">
        <v>77.39</v>
      </c>
      <c r="DK271" s="58">
        <v>0.74399999999999999</v>
      </c>
      <c r="DL271" s="58">
        <v>35.512</v>
      </c>
      <c r="DM271" s="58">
        <v>59.075000000000003</v>
      </c>
      <c r="DN271" s="58">
        <v>0.88100000000000001</v>
      </c>
      <c r="DO271" s="58">
        <v>1.7330000000000001</v>
      </c>
      <c r="DP271" s="58">
        <v>10.125</v>
      </c>
      <c r="DQ271" s="58">
        <v>0.18</v>
      </c>
      <c r="DR271" s="58">
        <v>25.954000000000001</v>
      </c>
      <c r="DS271" s="58">
        <v>52.768000000000001</v>
      </c>
      <c r="DT271" s="58">
        <v>0.54500000000000004</v>
      </c>
      <c r="DU271" s="58">
        <v>86.072999999999993</v>
      </c>
      <c r="DV271" s="58">
        <v>119.28400000000001</v>
      </c>
      <c r="DW271" s="58">
        <v>0.54700000000000004</v>
      </c>
      <c r="DX271" s="58">
        <v>25.355</v>
      </c>
      <c r="DY271" s="58">
        <v>22.4</v>
      </c>
      <c r="DZ271" s="58">
        <v>17.696999999999999</v>
      </c>
      <c r="EA271" s="58">
        <v>89.088999999999999</v>
      </c>
      <c r="EB271" s="58">
        <v>20.204000000000001</v>
      </c>
      <c r="EC271" s="58">
        <v>0.95799999999999996</v>
      </c>
      <c r="ED271" s="58">
        <v>0.70499999999999996</v>
      </c>
      <c r="EE271" s="58">
        <v>21.405000000000001</v>
      </c>
      <c r="EF271" s="58">
        <v>0.69899999999999995</v>
      </c>
      <c r="EG271" s="58">
        <v>0.68600000000000005</v>
      </c>
      <c r="EH271" s="58">
        <v>0.68400000000000005</v>
      </c>
      <c r="EI271" s="58">
        <v>0.39800000000000002</v>
      </c>
      <c r="EJ271" s="58">
        <v>40.122999999999998</v>
      </c>
      <c r="EK271" s="58">
        <v>33.015000000000001</v>
      </c>
      <c r="EL271" s="58">
        <v>15.3</v>
      </c>
      <c r="EM271" s="58">
        <v>63.94</v>
      </c>
      <c r="EN271" s="58">
        <v>0.38300000000000001</v>
      </c>
      <c r="EO271" s="58">
        <v>24.581</v>
      </c>
      <c r="EP271" s="58">
        <v>68.403000000000006</v>
      </c>
      <c r="EQ271" s="58">
        <v>0.16200000000000001</v>
      </c>
      <c r="ER271">
        <v>0.23699999999999999</v>
      </c>
      <c r="ES271">
        <v>0</v>
      </c>
      <c r="ET271">
        <v>10</v>
      </c>
      <c r="EU271">
        <v>15</v>
      </c>
      <c r="EV271">
        <v>66.206999999999994</v>
      </c>
      <c r="EW271">
        <v>45.6</v>
      </c>
      <c r="EX271">
        <v>5.0010000000000003</v>
      </c>
      <c r="EY271">
        <v>69.302999999999997</v>
      </c>
      <c r="EZ271">
        <v>0</v>
      </c>
      <c r="FA271">
        <v>52.8</v>
      </c>
      <c r="FB271">
        <v>39.549999999999997</v>
      </c>
      <c r="FC271">
        <v>20</v>
      </c>
      <c r="FD271">
        <v>0</v>
      </c>
      <c r="FE271">
        <v>0</v>
      </c>
      <c r="FF271">
        <v>17.004999999999999</v>
      </c>
      <c r="FG271">
        <v>17.402000000000001</v>
      </c>
      <c r="FH271">
        <v>4.5019999999999998</v>
      </c>
      <c r="FI271">
        <v>30.302</v>
      </c>
      <c r="FJ271">
        <v>8.9</v>
      </c>
      <c r="FK271">
        <v>49.5</v>
      </c>
      <c r="FL271">
        <v>18.652000000000001</v>
      </c>
      <c r="FM271" s="80">
        <v>10.003</v>
      </c>
      <c r="FN271">
        <v>0</v>
      </c>
      <c r="FO271">
        <v>48.902000000000001</v>
      </c>
      <c r="FP271">
        <v>2E-3</v>
      </c>
      <c r="FQ271">
        <v>26.452000000000002</v>
      </c>
      <c r="FR271">
        <v>93</v>
      </c>
      <c r="FS271">
        <v>1.4059999999999999</v>
      </c>
      <c r="FT271">
        <v>2.1379999999999999</v>
      </c>
      <c r="FU271">
        <v>47.674999999999997</v>
      </c>
      <c r="FV271">
        <v>19.178000000000001</v>
      </c>
      <c r="FW271">
        <v>0.46800000000000003</v>
      </c>
      <c r="FX271">
        <v>51.954000000000001</v>
      </c>
      <c r="FY271">
        <v>0.16900000000000001</v>
      </c>
      <c r="FZ271">
        <v>49.354999999999997</v>
      </c>
      <c r="GA271">
        <v>17.835999999999999</v>
      </c>
      <c r="GB271">
        <v>0.41699999999999998</v>
      </c>
      <c r="GC271">
        <v>54.712000000000003</v>
      </c>
      <c r="GD271">
        <v>2E-3</v>
      </c>
      <c r="GE271">
        <v>0.502</v>
      </c>
      <c r="GF271">
        <v>2E-3</v>
      </c>
      <c r="GG271">
        <v>15.702</v>
      </c>
      <c r="GH271">
        <v>8.6999999999999994E-2</v>
      </c>
      <c r="GI271">
        <v>0.80200000000000005</v>
      </c>
      <c r="GJ271">
        <v>5.8999999999999997E-2</v>
      </c>
      <c r="GK271">
        <v>27.059000000000001</v>
      </c>
      <c r="GL271">
        <v>25.71</v>
      </c>
      <c r="GM271">
        <v>5.8999999999999997E-2</v>
      </c>
      <c r="GN271">
        <v>3.1E-2</v>
      </c>
      <c r="GO271">
        <v>12.631</v>
      </c>
      <c r="GP271">
        <v>3.2000000000000001E-2</v>
      </c>
      <c r="GQ271">
        <v>7.2999999999999995E-2</v>
      </c>
      <c r="GR271">
        <v>4.0129999999999999</v>
      </c>
      <c r="GS271">
        <v>25.013000000000002</v>
      </c>
      <c r="GT271">
        <v>55.013400000000004</v>
      </c>
      <c r="GU271">
        <v>23.713000000000001</v>
      </c>
      <c r="GV271">
        <v>0.378</v>
      </c>
      <c r="GW271">
        <v>0.41699999999999998</v>
      </c>
      <c r="GX271">
        <v>15.748802592000001</v>
      </c>
      <c r="GY271">
        <v>4.7953439209999997</v>
      </c>
      <c r="GZ271">
        <v>0.99975489100000003</v>
      </c>
      <c r="HA271">
        <v>39.874870798000003</v>
      </c>
      <c r="HB271">
        <v>0.52453773199999998</v>
      </c>
      <c r="HC271">
        <v>25.470450852000003</v>
      </c>
      <c r="HD271">
        <v>73.455095876000001</v>
      </c>
      <c r="HE271">
        <v>21.073333067</v>
      </c>
      <c r="HF271">
        <v>95.331935544000004</v>
      </c>
      <c r="HG271">
        <v>15.718510673999999</v>
      </c>
      <c r="HH271">
        <v>1.4148283000000001</v>
      </c>
      <c r="HI271">
        <v>0.29817958999999999</v>
      </c>
      <c r="HJ271">
        <v>7.5330890130000006</v>
      </c>
      <c r="HK271">
        <v>0.28339595500000003</v>
      </c>
      <c r="HL271">
        <v>20.276976895000001</v>
      </c>
      <c r="HM271">
        <v>1.2752959270000002</v>
      </c>
    </row>
    <row r="272" spans="1:221" x14ac:dyDescent="0.25">
      <c r="A272" s="28" t="s">
        <v>1295</v>
      </c>
      <c r="B272" s="59" t="s">
        <v>182</v>
      </c>
      <c r="C272" s="56" t="s">
        <v>1295</v>
      </c>
      <c r="D272" s="56">
        <v>6</v>
      </c>
      <c r="E272" s="61">
        <v>0</v>
      </c>
      <c r="F272" s="58">
        <v>0</v>
      </c>
      <c r="G272" s="58">
        <v>0</v>
      </c>
      <c r="H272" s="58">
        <v>0</v>
      </c>
      <c r="I272" s="58">
        <v>0</v>
      </c>
      <c r="J272" s="58">
        <v>0</v>
      </c>
      <c r="K272" s="58">
        <v>0</v>
      </c>
      <c r="L272" s="58">
        <v>0</v>
      </c>
      <c r="M272" s="58">
        <v>0</v>
      </c>
      <c r="N272" s="58">
        <v>0</v>
      </c>
      <c r="O272" s="58">
        <v>0</v>
      </c>
      <c r="P272" s="58">
        <v>0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8">
        <v>0</v>
      </c>
      <c r="X272" s="58">
        <v>0</v>
      </c>
      <c r="Y272" s="58">
        <v>0</v>
      </c>
      <c r="Z272" s="58">
        <v>0</v>
      </c>
      <c r="AA272" s="58">
        <v>0</v>
      </c>
      <c r="AB272" s="58">
        <v>0</v>
      </c>
      <c r="AC272" s="58">
        <v>0</v>
      </c>
      <c r="AD272" s="58">
        <v>0</v>
      </c>
      <c r="AE272" s="58">
        <v>0</v>
      </c>
      <c r="AF272" s="58">
        <v>0</v>
      </c>
      <c r="AG272" s="58">
        <v>0</v>
      </c>
      <c r="AH272" s="58">
        <v>0</v>
      </c>
      <c r="AI272" s="58">
        <v>0</v>
      </c>
      <c r="AJ272" s="58">
        <v>0</v>
      </c>
      <c r="AK272" s="58">
        <v>0</v>
      </c>
      <c r="AL272" s="58">
        <v>0</v>
      </c>
      <c r="AM272" s="58">
        <v>0</v>
      </c>
      <c r="AN272" s="58">
        <v>0</v>
      </c>
      <c r="AO272" s="58">
        <v>0</v>
      </c>
      <c r="AP272" s="58">
        <v>0</v>
      </c>
      <c r="AQ272" s="58">
        <v>0</v>
      </c>
      <c r="AR272" s="58">
        <v>0</v>
      </c>
      <c r="AS272" s="58">
        <v>0</v>
      </c>
      <c r="AT272" s="58">
        <v>0</v>
      </c>
      <c r="AU272" s="58">
        <v>0</v>
      </c>
      <c r="AV272" s="58">
        <v>0</v>
      </c>
      <c r="AW272" s="58">
        <v>0</v>
      </c>
      <c r="AX272" s="58">
        <v>0</v>
      </c>
      <c r="AY272" s="58">
        <v>0</v>
      </c>
      <c r="AZ272" s="58">
        <v>0</v>
      </c>
      <c r="BA272" s="58">
        <v>0</v>
      </c>
      <c r="BB272" s="58">
        <v>0</v>
      </c>
      <c r="BC272" s="58">
        <v>0</v>
      </c>
      <c r="BD272" s="58">
        <v>0</v>
      </c>
      <c r="BE272" s="58">
        <v>0</v>
      </c>
      <c r="BF272" s="58">
        <v>0</v>
      </c>
      <c r="BG272" s="58">
        <v>0</v>
      </c>
      <c r="BH272" s="58">
        <v>0</v>
      </c>
      <c r="BI272" s="58">
        <v>0</v>
      </c>
      <c r="BJ272" s="58">
        <v>0</v>
      </c>
      <c r="BK272" s="58">
        <v>0</v>
      </c>
      <c r="BL272" s="58">
        <v>0</v>
      </c>
      <c r="BM272" s="58">
        <v>0</v>
      </c>
      <c r="BN272" s="58">
        <v>0</v>
      </c>
      <c r="BO272" s="58">
        <v>0</v>
      </c>
      <c r="BP272" s="58">
        <v>0</v>
      </c>
      <c r="BQ272" s="58">
        <v>0</v>
      </c>
      <c r="BR272" s="58">
        <v>0</v>
      </c>
      <c r="BS272" s="58">
        <v>0</v>
      </c>
      <c r="BT272" s="58">
        <v>0</v>
      </c>
      <c r="BU272" s="58">
        <v>0</v>
      </c>
      <c r="BV272" s="58">
        <v>0</v>
      </c>
      <c r="BW272" s="58">
        <v>0</v>
      </c>
      <c r="BX272" s="58">
        <v>0</v>
      </c>
      <c r="BY272" s="58">
        <v>0</v>
      </c>
      <c r="BZ272" s="58">
        <v>0</v>
      </c>
      <c r="CA272" s="58">
        <v>0</v>
      </c>
      <c r="CB272" s="58">
        <v>0</v>
      </c>
      <c r="CC272" s="58">
        <v>0</v>
      </c>
      <c r="CD272" s="58">
        <v>0</v>
      </c>
      <c r="CE272" s="58">
        <v>0</v>
      </c>
      <c r="CF272" s="58">
        <v>0</v>
      </c>
      <c r="CG272" s="58">
        <v>0</v>
      </c>
      <c r="CH272" s="58">
        <v>0</v>
      </c>
      <c r="CI272" s="58">
        <v>0</v>
      </c>
      <c r="CJ272" s="58">
        <v>0</v>
      </c>
      <c r="CK272" s="58">
        <v>0</v>
      </c>
      <c r="CL272" s="58">
        <v>0</v>
      </c>
      <c r="CM272" s="58">
        <v>0</v>
      </c>
      <c r="CN272" s="58">
        <v>0</v>
      </c>
      <c r="CO272" s="58">
        <v>0</v>
      </c>
      <c r="CP272" s="58">
        <v>0</v>
      </c>
      <c r="CQ272" s="58">
        <v>0</v>
      </c>
      <c r="CR272" s="58">
        <v>0</v>
      </c>
      <c r="CS272" s="58">
        <v>0</v>
      </c>
      <c r="CT272" s="58">
        <v>0</v>
      </c>
      <c r="CU272" s="58">
        <v>0</v>
      </c>
      <c r="CV272" s="58">
        <v>0</v>
      </c>
      <c r="CW272" s="58">
        <v>0</v>
      </c>
      <c r="CX272" s="58">
        <v>0</v>
      </c>
      <c r="CY272" s="58">
        <v>0</v>
      </c>
      <c r="CZ272" s="58">
        <v>0</v>
      </c>
      <c r="DA272" s="58">
        <v>0</v>
      </c>
      <c r="DB272" s="58">
        <v>0</v>
      </c>
      <c r="DC272" s="58">
        <v>0</v>
      </c>
      <c r="DD272" s="58">
        <v>0</v>
      </c>
      <c r="DE272" s="58">
        <v>0</v>
      </c>
      <c r="DF272" s="58">
        <v>0</v>
      </c>
      <c r="DG272" s="58">
        <v>0</v>
      </c>
      <c r="DH272" s="58">
        <v>0</v>
      </c>
      <c r="DI272" s="58">
        <v>0</v>
      </c>
      <c r="DJ272" s="58">
        <v>0</v>
      </c>
      <c r="DK272" s="58">
        <v>0</v>
      </c>
      <c r="DL272" s="58">
        <v>0</v>
      </c>
      <c r="DM272" s="58">
        <v>0</v>
      </c>
      <c r="DN272" s="58">
        <v>0</v>
      </c>
      <c r="DO272" s="58">
        <v>0</v>
      </c>
      <c r="DP272" s="58">
        <v>0</v>
      </c>
      <c r="DQ272" s="58">
        <v>0</v>
      </c>
      <c r="DR272" s="58">
        <v>0</v>
      </c>
      <c r="DS272" s="58">
        <v>0</v>
      </c>
      <c r="DT272" s="58">
        <v>0</v>
      </c>
      <c r="DU272" s="58">
        <v>0</v>
      </c>
      <c r="DV272" s="58">
        <v>0</v>
      </c>
      <c r="DW272" s="58">
        <v>0</v>
      </c>
      <c r="DX272" s="58">
        <v>0</v>
      </c>
      <c r="DY272" s="58">
        <v>0</v>
      </c>
      <c r="DZ272" s="58">
        <v>0</v>
      </c>
      <c r="EA272" s="58">
        <v>0</v>
      </c>
      <c r="EB272" s="58">
        <v>0</v>
      </c>
      <c r="EC272" s="58">
        <v>0</v>
      </c>
      <c r="ED272" s="58">
        <v>0</v>
      </c>
      <c r="EE272" s="58">
        <v>0</v>
      </c>
      <c r="EF272" s="58">
        <v>0</v>
      </c>
      <c r="EG272" s="58">
        <v>0</v>
      </c>
      <c r="EH272" s="58">
        <v>0</v>
      </c>
      <c r="EI272" s="58">
        <v>0</v>
      </c>
      <c r="EJ272" s="58">
        <v>0</v>
      </c>
      <c r="EK272" s="58">
        <v>0</v>
      </c>
      <c r="EL272" s="58">
        <v>0</v>
      </c>
      <c r="EM272" s="58">
        <v>0</v>
      </c>
      <c r="EN272" s="58">
        <v>0</v>
      </c>
      <c r="EO272" s="58">
        <v>0</v>
      </c>
      <c r="EP272" s="58">
        <v>0</v>
      </c>
      <c r="EQ272" s="58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 s="80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</row>
    <row r="273" spans="1:221" x14ac:dyDescent="0.25">
      <c r="A273" s="28" t="s">
        <v>1296</v>
      </c>
      <c r="B273" s="59" t="s">
        <v>1297</v>
      </c>
      <c r="C273" s="56" t="s">
        <v>1296</v>
      </c>
      <c r="D273" s="56">
        <v>6</v>
      </c>
      <c r="E273" s="61">
        <v>0</v>
      </c>
      <c r="F273" s="58">
        <v>0</v>
      </c>
      <c r="G273" s="58">
        <v>0</v>
      </c>
      <c r="H273" s="58">
        <v>0</v>
      </c>
      <c r="I273" s="58">
        <v>0</v>
      </c>
      <c r="J273" s="58">
        <v>0</v>
      </c>
      <c r="K273" s="58">
        <v>0</v>
      </c>
      <c r="L273" s="58">
        <v>0</v>
      </c>
      <c r="M273" s="58">
        <v>0</v>
      </c>
      <c r="N273" s="58">
        <v>0</v>
      </c>
      <c r="O273" s="58">
        <v>0</v>
      </c>
      <c r="P273" s="58">
        <v>0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8">
        <v>0</v>
      </c>
      <c r="X273" s="58">
        <v>0</v>
      </c>
      <c r="Y273" s="58">
        <v>0</v>
      </c>
      <c r="Z273" s="58">
        <v>0</v>
      </c>
      <c r="AA273" s="58">
        <v>0</v>
      </c>
      <c r="AB273" s="58">
        <v>0</v>
      </c>
      <c r="AC273" s="58">
        <v>0</v>
      </c>
      <c r="AD273" s="58">
        <v>0</v>
      </c>
      <c r="AE273" s="58">
        <v>0</v>
      </c>
      <c r="AF273" s="58">
        <v>0</v>
      </c>
      <c r="AG273" s="58">
        <v>0</v>
      </c>
      <c r="AH273" s="58">
        <v>0</v>
      </c>
      <c r="AI273" s="58">
        <v>0</v>
      </c>
      <c r="AJ273" s="58">
        <v>0</v>
      </c>
      <c r="AK273" s="58">
        <v>0</v>
      </c>
      <c r="AL273" s="58">
        <v>0</v>
      </c>
      <c r="AM273" s="58">
        <v>0</v>
      </c>
      <c r="AN273" s="58">
        <v>0</v>
      </c>
      <c r="AO273" s="58">
        <v>0</v>
      </c>
      <c r="AP273" s="58">
        <v>0</v>
      </c>
      <c r="AQ273" s="58">
        <v>0</v>
      </c>
      <c r="AR273" s="58">
        <v>0</v>
      </c>
      <c r="AS273" s="58">
        <v>0</v>
      </c>
      <c r="AT273" s="58">
        <v>0</v>
      </c>
      <c r="AU273" s="58">
        <v>0</v>
      </c>
      <c r="AV273" s="58">
        <v>0</v>
      </c>
      <c r="AW273" s="58">
        <v>0</v>
      </c>
      <c r="AX273" s="58">
        <v>0</v>
      </c>
      <c r="AY273" s="58">
        <v>0</v>
      </c>
      <c r="AZ273" s="58">
        <v>0</v>
      </c>
      <c r="BA273" s="58">
        <v>0</v>
      </c>
      <c r="BB273" s="58">
        <v>0</v>
      </c>
      <c r="BC273" s="58">
        <v>0</v>
      </c>
      <c r="BD273" s="58">
        <v>0</v>
      </c>
      <c r="BE273" s="58">
        <v>0</v>
      </c>
      <c r="BF273" s="58">
        <v>0</v>
      </c>
      <c r="BG273" s="58">
        <v>0</v>
      </c>
      <c r="BH273" s="58">
        <v>0</v>
      </c>
      <c r="BI273" s="58">
        <v>0</v>
      </c>
      <c r="BJ273" s="58">
        <v>0</v>
      </c>
      <c r="BK273" s="58">
        <v>0</v>
      </c>
      <c r="BL273" s="58">
        <v>0</v>
      </c>
      <c r="BM273" s="58">
        <v>0</v>
      </c>
      <c r="BN273" s="58">
        <v>0</v>
      </c>
      <c r="BO273" s="58">
        <v>0</v>
      </c>
      <c r="BP273" s="58">
        <v>0</v>
      </c>
      <c r="BQ273" s="58">
        <v>0</v>
      </c>
      <c r="BR273" s="58">
        <v>0</v>
      </c>
      <c r="BS273" s="58">
        <v>0</v>
      </c>
      <c r="BT273" s="58">
        <v>0</v>
      </c>
      <c r="BU273" s="58">
        <v>0</v>
      </c>
      <c r="BV273" s="58">
        <v>0</v>
      </c>
      <c r="BW273" s="58">
        <v>0</v>
      </c>
      <c r="BX273" s="58">
        <v>0</v>
      </c>
      <c r="BY273" s="58">
        <v>0</v>
      </c>
      <c r="BZ273" s="58">
        <v>0</v>
      </c>
      <c r="CA273" s="58">
        <v>0</v>
      </c>
      <c r="CB273" s="58">
        <v>0</v>
      </c>
      <c r="CC273" s="58">
        <v>0</v>
      </c>
      <c r="CD273" s="58">
        <v>0</v>
      </c>
      <c r="CE273" s="58">
        <v>0</v>
      </c>
      <c r="CF273" s="58">
        <v>0</v>
      </c>
      <c r="CG273" s="58">
        <v>0</v>
      </c>
      <c r="CH273" s="58">
        <v>0</v>
      </c>
      <c r="CI273" s="58">
        <v>0</v>
      </c>
      <c r="CJ273" s="58">
        <v>0</v>
      </c>
      <c r="CK273" s="58">
        <v>0</v>
      </c>
      <c r="CL273" s="58">
        <v>0</v>
      </c>
      <c r="CM273" s="58">
        <v>0</v>
      </c>
      <c r="CN273" s="58">
        <v>0</v>
      </c>
      <c r="CO273" s="58">
        <v>0</v>
      </c>
      <c r="CP273" s="58">
        <v>0</v>
      </c>
      <c r="CQ273" s="58">
        <v>0</v>
      </c>
      <c r="CR273" s="58">
        <v>0</v>
      </c>
      <c r="CS273" s="58">
        <v>0</v>
      </c>
      <c r="CT273" s="58">
        <v>0</v>
      </c>
      <c r="CU273" s="58">
        <v>0</v>
      </c>
      <c r="CV273" s="58">
        <v>0</v>
      </c>
      <c r="CW273" s="58">
        <v>0</v>
      </c>
      <c r="CX273" s="58">
        <v>0</v>
      </c>
      <c r="CY273" s="58">
        <v>0</v>
      </c>
      <c r="CZ273" s="58">
        <v>0</v>
      </c>
      <c r="DA273" s="58">
        <v>0</v>
      </c>
      <c r="DB273" s="58">
        <v>0</v>
      </c>
      <c r="DC273" s="58">
        <v>0</v>
      </c>
      <c r="DD273" s="58">
        <v>0</v>
      </c>
      <c r="DE273" s="58">
        <v>0</v>
      </c>
      <c r="DF273" s="58">
        <v>0</v>
      </c>
      <c r="DG273" s="58">
        <v>0</v>
      </c>
      <c r="DH273" s="58">
        <v>0</v>
      </c>
      <c r="DI273" s="58">
        <v>0</v>
      </c>
      <c r="DJ273" s="58">
        <v>0</v>
      </c>
      <c r="DK273" s="58">
        <v>0</v>
      </c>
      <c r="DL273" s="58">
        <v>0</v>
      </c>
      <c r="DM273" s="58">
        <v>0</v>
      </c>
      <c r="DN273" s="58">
        <v>0</v>
      </c>
      <c r="DO273" s="58">
        <v>0</v>
      </c>
      <c r="DP273" s="58">
        <v>0</v>
      </c>
      <c r="DQ273" s="58">
        <v>0</v>
      </c>
      <c r="DR273" s="58">
        <v>0</v>
      </c>
      <c r="DS273" s="58">
        <v>0</v>
      </c>
      <c r="DT273" s="58">
        <v>0</v>
      </c>
      <c r="DU273" s="58">
        <v>0</v>
      </c>
      <c r="DV273" s="58">
        <v>0</v>
      </c>
      <c r="DW273" s="58">
        <v>0</v>
      </c>
      <c r="DX273" s="58">
        <v>0</v>
      </c>
      <c r="DY273" s="58">
        <v>0</v>
      </c>
      <c r="DZ273" s="58">
        <v>0</v>
      </c>
      <c r="EA273" s="58">
        <v>0</v>
      </c>
      <c r="EB273" s="58">
        <v>0</v>
      </c>
      <c r="EC273" s="58">
        <v>0</v>
      </c>
      <c r="ED273" s="58">
        <v>0</v>
      </c>
      <c r="EE273" s="58">
        <v>0</v>
      </c>
      <c r="EF273" s="58">
        <v>0</v>
      </c>
      <c r="EG273" s="58">
        <v>0</v>
      </c>
      <c r="EH273" s="58">
        <v>0</v>
      </c>
      <c r="EI273" s="58">
        <v>0</v>
      </c>
      <c r="EJ273" s="58">
        <v>0</v>
      </c>
      <c r="EK273" s="58">
        <v>0</v>
      </c>
      <c r="EL273" s="58">
        <v>0</v>
      </c>
      <c r="EM273" s="58">
        <v>0</v>
      </c>
      <c r="EN273" s="58">
        <v>0</v>
      </c>
      <c r="EO273" s="58">
        <v>0</v>
      </c>
      <c r="EP273" s="58">
        <v>0</v>
      </c>
      <c r="EQ273" s="58">
        <v>0</v>
      </c>
      <c r="ER273" s="58">
        <v>0</v>
      </c>
      <c r="ES273" s="58">
        <v>0</v>
      </c>
      <c r="ET273" s="58">
        <v>0</v>
      </c>
      <c r="EU273" s="58">
        <v>0</v>
      </c>
      <c r="EV273" s="58">
        <v>0</v>
      </c>
      <c r="EW273" s="58">
        <v>0</v>
      </c>
      <c r="EX273" s="58">
        <v>0</v>
      </c>
      <c r="EY273" s="58">
        <v>0</v>
      </c>
      <c r="EZ273" s="58">
        <v>0</v>
      </c>
      <c r="FA273" s="58">
        <v>0</v>
      </c>
      <c r="FB273" s="58">
        <v>0</v>
      </c>
      <c r="FC273" s="58">
        <v>0</v>
      </c>
      <c r="FD273" s="58">
        <v>0</v>
      </c>
      <c r="FE273" s="58">
        <v>0</v>
      </c>
      <c r="FF273" s="58">
        <v>0</v>
      </c>
      <c r="FG273" s="58">
        <v>0</v>
      </c>
      <c r="FH273" s="58">
        <v>0</v>
      </c>
      <c r="FI273" s="58">
        <v>0</v>
      </c>
      <c r="FJ273" s="58">
        <v>0</v>
      </c>
      <c r="FK273" s="58">
        <v>0</v>
      </c>
      <c r="FL273" s="58">
        <v>0</v>
      </c>
      <c r="FM273" s="58">
        <v>0</v>
      </c>
      <c r="FN273" s="58">
        <v>0</v>
      </c>
      <c r="FO273" s="58">
        <v>0</v>
      </c>
      <c r="FP273" s="58">
        <v>0</v>
      </c>
      <c r="FQ273" s="58">
        <v>0</v>
      </c>
      <c r="FR273" s="58">
        <v>0</v>
      </c>
      <c r="FS273" s="58">
        <v>0</v>
      </c>
      <c r="FT273" s="58">
        <v>0</v>
      </c>
      <c r="FU273" s="58">
        <v>0</v>
      </c>
      <c r="FV273" s="58">
        <v>0</v>
      </c>
      <c r="FW273" s="58">
        <v>0</v>
      </c>
      <c r="FX273" s="58">
        <v>0</v>
      </c>
      <c r="FY273" s="58">
        <v>0</v>
      </c>
      <c r="FZ273" s="58">
        <v>0</v>
      </c>
      <c r="GA273" s="58">
        <v>0</v>
      </c>
      <c r="GB273" s="58">
        <v>0</v>
      </c>
      <c r="GC273" s="58">
        <v>0</v>
      </c>
      <c r="GD273" s="58">
        <v>0</v>
      </c>
      <c r="GE273" s="58">
        <v>0</v>
      </c>
      <c r="GF273" s="58">
        <v>0</v>
      </c>
      <c r="GG273" s="58">
        <v>0</v>
      </c>
      <c r="GH273" s="58">
        <v>0</v>
      </c>
      <c r="GI273" s="58">
        <v>0</v>
      </c>
      <c r="GJ273" s="58">
        <v>0</v>
      </c>
      <c r="GK273" s="58">
        <v>0</v>
      </c>
      <c r="GL273" s="58">
        <v>0</v>
      </c>
      <c r="GM273" s="58">
        <v>0</v>
      </c>
      <c r="GN273" s="58">
        <v>0</v>
      </c>
      <c r="GO273" s="58">
        <v>0</v>
      </c>
      <c r="GP273" s="58">
        <v>0</v>
      </c>
      <c r="GQ273" s="58">
        <v>0</v>
      </c>
      <c r="GR273" s="58">
        <v>0</v>
      </c>
      <c r="GS273" s="58">
        <v>0</v>
      </c>
      <c r="GT273" s="58">
        <v>0</v>
      </c>
      <c r="GU273" s="58">
        <v>0</v>
      </c>
      <c r="GV273" s="58">
        <v>0</v>
      </c>
      <c r="GW273" s="58">
        <v>0</v>
      </c>
      <c r="GX273" s="58">
        <v>0</v>
      </c>
      <c r="GY273" s="58">
        <v>0</v>
      </c>
      <c r="GZ273" s="58">
        <v>0</v>
      </c>
      <c r="HA273" s="58">
        <v>0</v>
      </c>
      <c r="HB273" s="58">
        <v>0</v>
      </c>
      <c r="HC273" s="58">
        <v>0</v>
      </c>
      <c r="HD273" s="58">
        <v>0</v>
      </c>
      <c r="HE273" s="58">
        <v>0</v>
      </c>
      <c r="HF273" s="58">
        <v>0</v>
      </c>
      <c r="HG273" s="58">
        <v>0</v>
      </c>
      <c r="HH273" s="58">
        <v>0</v>
      </c>
      <c r="HI273" s="58">
        <v>0</v>
      </c>
      <c r="HJ273" s="58">
        <v>0</v>
      </c>
      <c r="HK273" s="58">
        <v>0</v>
      </c>
      <c r="HL273" s="58">
        <v>0</v>
      </c>
    </row>
    <row r="274" spans="1:221" x14ac:dyDescent="0.25">
      <c r="A274" s="28" t="s">
        <v>1298</v>
      </c>
      <c r="B274" s="59" t="s">
        <v>698</v>
      </c>
      <c r="C274" s="56" t="s">
        <v>1298</v>
      </c>
      <c r="D274" s="56">
        <v>6</v>
      </c>
      <c r="E274" s="61">
        <v>0</v>
      </c>
      <c r="F274" s="58">
        <v>0</v>
      </c>
      <c r="G274" s="58">
        <v>0</v>
      </c>
      <c r="H274" s="58">
        <v>0</v>
      </c>
      <c r="I274" s="58">
        <v>0</v>
      </c>
      <c r="J274" s="58">
        <v>0</v>
      </c>
      <c r="K274" s="58">
        <v>0</v>
      </c>
      <c r="L274" s="58">
        <v>0</v>
      </c>
      <c r="M274" s="58">
        <v>0</v>
      </c>
      <c r="N274" s="58">
        <v>0</v>
      </c>
      <c r="O274" s="58">
        <v>0</v>
      </c>
      <c r="P274" s="58">
        <v>0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8">
        <v>0</v>
      </c>
      <c r="X274" s="58">
        <v>0</v>
      </c>
      <c r="Y274" s="58">
        <v>0</v>
      </c>
      <c r="Z274" s="58">
        <v>0</v>
      </c>
      <c r="AA274" s="58">
        <v>0</v>
      </c>
      <c r="AB274" s="58">
        <v>0</v>
      </c>
      <c r="AC274" s="58">
        <v>0</v>
      </c>
      <c r="AD274" s="58">
        <v>0</v>
      </c>
      <c r="AE274" s="58">
        <v>0</v>
      </c>
      <c r="AF274" s="58">
        <v>0</v>
      </c>
      <c r="AG274" s="58">
        <v>0</v>
      </c>
      <c r="AH274" s="58">
        <v>0</v>
      </c>
      <c r="AI274" s="58">
        <v>0</v>
      </c>
      <c r="AJ274" s="58">
        <v>0</v>
      </c>
      <c r="AK274" s="58">
        <v>0</v>
      </c>
      <c r="AL274" s="58">
        <v>0</v>
      </c>
      <c r="AM274" s="58">
        <v>0</v>
      </c>
      <c r="AN274" s="58">
        <v>0</v>
      </c>
      <c r="AO274" s="58">
        <v>0</v>
      </c>
      <c r="AP274" s="58">
        <v>0</v>
      </c>
      <c r="AQ274" s="58">
        <v>0</v>
      </c>
      <c r="AR274" s="58">
        <v>0</v>
      </c>
      <c r="AS274" s="58">
        <v>0</v>
      </c>
      <c r="AT274" s="58">
        <v>0</v>
      </c>
      <c r="AU274" s="58">
        <v>0</v>
      </c>
      <c r="AV274" s="58">
        <v>0</v>
      </c>
      <c r="AW274" s="58">
        <v>0</v>
      </c>
      <c r="AX274" s="58">
        <v>0</v>
      </c>
      <c r="AY274" s="58">
        <v>0</v>
      </c>
      <c r="AZ274" s="58">
        <v>0</v>
      </c>
      <c r="BA274" s="58">
        <v>0</v>
      </c>
      <c r="BB274" s="58">
        <v>0</v>
      </c>
      <c r="BC274" s="58">
        <v>0</v>
      </c>
      <c r="BD274" s="58">
        <v>0</v>
      </c>
      <c r="BE274" s="58">
        <v>0</v>
      </c>
      <c r="BF274" s="58">
        <v>0</v>
      </c>
      <c r="BG274" s="58">
        <v>0</v>
      </c>
      <c r="BH274" s="58">
        <v>0</v>
      </c>
      <c r="BI274" s="58">
        <v>0</v>
      </c>
      <c r="BJ274" s="58">
        <v>0</v>
      </c>
      <c r="BK274" s="58">
        <v>0</v>
      </c>
      <c r="BL274" s="58">
        <v>0</v>
      </c>
      <c r="BM274" s="58">
        <v>0</v>
      </c>
      <c r="BN274" s="58">
        <v>0</v>
      </c>
      <c r="BO274" s="58">
        <v>0</v>
      </c>
      <c r="BP274" s="58">
        <v>0</v>
      </c>
      <c r="BQ274" s="58">
        <v>0</v>
      </c>
      <c r="BR274" s="58">
        <v>0</v>
      </c>
      <c r="BS274" s="58">
        <v>0</v>
      </c>
      <c r="BT274" s="58">
        <v>0</v>
      </c>
      <c r="BU274" s="58">
        <v>0</v>
      </c>
      <c r="BV274" s="58">
        <v>0</v>
      </c>
      <c r="BW274" s="58">
        <v>0</v>
      </c>
      <c r="BX274" s="58">
        <v>0</v>
      </c>
      <c r="BY274" s="58">
        <v>0</v>
      </c>
      <c r="BZ274" s="58">
        <v>0</v>
      </c>
      <c r="CA274" s="58">
        <v>0</v>
      </c>
      <c r="CB274" s="58">
        <v>0</v>
      </c>
      <c r="CC274" s="58">
        <v>0</v>
      </c>
      <c r="CD274" s="58">
        <v>0</v>
      </c>
      <c r="CE274" s="58">
        <v>0</v>
      </c>
      <c r="CF274" s="58">
        <v>0</v>
      </c>
      <c r="CG274" s="58">
        <v>0</v>
      </c>
      <c r="CH274" s="58">
        <v>0</v>
      </c>
      <c r="CI274" s="58">
        <v>0</v>
      </c>
      <c r="CJ274" s="58">
        <v>0</v>
      </c>
      <c r="CK274" s="58">
        <v>0</v>
      </c>
      <c r="CL274" s="58">
        <v>0</v>
      </c>
      <c r="CM274" s="58">
        <v>0</v>
      </c>
      <c r="CN274" s="58">
        <v>0</v>
      </c>
      <c r="CO274" s="58">
        <v>0</v>
      </c>
      <c r="CP274" s="58">
        <v>0</v>
      </c>
      <c r="CQ274" s="58">
        <v>0</v>
      </c>
      <c r="CR274" s="58">
        <v>0</v>
      </c>
      <c r="CS274" s="58">
        <v>0</v>
      </c>
      <c r="CT274" s="58">
        <v>0</v>
      </c>
      <c r="CU274" s="58">
        <v>0</v>
      </c>
      <c r="CV274" s="58">
        <v>0</v>
      </c>
      <c r="CW274" s="58">
        <v>0</v>
      </c>
      <c r="CX274" s="58">
        <v>0</v>
      </c>
      <c r="CY274" s="58">
        <v>0</v>
      </c>
      <c r="CZ274" s="58">
        <v>0</v>
      </c>
      <c r="DA274" s="58">
        <v>0</v>
      </c>
      <c r="DB274" s="58">
        <v>0</v>
      </c>
      <c r="DC274" s="58">
        <v>0</v>
      </c>
      <c r="DD274" s="58">
        <v>0</v>
      </c>
      <c r="DE274" s="58">
        <v>0</v>
      </c>
      <c r="DF274" s="58">
        <v>0</v>
      </c>
      <c r="DG274" s="58">
        <v>0</v>
      </c>
      <c r="DH274" s="58">
        <v>0</v>
      </c>
      <c r="DI274" s="58">
        <v>0</v>
      </c>
      <c r="DJ274" s="58">
        <v>0</v>
      </c>
      <c r="DK274" s="58">
        <v>0</v>
      </c>
      <c r="DL274" s="58">
        <v>0</v>
      </c>
      <c r="DM274" s="58">
        <v>0</v>
      </c>
      <c r="DN274" s="58">
        <v>0</v>
      </c>
      <c r="DO274" s="58">
        <v>0</v>
      </c>
      <c r="DP274" s="58">
        <v>0</v>
      </c>
      <c r="DQ274" s="58">
        <v>0</v>
      </c>
      <c r="DR274" s="58">
        <v>0</v>
      </c>
      <c r="DS274" s="58">
        <v>0</v>
      </c>
      <c r="DT274" s="58">
        <v>0</v>
      </c>
      <c r="DU274" s="58">
        <v>0</v>
      </c>
      <c r="DV274" s="58">
        <v>0</v>
      </c>
      <c r="DW274" s="58">
        <v>0</v>
      </c>
      <c r="DX274" s="58">
        <v>0</v>
      </c>
      <c r="DY274" s="58">
        <v>0</v>
      </c>
      <c r="DZ274" s="58">
        <v>0</v>
      </c>
      <c r="EA274" s="58">
        <v>0</v>
      </c>
      <c r="EB274" s="58">
        <v>0</v>
      </c>
      <c r="EC274" s="58">
        <v>0</v>
      </c>
      <c r="ED274" s="58">
        <v>0</v>
      </c>
      <c r="EE274" s="58">
        <v>0</v>
      </c>
      <c r="EF274" s="58">
        <v>0</v>
      </c>
      <c r="EG274" s="58">
        <v>0</v>
      </c>
      <c r="EH274" s="58">
        <v>0</v>
      </c>
      <c r="EI274" s="58">
        <v>0</v>
      </c>
      <c r="EJ274" s="58">
        <v>0</v>
      </c>
      <c r="EK274" s="58">
        <v>0</v>
      </c>
      <c r="EL274" s="58">
        <v>0</v>
      </c>
      <c r="EM274" s="58">
        <v>0</v>
      </c>
      <c r="EN274" s="58">
        <v>0</v>
      </c>
      <c r="EO274" s="58">
        <v>0</v>
      </c>
      <c r="EP274" s="58">
        <v>0</v>
      </c>
      <c r="EQ274" s="58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 s="80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</row>
    <row r="275" spans="1:221" x14ac:dyDescent="0.25">
      <c r="A275" s="28" t="s">
        <v>1299</v>
      </c>
      <c r="B275" s="59" t="s">
        <v>370</v>
      </c>
      <c r="C275" s="56" t="s">
        <v>1299</v>
      </c>
      <c r="D275" s="56">
        <v>6</v>
      </c>
      <c r="E275" s="61">
        <v>314.55200000000002</v>
      </c>
      <c r="F275" s="58">
        <v>376.923</v>
      </c>
      <c r="G275" s="58">
        <v>395.33499999999998</v>
      </c>
      <c r="H275" s="58">
        <v>393.96899999999999</v>
      </c>
      <c r="I275" s="58">
        <v>398.10700000000003</v>
      </c>
      <c r="J275" s="58">
        <v>386.38799999999998</v>
      </c>
      <c r="K275" s="58">
        <v>401.209</v>
      </c>
      <c r="L275" s="58">
        <v>418.25</v>
      </c>
      <c r="M275" s="58">
        <v>455.31700000000001</v>
      </c>
      <c r="N275" s="58">
        <v>485.012</v>
      </c>
      <c r="O275" s="58">
        <v>477.82499999999999</v>
      </c>
      <c r="P275" s="58">
        <v>411.791</v>
      </c>
      <c r="Q275" s="58">
        <v>425.02699999999999</v>
      </c>
      <c r="R275" s="58">
        <v>448.27600000000001</v>
      </c>
      <c r="S275" s="58">
        <v>519.88300000000004</v>
      </c>
      <c r="T275" s="58">
        <v>506.45499999999998</v>
      </c>
      <c r="U275" s="58">
        <v>470.59399999999999</v>
      </c>
      <c r="V275" s="58">
        <v>449.56900000000002</v>
      </c>
      <c r="W275" s="58">
        <v>414.11200000000002</v>
      </c>
      <c r="X275" s="58">
        <v>446.93200000000002</v>
      </c>
      <c r="Y275" s="58">
        <v>402.47699999999998</v>
      </c>
      <c r="Z275" s="58">
        <v>458.04700000000003</v>
      </c>
      <c r="AA275" s="58">
        <v>458.44400000000002</v>
      </c>
      <c r="AB275" s="58">
        <v>443.13400000000001</v>
      </c>
      <c r="AC275" s="58">
        <v>496.58199999999999</v>
      </c>
      <c r="AD275" s="58">
        <v>508.54199999999997</v>
      </c>
      <c r="AE275" s="58">
        <v>580.48599999999999</v>
      </c>
      <c r="AF275" s="58">
        <v>535.625</v>
      </c>
      <c r="AG275" s="58">
        <v>479.41300000000001</v>
      </c>
      <c r="AH275" s="58">
        <v>461.452</v>
      </c>
      <c r="AI275" s="58">
        <v>492.91399999999999</v>
      </c>
      <c r="AJ275" s="58">
        <v>507.77800000000002</v>
      </c>
      <c r="AK275" s="58">
        <v>518.55600000000004</v>
      </c>
      <c r="AL275" s="58">
        <v>517.29700000000003</v>
      </c>
      <c r="AM275" s="58">
        <v>517.91200000000003</v>
      </c>
      <c r="AN275" s="58">
        <v>475.86200000000002</v>
      </c>
      <c r="AO275" s="58">
        <v>528.72</v>
      </c>
      <c r="AP275" s="58">
        <v>559.94000000000005</v>
      </c>
      <c r="AQ275" s="58">
        <v>686.95500000000004</v>
      </c>
      <c r="AR275" s="58">
        <v>599.125</v>
      </c>
      <c r="AS275" s="58">
        <v>599.58299999999997</v>
      </c>
      <c r="AT275" s="58">
        <v>631.37099999999998</v>
      </c>
      <c r="AU275" s="58">
        <v>671.84100000000001</v>
      </c>
      <c r="AV275" s="58">
        <v>647.34799999999996</v>
      </c>
      <c r="AW275" s="58">
        <v>633.44299999999998</v>
      </c>
      <c r="AX275" s="58">
        <v>651.02</v>
      </c>
      <c r="AY275" s="58">
        <v>719.28399999999999</v>
      </c>
      <c r="AZ275" s="58">
        <v>666.37300000000005</v>
      </c>
      <c r="BA275" s="58">
        <v>685.46400000000006</v>
      </c>
      <c r="BB275" s="58">
        <v>831.11</v>
      </c>
      <c r="BC275" s="58">
        <v>825.34100000000001</v>
      </c>
      <c r="BD275" s="58">
        <v>840.62900000000002</v>
      </c>
      <c r="BE275" s="58">
        <v>821.42899999999997</v>
      </c>
      <c r="BF275" s="58">
        <v>953.19399999999996</v>
      </c>
      <c r="BG275" s="58">
        <v>1012.901</v>
      </c>
      <c r="BH275" s="58">
        <v>1039.7070000000001</v>
      </c>
      <c r="BI275" s="58">
        <v>999.73199999999997</v>
      </c>
      <c r="BJ275" s="58">
        <v>1043.5160000000001</v>
      </c>
      <c r="BK275" s="58">
        <v>1063.7929999999999</v>
      </c>
      <c r="BL275" s="58">
        <v>1209.9559999999999</v>
      </c>
      <c r="BM275" s="58">
        <v>1143.703</v>
      </c>
      <c r="BN275" s="58">
        <v>1206.76</v>
      </c>
      <c r="BO275" s="58">
        <v>1537.472</v>
      </c>
      <c r="BP275" s="58">
        <v>1596.885</v>
      </c>
      <c r="BQ275" s="58">
        <v>1490.3389999999999</v>
      </c>
      <c r="BR275" s="58">
        <v>1617</v>
      </c>
      <c r="BS275" s="58">
        <v>1475.9649999999999</v>
      </c>
      <c r="BT275" s="58">
        <v>1560.732</v>
      </c>
      <c r="BU275" s="58">
        <v>1650.4</v>
      </c>
      <c r="BV275" s="58">
        <v>1539.7729999999999</v>
      </c>
      <c r="BW275" s="58">
        <v>1679.2439999999999</v>
      </c>
      <c r="BX275" s="58">
        <v>1635.6959999999999</v>
      </c>
      <c r="BY275" s="58">
        <v>1828.3389999999999</v>
      </c>
      <c r="BZ275" s="58">
        <v>1972.646</v>
      </c>
      <c r="CA275" s="58">
        <v>2082.2629999999999</v>
      </c>
      <c r="CB275" s="58">
        <v>2260.3919999999998</v>
      </c>
      <c r="CC275" s="58">
        <v>2343.13</v>
      </c>
      <c r="CD275" s="58">
        <v>2310.0390000000002</v>
      </c>
      <c r="CE275" s="58">
        <v>2268.6129999999998</v>
      </c>
      <c r="CF275" s="58">
        <v>2279.2979999999998</v>
      </c>
      <c r="CG275" s="58">
        <v>2263.2179999999998</v>
      </c>
      <c r="CH275" s="58">
        <v>2259.4360000000001</v>
      </c>
      <c r="CI275" s="58">
        <v>2213.9409999999998</v>
      </c>
      <c r="CJ275" s="58">
        <v>2083.9470000000001</v>
      </c>
      <c r="CK275" s="58">
        <v>2039.8879999999999</v>
      </c>
      <c r="CL275" s="58">
        <v>2427.893</v>
      </c>
      <c r="CM275" s="58">
        <v>2973.578</v>
      </c>
      <c r="CN275" s="58">
        <v>2782.6970000000001</v>
      </c>
      <c r="CO275" s="58">
        <v>2639.607</v>
      </c>
      <c r="CP275" s="58">
        <v>2669.4870000000001</v>
      </c>
      <c r="CQ275" s="58">
        <v>2781.8069999999998</v>
      </c>
      <c r="CR275" s="58">
        <v>2708.9960000000001</v>
      </c>
      <c r="CS275" s="58">
        <v>2640.4711906359998</v>
      </c>
      <c r="CT275" s="58">
        <v>2649.8389999999999</v>
      </c>
      <c r="CU275" s="58">
        <v>2446.3020000000001</v>
      </c>
      <c r="CV275" s="58">
        <v>2046.0250000000001</v>
      </c>
      <c r="CW275" s="58">
        <v>2058.0160000000001</v>
      </c>
      <c r="CX275" s="58">
        <v>2165.8209999999999</v>
      </c>
      <c r="CY275" s="58">
        <v>2278.866</v>
      </c>
      <c r="CZ275" s="58">
        <v>2229.6970000000001</v>
      </c>
      <c r="DA275" s="58">
        <v>2281.8004658350001</v>
      </c>
      <c r="DB275" s="58">
        <v>2259.5790000000002</v>
      </c>
      <c r="DC275" s="58">
        <v>2227.23</v>
      </c>
      <c r="DD275" s="58">
        <v>2129.60150369024</v>
      </c>
      <c r="DE275" s="58">
        <v>2148.2546969999999</v>
      </c>
      <c r="DF275" s="58">
        <v>2182.0619999999999</v>
      </c>
      <c r="DG275" s="58">
        <v>2139.3229999999999</v>
      </c>
      <c r="DH275" s="58">
        <v>1910.9390000000001</v>
      </c>
      <c r="DI275" s="58">
        <v>1847.989</v>
      </c>
      <c r="DJ275" s="58">
        <v>1861.1980000000001</v>
      </c>
      <c r="DK275" s="58">
        <v>2084.9839999999999</v>
      </c>
      <c r="DL275" s="58">
        <v>1894.769</v>
      </c>
      <c r="DM275" s="58">
        <v>1768.8240000000001</v>
      </c>
      <c r="DN275" s="58">
        <v>2118.5329999999999</v>
      </c>
      <c r="DO275" s="58">
        <v>1884.9649999999999</v>
      </c>
      <c r="DP275" s="58">
        <v>1926.846</v>
      </c>
      <c r="DQ275" s="58">
        <v>1990.3910000000001</v>
      </c>
      <c r="DR275" s="58">
        <v>1958.15914</v>
      </c>
      <c r="DS275" s="58">
        <v>1701.6780000000001</v>
      </c>
      <c r="DT275" s="58">
        <v>1850.0260000000001</v>
      </c>
      <c r="DU275" s="58">
        <v>1905.529</v>
      </c>
      <c r="DV275" s="58">
        <v>1859.5060000000001</v>
      </c>
      <c r="DW275" s="58">
        <v>2354.3890000000001</v>
      </c>
      <c r="DX275" s="58">
        <v>2099.2130000000002</v>
      </c>
      <c r="DY275" s="58">
        <v>1992.335</v>
      </c>
      <c r="DZ275" s="58">
        <v>1945.605</v>
      </c>
      <c r="EA275" s="58">
        <v>1970.912</v>
      </c>
      <c r="EB275" s="58">
        <v>1944.9745007900001</v>
      </c>
      <c r="EC275" s="58">
        <v>1930.7947327229999</v>
      </c>
      <c r="ED275" s="58">
        <v>1901.498</v>
      </c>
      <c r="EE275" s="58">
        <v>1875.471</v>
      </c>
      <c r="EF275" s="58">
        <v>1998.627</v>
      </c>
      <c r="EG275" s="58">
        <v>1973.9359999999999</v>
      </c>
      <c r="EH275" s="58">
        <v>1962.1369999999999</v>
      </c>
      <c r="EI275" s="58">
        <v>2185.6210000000001</v>
      </c>
      <c r="EJ275" s="58">
        <v>1999.295061</v>
      </c>
      <c r="EK275" s="58">
        <v>2047.4319699999999</v>
      </c>
      <c r="EL275" s="58">
        <v>2051.39</v>
      </c>
      <c r="EM275" s="58">
        <v>2012.1130000000001</v>
      </c>
      <c r="EN275" s="58">
        <v>1973.604</v>
      </c>
      <c r="EO275" s="58">
        <v>1973.7460000000001</v>
      </c>
      <c r="EP275" s="58">
        <v>1891.0029999999999</v>
      </c>
      <c r="EQ275" s="58">
        <v>1915.33</v>
      </c>
      <c r="ER275">
        <v>1768.1410000000001</v>
      </c>
      <c r="ES275">
        <v>1853.692</v>
      </c>
      <c r="ET275">
        <v>1689.7170000000001</v>
      </c>
      <c r="EU275">
        <v>1958.7139999999999</v>
      </c>
      <c r="EV275">
        <v>2010.0640000000001</v>
      </c>
      <c r="EW275">
        <v>1787.364</v>
      </c>
      <c r="EX275">
        <v>1961.67957</v>
      </c>
      <c r="EY275">
        <v>1881.405</v>
      </c>
      <c r="EZ275">
        <v>1961.9359999999999</v>
      </c>
      <c r="FA275">
        <v>1918.442</v>
      </c>
      <c r="FB275">
        <v>1782.817</v>
      </c>
      <c r="FC275">
        <v>1912.6420000000001</v>
      </c>
      <c r="FD275">
        <v>2023.8520000000001</v>
      </c>
      <c r="FE275">
        <v>1940.3679999999999</v>
      </c>
      <c r="FF275">
        <v>1970.702</v>
      </c>
      <c r="FG275">
        <v>1993.6110000000001</v>
      </c>
      <c r="FH275">
        <v>1862.5088475699999</v>
      </c>
      <c r="FI275">
        <v>1944.0709999999999</v>
      </c>
      <c r="FJ275">
        <v>2005.0450000000001</v>
      </c>
      <c r="FK275">
        <v>1807.3510000000001</v>
      </c>
      <c r="FL275">
        <v>1773.8320000000001</v>
      </c>
      <c r="FM275" s="80">
        <v>1944.6220000000001</v>
      </c>
      <c r="FN275">
        <v>1877.942</v>
      </c>
      <c r="FO275">
        <v>1887.671</v>
      </c>
      <c r="FP275">
        <v>1841.9860000000001</v>
      </c>
      <c r="FQ275">
        <v>2088.2779999999998</v>
      </c>
      <c r="FR275">
        <v>1980.203</v>
      </c>
      <c r="FS275">
        <v>2027.1859999999999</v>
      </c>
      <c r="FT275">
        <v>1982.769</v>
      </c>
      <c r="FU275">
        <v>1990.231</v>
      </c>
      <c r="FV275">
        <v>2069.1210000000001</v>
      </c>
      <c r="FW275">
        <v>2361.0880000000002</v>
      </c>
      <c r="FX275">
        <v>2137.9079999999999</v>
      </c>
      <c r="FY275">
        <v>2185.8049999999998</v>
      </c>
      <c r="FZ275">
        <v>2429.5039999999999</v>
      </c>
      <c r="GA275">
        <v>2381.3449999999998</v>
      </c>
      <c r="GB275">
        <v>2401.3380000000002</v>
      </c>
      <c r="GC275">
        <v>2571.5300000000002</v>
      </c>
      <c r="GD275">
        <v>2459.5334900000003</v>
      </c>
      <c r="GE275">
        <v>2356.91849</v>
      </c>
      <c r="GF275">
        <v>2505.8419299999996</v>
      </c>
      <c r="GG275">
        <v>2566.8869299999997</v>
      </c>
      <c r="GH275">
        <v>2491.2719299999999</v>
      </c>
      <c r="GI275">
        <v>2379.2753299999999</v>
      </c>
      <c r="GJ275">
        <v>2399.2501200000002</v>
      </c>
      <c r="GK275">
        <v>2417.3978900000002</v>
      </c>
      <c r="GL275">
        <v>2384.8463499999998</v>
      </c>
      <c r="GM275">
        <v>2357.6770000000001</v>
      </c>
      <c r="GN275">
        <v>2252.67983</v>
      </c>
      <c r="GO275">
        <v>2358.2800000000002</v>
      </c>
      <c r="GP275">
        <v>2123.8420000000001</v>
      </c>
      <c r="GQ275">
        <v>2220.3319999999999</v>
      </c>
      <c r="GR275">
        <v>2374.567</v>
      </c>
      <c r="GS275">
        <v>2225.223</v>
      </c>
      <c r="GT275">
        <v>2166.1970000000001</v>
      </c>
      <c r="GU275">
        <v>2093.09</v>
      </c>
      <c r="GV275">
        <v>2099.9479999999999</v>
      </c>
      <c r="GW275">
        <v>1757.078</v>
      </c>
      <c r="GX275">
        <v>1824.8689999999999</v>
      </c>
      <c r="GY275">
        <v>1699.357</v>
      </c>
      <c r="GZ275">
        <v>1708.7080000000001</v>
      </c>
      <c r="HA275">
        <v>1925.4010000000001</v>
      </c>
      <c r="HB275">
        <v>1915.4090000000001</v>
      </c>
      <c r="HC275">
        <v>1835.5264992100001</v>
      </c>
      <c r="HD275">
        <v>1966.4870000000001</v>
      </c>
      <c r="HE275">
        <v>1532.8030000000001</v>
      </c>
      <c r="HF275">
        <v>1649.9659999999999</v>
      </c>
      <c r="HG275">
        <v>1725.393</v>
      </c>
      <c r="HH275">
        <v>1659.3040000000001</v>
      </c>
      <c r="HI275">
        <v>1705.5160000000001</v>
      </c>
      <c r="HJ275">
        <v>1732.829</v>
      </c>
      <c r="HK275">
        <v>1818.0930000000001</v>
      </c>
      <c r="HL275">
        <v>1622.71</v>
      </c>
      <c r="HM275">
        <v>1771.171</v>
      </c>
    </row>
    <row r="276" spans="1:221" x14ac:dyDescent="0.25">
      <c r="A276" s="28" t="s">
        <v>1300</v>
      </c>
      <c r="B276" s="59" t="s">
        <v>1301</v>
      </c>
      <c r="C276" s="56" t="s">
        <v>1300</v>
      </c>
      <c r="D276" s="56">
        <v>6</v>
      </c>
      <c r="E276" s="61">
        <v>0</v>
      </c>
      <c r="F276" s="58">
        <v>0</v>
      </c>
      <c r="G276" s="58">
        <v>0</v>
      </c>
      <c r="H276" s="58">
        <v>0</v>
      </c>
      <c r="I276" s="58">
        <v>0</v>
      </c>
      <c r="J276" s="58">
        <v>0</v>
      </c>
      <c r="K276" s="58">
        <v>0</v>
      </c>
      <c r="L276" s="58">
        <v>0</v>
      </c>
      <c r="M276" s="58">
        <v>0</v>
      </c>
      <c r="N276" s="58">
        <v>0</v>
      </c>
      <c r="O276" s="58">
        <v>0</v>
      </c>
      <c r="P276" s="58">
        <v>0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8">
        <v>0</v>
      </c>
      <c r="X276" s="58">
        <v>0</v>
      </c>
      <c r="Y276" s="58">
        <v>0</v>
      </c>
      <c r="Z276" s="58">
        <v>0</v>
      </c>
      <c r="AA276" s="58">
        <v>0</v>
      </c>
      <c r="AB276" s="58">
        <v>0</v>
      </c>
      <c r="AC276" s="58">
        <v>0</v>
      </c>
      <c r="AD276" s="58">
        <v>0</v>
      </c>
      <c r="AE276" s="58">
        <v>0</v>
      </c>
      <c r="AF276" s="58">
        <v>0</v>
      </c>
      <c r="AG276" s="58">
        <v>0</v>
      </c>
      <c r="AH276" s="58">
        <v>0</v>
      </c>
      <c r="AI276" s="58">
        <v>0</v>
      </c>
      <c r="AJ276" s="58">
        <v>0</v>
      </c>
      <c r="AK276" s="58">
        <v>0</v>
      </c>
      <c r="AL276" s="58">
        <v>0</v>
      </c>
      <c r="AM276" s="58">
        <v>0</v>
      </c>
      <c r="AN276" s="58">
        <v>0</v>
      </c>
      <c r="AO276" s="58">
        <v>0</v>
      </c>
      <c r="AP276" s="58">
        <v>0</v>
      </c>
      <c r="AQ276" s="58">
        <v>0</v>
      </c>
      <c r="AR276" s="58">
        <v>0</v>
      </c>
      <c r="AS276" s="58">
        <v>0</v>
      </c>
      <c r="AT276" s="58">
        <v>0</v>
      </c>
      <c r="AU276" s="58">
        <v>0</v>
      </c>
      <c r="AV276" s="58">
        <v>0</v>
      </c>
      <c r="AW276" s="58">
        <v>0</v>
      </c>
      <c r="AX276" s="58">
        <v>0</v>
      </c>
      <c r="AY276" s="58">
        <v>0</v>
      </c>
      <c r="AZ276" s="58">
        <v>0</v>
      </c>
      <c r="BA276" s="58">
        <v>0</v>
      </c>
      <c r="BB276" s="58">
        <v>0</v>
      </c>
      <c r="BC276" s="58">
        <v>0</v>
      </c>
      <c r="BD276" s="58">
        <v>0</v>
      </c>
      <c r="BE276" s="58">
        <v>0</v>
      </c>
      <c r="BF276" s="58">
        <v>0</v>
      </c>
      <c r="BG276" s="58">
        <v>0</v>
      </c>
      <c r="BH276" s="58">
        <v>0</v>
      </c>
      <c r="BI276" s="58">
        <v>0</v>
      </c>
      <c r="BJ276" s="58">
        <v>0</v>
      </c>
      <c r="BK276" s="58">
        <v>0</v>
      </c>
      <c r="BL276" s="58">
        <v>0</v>
      </c>
      <c r="BM276" s="58">
        <v>0</v>
      </c>
      <c r="BN276" s="58">
        <v>0</v>
      </c>
      <c r="BO276" s="58">
        <v>0</v>
      </c>
      <c r="BP276" s="58">
        <v>0</v>
      </c>
      <c r="BQ276" s="58">
        <v>0</v>
      </c>
      <c r="BR276" s="58">
        <v>0</v>
      </c>
      <c r="BS276" s="58">
        <v>0</v>
      </c>
      <c r="BT276" s="58">
        <v>0</v>
      </c>
      <c r="BU276" s="58">
        <v>0</v>
      </c>
      <c r="BV276" s="58">
        <v>0</v>
      </c>
      <c r="BW276" s="58">
        <v>0</v>
      </c>
      <c r="BX276" s="58">
        <v>0</v>
      </c>
      <c r="BY276" s="58">
        <v>0</v>
      </c>
      <c r="BZ276" s="58">
        <v>0</v>
      </c>
      <c r="CA276" s="58">
        <v>0</v>
      </c>
      <c r="CB276" s="58">
        <v>0</v>
      </c>
      <c r="CC276" s="58">
        <v>0</v>
      </c>
      <c r="CD276" s="58">
        <v>0</v>
      </c>
      <c r="CE276" s="58">
        <v>0</v>
      </c>
      <c r="CF276" s="58">
        <v>0</v>
      </c>
      <c r="CG276" s="58">
        <v>0</v>
      </c>
      <c r="CH276" s="58">
        <v>0</v>
      </c>
      <c r="CI276" s="58">
        <v>0</v>
      </c>
      <c r="CJ276" s="58">
        <v>0</v>
      </c>
      <c r="CK276" s="58">
        <v>0</v>
      </c>
      <c r="CL276" s="58">
        <v>0</v>
      </c>
      <c r="CM276" s="58">
        <v>0</v>
      </c>
      <c r="CN276" s="58">
        <v>0</v>
      </c>
      <c r="CO276" s="58">
        <v>0</v>
      </c>
      <c r="CP276" s="58">
        <v>0</v>
      </c>
      <c r="CQ276" s="58">
        <v>0</v>
      </c>
      <c r="CR276" s="58">
        <v>0</v>
      </c>
      <c r="CS276" s="58">
        <v>0</v>
      </c>
      <c r="CT276" s="58">
        <v>0</v>
      </c>
      <c r="CU276" s="58">
        <v>0</v>
      </c>
      <c r="CV276" s="58">
        <v>0</v>
      </c>
      <c r="CW276" s="58">
        <v>0</v>
      </c>
      <c r="CX276" s="58">
        <v>0</v>
      </c>
      <c r="CY276" s="58">
        <v>0</v>
      </c>
      <c r="CZ276" s="58">
        <v>0</v>
      </c>
      <c r="DA276" s="58">
        <v>0</v>
      </c>
      <c r="DB276" s="58">
        <v>0</v>
      </c>
      <c r="DC276" s="58">
        <v>0</v>
      </c>
      <c r="DD276" s="58">
        <v>0</v>
      </c>
      <c r="DE276" s="58">
        <v>0</v>
      </c>
      <c r="DF276" s="58">
        <v>0</v>
      </c>
      <c r="DG276" s="58">
        <v>0</v>
      </c>
      <c r="DH276" s="58">
        <v>0</v>
      </c>
      <c r="DI276" s="58">
        <v>0</v>
      </c>
      <c r="DJ276" s="58">
        <v>0</v>
      </c>
      <c r="DK276" s="58">
        <v>0</v>
      </c>
      <c r="DL276" s="58">
        <v>0</v>
      </c>
      <c r="DM276" s="58">
        <v>0</v>
      </c>
      <c r="DN276" s="58">
        <v>0</v>
      </c>
      <c r="DO276" s="58">
        <v>0</v>
      </c>
      <c r="DP276" s="58">
        <v>0</v>
      </c>
      <c r="DQ276" s="58">
        <v>0</v>
      </c>
      <c r="DR276" s="58">
        <v>0</v>
      </c>
      <c r="DS276" s="58">
        <v>0</v>
      </c>
      <c r="DT276" s="58">
        <v>0</v>
      </c>
      <c r="DU276" s="58">
        <v>0</v>
      </c>
      <c r="DV276" s="58">
        <v>0</v>
      </c>
      <c r="DW276" s="58">
        <v>0</v>
      </c>
      <c r="DX276" s="58">
        <v>0</v>
      </c>
      <c r="DY276" s="58">
        <v>0</v>
      </c>
      <c r="DZ276" s="58">
        <v>0</v>
      </c>
      <c r="EA276" s="58">
        <v>0</v>
      </c>
      <c r="EB276" s="58">
        <v>0</v>
      </c>
      <c r="EC276" s="58">
        <v>0</v>
      </c>
      <c r="ED276" s="58">
        <v>0</v>
      </c>
      <c r="EE276" s="58">
        <v>0</v>
      </c>
      <c r="EF276" s="58">
        <v>0</v>
      </c>
      <c r="EG276" s="58">
        <v>0</v>
      </c>
      <c r="EH276" s="58">
        <v>0</v>
      </c>
      <c r="EI276" s="58">
        <v>0</v>
      </c>
      <c r="EJ276" s="58">
        <v>0</v>
      </c>
      <c r="EK276" s="58">
        <v>0</v>
      </c>
      <c r="EL276" s="58">
        <v>0</v>
      </c>
      <c r="EM276" s="58">
        <v>0</v>
      </c>
      <c r="EN276" s="58">
        <v>0</v>
      </c>
      <c r="EO276" s="58">
        <v>0</v>
      </c>
      <c r="EP276" s="58">
        <v>0</v>
      </c>
      <c r="EQ276" s="58">
        <v>0</v>
      </c>
      <c r="ER276" s="58">
        <v>0</v>
      </c>
      <c r="ES276" s="58">
        <v>0</v>
      </c>
      <c r="ET276" s="58">
        <v>0</v>
      </c>
      <c r="EU276" s="58">
        <v>0</v>
      </c>
      <c r="EV276" s="58">
        <v>0</v>
      </c>
      <c r="EW276" s="58">
        <v>0</v>
      </c>
      <c r="EX276" s="58">
        <v>0</v>
      </c>
      <c r="EY276" s="58">
        <v>0</v>
      </c>
      <c r="EZ276" s="58">
        <v>0</v>
      </c>
      <c r="FA276" s="58">
        <v>0</v>
      </c>
      <c r="FB276" s="58">
        <v>0</v>
      </c>
      <c r="FC276" s="58">
        <v>0</v>
      </c>
      <c r="FD276" s="58">
        <v>0</v>
      </c>
      <c r="FE276" s="58">
        <v>0</v>
      </c>
      <c r="FF276" s="58">
        <v>0</v>
      </c>
      <c r="FG276" s="58">
        <v>0</v>
      </c>
      <c r="FH276" s="58">
        <v>0</v>
      </c>
      <c r="FI276" s="58">
        <v>0</v>
      </c>
      <c r="FJ276" s="58">
        <v>0</v>
      </c>
      <c r="FK276" s="58">
        <v>0</v>
      </c>
      <c r="FL276" s="58">
        <v>0</v>
      </c>
      <c r="FM276" s="58">
        <v>0</v>
      </c>
      <c r="FN276" s="58">
        <v>0</v>
      </c>
      <c r="FO276" s="58">
        <v>0</v>
      </c>
      <c r="FP276" s="58">
        <v>0</v>
      </c>
      <c r="FQ276" s="58">
        <v>0</v>
      </c>
      <c r="FR276" s="58">
        <v>0</v>
      </c>
      <c r="FS276" s="58">
        <v>0</v>
      </c>
      <c r="FT276" s="58">
        <v>0</v>
      </c>
      <c r="FU276" s="58">
        <v>0</v>
      </c>
      <c r="FV276" s="58">
        <v>0</v>
      </c>
      <c r="FW276" s="58">
        <v>0</v>
      </c>
      <c r="FX276" s="58">
        <v>0</v>
      </c>
      <c r="FY276" s="58">
        <v>0</v>
      </c>
      <c r="FZ276" s="58">
        <v>0</v>
      </c>
      <c r="GA276" s="58">
        <v>0</v>
      </c>
      <c r="GB276" s="58">
        <v>0</v>
      </c>
      <c r="GC276" s="58">
        <v>0</v>
      </c>
      <c r="GD276" s="58">
        <v>0</v>
      </c>
      <c r="GE276" s="58">
        <v>0</v>
      </c>
      <c r="GF276" s="58">
        <v>0</v>
      </c>
      <c r="GG276" s="58">
        <v>0</v>
      </c>
      <c r="GH276" s="58">
        <v>0</v>
      </c>
      <c r="GI276" s="58">
        <v>0</v>
      </c>
      <c r="GJ276" s="58">
        <v>0</v>
      </c>
      <c r="GK276" s="58">
        <v>0</v>
      </c>
      <c r="GL276" s="58">
        <v>0</v>
      </c>
      <c r="GM276">
        <v>0</v>
      </c>
      <c r="GN276" s="58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</row>
    <row r="277" spans="1:221" x14ac:dyDescent="0.25">
      <c r="A277" s="28" t="s">
        <v>1302</v>
      </c>
      <c r="B277" s="59" t="s">
        <v>1303</v>
      </c>
      <c r="C277" s="56" t="s">
        <v>1302</v>
      </c>
      <c r="D277" s="56">
        <v>6</v>
      </c>
      <c r="E277" s="61">
        <v>0</v>
      </c>
      <c r="F277" s="58">
        <v>0</v>
      </c>
      <c r="G277" s="58">
        <v>0</v>
      </c>
      <c r="H277" s="58">
        <v>0</v>
      </c>
      <c r="I277" s="58">
        <v>0</v>
      </c>
      <c r="J277" s="58">
        <v>0</v>
      </c>
      <c r="K277" s="58">
        <v>0</v>
      </c>
      <c r="L277" s="58">
        <v>0</v>
      </c>
      <c r="M277" s="58">
        <v>0</v>
      </c>
      <c r="N277" s="58">
        <v>0</v>
      </c>
      <c r="O277" s="58">
        <v>0</v>
      </c>
      <c r="P277" s="58">
        <v>0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8">
        <v>0</v>
      </c>
      <c r="X277" s="58">
        <v>0</v>
      </c>
      <c r="Y277" s="58">
        <v>0</v>
      </c>
      <c r="Z277" s="58">
        <v>0</v>
      </c>
      <c r="AA277" s="58">
        <v>0</v>
      </c>
      <c r="AB277" s="58">
        <v>0</v>
      </c>
      <c r="AC277" s="58">
        <v>0</v>
      </c>
      <c r="AD277" s="58">
        <v>0</v>
      </c>
      <c r="AE277" s="58">
        <v>0</v>
      </c>
      <c r="AF277" s="58">
        <v>0</v>
      </c>
      <c r="AG277" s="58">
        <v>0</v>
      </c>
      <c r="AH277" s="58">
        <v>0</v>
      </c>
      <c r="AI277" s="58">
        <v>0</v>
      </c>
      <c r="AJ277" s="58">
        <v>0</v>
      </c>
      <c r="AK277" s="58">
        <v>0</v>
      </c>
      <c r="AL277" s="58">
        <v>0</v>
      </c>
      <c r="AM277" s="58">
        <v>0</v>
      </c>
      <c r="AN277" s="58">
        <v>0</v>
      </c>
      <c r="AO277" s="58">
        <v>0</v>
      </c>
      <c r="AP277" s="58">
        <v>0</v>
      </c>
      <c r="AQ277" s="58">
        <v>0</v>
      </c>
      <c r="AR277" s="58">
        <v>0</v>
      </c>
      <c r="AS277" s="58">
        <v>0</v>
      </c>
      <c r="AT277" s="58">
        <v>0</v>
      </c>
      <c r="AU277" s="58">
        <v>0</v>
      </c>
      <c r="AV277" s="58">
        <v>0</v>
      </c>
      <c r="AW277" s="58">
        <v>0</v>
      </c>
      <c r="AX277" s="58">
        <v>0</v>
      </c>
      <c r="AY277" s="58">
        <v>0</v>
      </c>
      <c r="AZ277" s="58">
        <v>0</v>
      </c>
      <c r="BA277" s="58">
        <v>0</v>
      </c>
      <c r="BB277" s="58">
        <v>0</v>
      </c>
      <c r="BC277" s="58">
        <v>0</v>
      </c>
      <c r="BD277" s="58">
        <v>0</v>
      </c>
      <c r="BE277" s="58">
        <v>0</v>
      </c>
      <c r="BF277" s="58">
        <v>0</v>
      </c>
      <c r="BG277" s="58">
        <v>0</v>
      </c>
      <c r="BH277" s="58">
        <v>0</v>
      </c>
      <c r="BI277" s="58">
        <v>0</v>
      </c>
      <c r="BJ277" s="58">
        <v>0</v>
      </c>
      <c r="BK277" s="58">
        <v>0</v>
      </c>
      <c r="BL277" s="58">
        <v>0</v>
      </c>
      <c r="BM277" s="58">
        <v>0</v>
      </c>
      <c r="BN277" s="58">
        <v>0</v>
      </c>
      <c r="BO277" s="58">
        <v>0</v>
      </c>
      <c r="BP277" s="58">
        <v>0</v>
      </c>
      <c r="BQ277" s="58">
        <v>0</v>
      </c>
      <c r="BR277" s="58">
        <v>0</v>
      </c>
      <c r="BS277" s="58">
        <v>0</v>
      </c>
      <c r="BT277" s="58">
        <v>0</v>
      </c>
      <c r="BU277" s="58">
        <v>0</v>
      </c>
      <c r="BV277" s="58">
        <v>0</v>
      </c>
      <c r="BW277" s="58">
        <v>0</v>
      </c>
      <c r="BX277" s="58">
        <v>0</v>
      </c>
      <c r="BY277" s="58">
        <v>0</v>
      </c>
      <c r="BZ277" s="58">
        <v>0</v>
      </c>
      <c r="CA277" s="58">
        <v>0</v>
      </c>
      <c r="CB277" s="58">
        <v>0</v>
      </c>
      <c r="CC277" s="58">
        <v>0</v>
      </c>
      <c r="CD277" s="58">
        <v>0</v>
      </c>
      <c r="CE277" s="58">
        <v>0</v>
      </c>
      <c r="CF277" s="58">
        <v>0</v>
      </c>
      <c r="CG277" s="58">
        <v>0</v>
      </c>
      <c r="CH277" s="58">
        <v>0</v>
      </c>
      <c r="CI277" s="58">
        <v>0</v>
      </c>
      <c r="CJ277" s="58">
        <v>0</v>
      </c>
      <c r="CK277" s="58">
        <v>0</v>
      </c>
      <c r="CL277" s="58">
        <v>0</v>
      </c>
      <c r="CM277" s="58">
        <v>0</v>
      </c>
      <c r="CN277" s="58">
        <v>0</v>
      </c>
      <c r="CO277" s="58">
        <v>0</v>
      </c>
      <c r="CP277" s="58">
        <v>0</v>
      </c>
      <c r="CQ277" s="58">
        <v>0</v>
      </c>
      <c r="CR277" s="58">
        <v>0</v>
      </c>
      <c r="CS277" s="58">
        <v>0</v>
      </c>
      <c r="CT277" s="58">
        <v>0</v>
      </c>
      <c r="CU277" s="58">
        <v>0</v>
      </c>
      <c r="CV277" s="58">
        <v>0</v>
      </c>
      <c r="CW277" s="58">
        <v>0</v>
      </c>
      <c r="CX277" s="58">
        <v>0</v>
      </c>
      <c r="CY277" s="58">
        <v>0</v>
      </c>
      <c r="CZ277" s="58">
        <v>0</v>
      </c>
      <c r="DA277" s="58">
        <v>0</v>
      </c>
      <c r="DB277" s="58">
        <v>0</v>
      </c>
      <c r="DC277" s="58">
        <v>0</v>
      </c>
      <c r="DD277" s="58">
        <v>0</v>
      </c>
      <c r="DE277" s="58">
        <v>0</v>
      </c>
      <c r="DF277" s="58">
        <v>0</v>
      </c>
      <c r="DG277" s="58">
        <v>0</v>
      </c>
      <c r="DH277" s="58">
        <v>0</v>
      </c>
      <c r="DI277" s="58">
        <v>0</v>
      </c>
      <c r="DJ277" s="58">
        <v>0</v>
      </c>
      <c r="DK277" s="58">
        <v>0</v>
      </c>
      <c r="DL277" s="58">
        <v>0</v>
      </c>
      <c r="DM277" s="58">
        <v>0</v>
      </c>
      <c r="DN277" s="58">
        <v>0</v>
      </c>
      <c r="DO277" s="58">
        <v>0</v>
      </c>
      <c r="DP277" s="58">
        <v>0</v>
      </c>
      <c r="DQ277" s="58">
        <v>0</v>
      </c>
      <c r="DR277" s="58">
        <v>0</v>
      </c>
      <c r="DS277" s="58">
        <v>0</v>
      </c>
      <c r="DT277" s="58">
        <v>0</v>
      </c>
      <c r="DU277" s="58">
        <v>0</v>
      </c>
      <c r="DV277" s="58">
        <v>0</v>
      </c>
      <c r="DW277" s="58">
        <v>0</v>
      </c>
      <c r="DX277" s="58">
        <v>0</v>
      </c>
      <c r="DY277" s="58">
        <v>0</v>
      </c>
      <c r="DZ277" s="58">
        <v>0</v>
      </c>
      <c r="EA277" s="58">
        <v>0</v>
      </c>
      <c r="EB277" s="58">
        <v>0</v>
      </c>
      <c r="EC277" s="58">
        <v>0</v>
      </c>
      <c r="ED277" s="58">
        <v>0</v>
      </c>
      <c r="EE277" s="58">
        <v>0</v>
      </c>
      <c r="EF277" s="58">
        <v>0</v>
      </c>
      <c r="EG277" s="58">
        <v>0</v>
      </c>
      <c r="EH277" s="58">
        <v>0</v>
      </c>
      <c r="EI277" s="58">
        <v>0</v>
      </c>
      <c r="EJ277" s="58">
        <v>0</v>
      </c>
      <c r="EK277" s="58">
        <v>0</v>
      </c>
      <c r="EL277" s="58">
        <v>0</v>
      </c>
      <c r="EM277" s="58">
        <v>0</v>
      </c>
      <c r="EN277" s="58">
        <v>0</v>
      </c>
      <c r="EO277" s="58">
        <v>0</v>
      </c>
      <c r="EP277" s="58">
        <v>0</v>
      </c>
      <c r="EQ277" s="58">
        <v>0</v>
      </c>
      <c r="ER277" s="58">
        <v>0</v>
      </c>
      <c r="ES277" s="58">
        <v>0</v>
      </c>
      <c r="ET277" s="58">
        <v>0</v>
      </c>
      <c r="EU277" s="58">
        <v>0</v>
      </c>
      <c r="EV277" s="58">
        <v>0</v>
      </c>
      <c r="EW277" s="58">
        <v>0</v>
      </c>
      <c r="EX277" s="58">
        <v>0</v>
      </c>
      <c r="EY277" s="58">
        <v>0</v>
      </c>
      <c r="EZ277" s="58">
        <v>0</v>
      </c>
      <c r="FA277" s="58">
        <v>0</v>
      </c>
      <c r="FB277" s="58">
        <v>0</v>
      </c>
      <c r="FC277" s="58">
        <v>0</v>
      </c>
      <c r="FD277" s="58">
        <v>0</v>
      </c>
      <c r="FE277" s="58">
        <v>0</v>
      </c>
      <c r="FF277" s="58">
        <v>0</v>
      </c>
      <c r="FG277" s="58">
        <v>0</v>
      </c>
      <c r="FH277" s="58">
        <v>0</v>
      </c>
      <c r="FI277" s="58">
        <v>0</v>
      </c>
      <c r="FJ277" s="58">
        <v>0</v>
      </c>
      <c r="FK277" s="58">
        <v>0</v>
      </c>
      <c r="FL277" s="58">
        <v>0</v>
      </c>
      <c r="FM277" s="58">
        <v>0</v>
      </c>
      <c r="FN277" s="58">
        <v>0</v>
      </c>
      <c r="FO277" s="58">
        <v>0</v>
      </c>
      <c r="FP277" s="58">
        <v>0</v>
      </c>
      <c r="FQ277" s="58">
        <v>0</v>
      </c>
      <c r="FR277" s="58">
        <v>0</v>
      </c>
      <c r="FS277" s="58">
        <v>0</v>
      </c>
      <c r="FT277" s="58">
        <v>0</v>
      </c>
      <c r="FU277" s="58">
        <v>0</v>
      </c>
      <c r="FV277" s="58">
        <v>0</v>
      </c>
      <c r="FW277" s="58">
        <v>0</v>
      </c>
      <c r="FX277" s="58">
        <v>0</v>
      </c>
      <c r="FY277" s="58">
        <v>0</v>
      </c>
      <c r="FZ277" s="58">
        <v>0</v>
      </c>
      <c r="GA277" s="58">
        <v>0</v>
      </c>
      <c r="GB277" s="58">
        <v>0</v>
      </c>
      <c r="GC277" s="58">
        <v>0</v>
      </c>
      <c r="GD277" s="58">
        <v>0</v>
      </c>
      <c r="GE277" s="58">
        <v>0</v>
      </c>
      <c r="GF277" s="58">
        <v>0</v>
      </c>
      <c r="GG277" s="58">
        <v>0</v>
      </c>
      <c r="GH277" s="58">
        <v>0</v>
      </c>
      <c r="GI277" s="58">
        <v>0</v>
      </c>
      <c r="GJ277" s="58">
        <v>0</v>
      </c>
      <c r="GK277" s="58">
        <v>0</v>
      </c>
      <c r="GL277" s="58">
        <v>0</v>
      </c>
      <c r="GM277">
        <v>0</v>
      </c>
      <c r="GN277" s="58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</row>
    <row r="278" spans="1:221" x14ac:dyDescent="0.25">
      <c r="A278" s="28" t="s">
        <v>1304</v>
      </c>
      <c r="B278" s="59" t="s">
        <v>698</v>
      </c>
      <c r="C278" s="56" t="s">
        <v>1304</v>
      </c>
      <c r="D278" s="56">
        <v>6</v>
      </c>
      <c r="E278" s="61">
        <v>314.55200000000002</v>
      </c>
      <c r="F278" s="58">
        <v>376.923</v>
      </c>
      <c r="G278" s="58">
        <v>395.33499999999998</v>
      </c>
      <c r="H278" s="58">
        <v>393.96899999999999</v>
      </c>
      <c r="I278" s="58">
        <v>398.10700000000003</v>
      </c>
      <c r="J278" s="58">
        <v>386.38799999999998</v>
      </c>
      <c r="K278" s="58">
        <v>401.209</v>
      </c>
      <c r="L278" s="58">
        <v>418.25</v>
      </c>
      <c r="M278" s="58">
        <v>455.31700000000001</v>
      </c>
      <c r="N278" s="58">
        <v>485.012</v>
      </c>
      <c r="O278" s="58">
        <v>477.82499999999999</v>
      </c>
      <c r="P278" s="58">
        <v>411.791</v>
      </c>
      <c r="Q278" s="58">
        <v>425.02699999999999</v>
      </c>
      <c r="R278" s="58">
        <v>448.27600000000001</v>
      </c>
      <c r="S278" s="58">
        <v>519.88300000000004</v>
      </c>
      <c r="T278" s="58">
        <v>506.45499999999998</v>
      </c>
      <c r="U278" s="58">
        <v>470.59399999999999</v>
      </c>
      <c r="V278" s="58">
        <v>449.56900000000002</v>
      </c>
      <c r="W278" s="58">
        <v>414.11200000000002</v>
      </c>
      <c r="X278" s="58">
        <v>446.93200000000002</v>
      </c>
      <c r="Y278" s="58">
        <v>402.47699999999998</v>
      </c>
      <c r="Z278" s="58">
        <v>458.04700000000003</v>
      </c>
      <c r="AA278" s="58">
        <v>458.44400000000002</v>
      </c>
      <c r="AB278" s="58">
        <v>443.13400000000001</v>
      </c>
      <c r="AC278" s="58">
        <v>496.58199999999999</v>
      </c>
      <c r="AD278" s="58">
        <v>508.54199999999997</v>
      </c>
      <c r="AE278" s="58">
        <v>580.48599999999999</v>
      </c>
      <c r="AF278" s="58">
        <v>535.625</v>
      </c>
      <c r="AG278" s="58">
        <v>479.41300000000001</v>
      </c>
      <c r="AH278" s="58">
        <v>461.452</v>
      </c>
      <c r="AI278" s="58">
        <v>492.91399999999999</v>
      </c>
      <c r="AJ278" s="58">
        <v>507.77800000000002</v>
      </c>
      <c r="AK278" s="58">
        <v>518.55600000000004</v>
      </c>
      <c r="AL278" s="58">
        <v>517.29700000000003</v>
      </c>
      <c r="AM278" s="58">
        <v>517.91200000000003</v>
      </c>
      <c r="AN278" s="58">
        <v>475.86200000000002</v>
      </c>
      <c r="AO278" s="58">
        <v>528.72</v>
      </c>
      <c r="AP278" s="58">
        <v>559.94000000000005</v>
      </c>
      <c r="AQ278" s="58">
        <v>686.95500000000004</v>
      </c>
      <c r="AR278" s="58">
        <v>599.125</v>
      </c>
      <c r="AS278" s="58">
        <v>599.58299999999997</v>
      </c>
      <c r="AT278" s="58">
        <v>631.37099999999998</v>
      </c>
      <c r="AU278" s="58">
        <v>671.84100000000001</v>
      </c>
      <c r="AV278" s="58">
        <v>647.34799999999996</v>
      </c>
      <c r="AW278" s="58">
        <v>633.44299999999998</v>
      </c>
      <c r="AX278" s="58">
        <v>651.02</v>
      </c>
      <c r="AY278" s="58">
        <v>719.28399999999999</v>
      </c>
      <c r="AZ278" s="58">
        <v>666.37300000000005</v>
      </c>
      <c r="BA278" s="58">
        <v>685.46400000000006</v>
      </c>
      <c r="BB278" s="58">
        <v>831.11</v>
      </c>
      <c r="BC278" s="58">
        <v>825.34100000000001</v>
      </c>
      <c r="BD278" s="58">
        <v>840.62900000000002</v>
      </c>
      <c r="BE278" s="58">
        <v>821.42899999999997</v>
      </c>
      <c r="BF278" s="58">
        <v>953.19399999999996</v>
      </c>
      <c r="BG278" s="58">
        <v>1012.901</v>
      </c>
      <c r="BH278" s="58">
        <v>1039.7070000000001</v>
      </c>
      <c r="BI278" s="58">
        <v>999.73199999999997</v>
      </c>
      <c r="BJ278" s="58">
        <v>1043.5160000000001</v>
      </c>
      <c r="BK278" s="58">
        <v>1063.7929999999999</v>
      </c>
      <c r="BL278" s="58">
        <v>1209.9559999999999</v>
      </c>
      <c r="BM278" s="58">
        <v>1143.703</v>
      </c>
      <c r="BN278" s="58">
        <v>1206.76</v>
      </c>
      <c r="BO278" s="58">
        <v>1537.472</v>
      </c>
      <c r="BP278" s="58">
        <v>1596.885</v>
      </c>
      <c r="BQ278" s="58">
        <v>1490.3389999999999</v>
      </c>
      <c r="BR278" s="58">
        <v>1617</v>
      </c>
      <c r="BS278" s="58">
        <v>1475.9649999999999</v>
      </c>
      <c r="BT278" s="58">
        <v>1560.732</v>
      </c>
      <c r="BU278" s="58">
        <v>1650.4</v>
      </c>
      <c r="BV278" s="58">
        <v>1539.7729999999999</v>
      </c>
      <c r="BW278" s="58">
        <v>1679.2439999999999</v>
      </c>
      <c r="BX278" s="58">
        <v>1635.6959999999999</v>
      </c>
      <c r="BY278" s="58">
        <v>1828.3389999999999</v>
      </c>
      <c r="BZ278" s="58">
        <v>1972.646</v>
      </c>
      <c r="CA278" s="58">
        <v>2082.2629999999999</v>
      </c>
      <c r="CB278" s="58">
        <v>2260.3919999999998</v>
      </c>
      <c r="CC278" s="58">
        <v>2343.13</v>
      </c>
      <c r="CD278" s="58">
        <v>2310.0390000000002</v>
      </c>
      <c r="CE278" s="58">
        <v>2268.6129999999998</v>
      </c>
      <c r="CF278" s="58">
        <v>2279.2979999999998</v>
      </c>
      <c r="CG278" s="58">
        <v>2263.2179999999998</v>
      </c>
      <c r="CH278" s="58">
        <v>2259.4360000000001</v>
      </c>
      <c r="CI278" s="58">
        <v>2213.9409999999998</v>
      </c>
      <c r="CJ278" s="58">
        <v>2083.9470000000001</v>
      </c>
      <c r="CK278" s="58">
        <v>2039.8879999999999</v>
      </c>
      <c r="CL278" s="58">
        <v>2427.893</v>
      </c>
      <c r="CM278" s="58">
        <v>2973.578</v>
      </c>
      <c r="CN278" s="58">
        <v>2782.6970000000001</v>
      </c>
      <c r="CO278" s="58">
        <v>2639.607</v>
      </c>
      <c r="CP278" s="58">
        <v>2669.4870000000001</v>
      </c>
      <c r="CQ278" s="58">
        <v>2781.8069999999998</v>
      </c>
      <c r="CR278" s="58">
        <v>2708.9960000000001</v>
      </c>
      <c r="CS278" s="58">
        <v>2640.4711906359998</v>
      </c>
      <c r="CT278" s="58">
        <v>2649.8389999999999</v>
      </c>
      <c r="CU278" s="58">
        <v>2446.3020000000001</v>
      </c>
      <c r="CV278" s="58">
        <v>2046.0250000000001</v>
      </c>
      <c r="CW278" s="58">
        <v>2058.0160000000001</v>
      </c>
      <c r="CX278" s="58">
        <v>2165.8209999999999</v>
      </c>
      <c r="CY278" s="58">
        <v>2278.866</v>
      </c>
      <c r="CZ278" s="58">
        <v>2229.6970000000001</v>
      </c>
      <c r="DA278" s="58">
        <v>2281.8004658350001</v>
      </c>
      <c r="DB278" s="58">
        <v>2259.5790000000002</v>
      </c>
      <c r="DC278" s="58">
        <v>2227.23</v>
      </c>
      <c r="DD278" s="58">
        <v>2129.60150369024</v>
      </c>
      <c r="DE278" s="58">
        <v>2148.2546969999999</v>
      </c>
      <c r="DF278" s="58">
        <v>2182.0619999999999</v>
      </c>
      <c r="DG278" s="58">
        <v>2139.3229999999999</v>
      </c>
      <c r="DH278" s="58">
        <v>1910.9390000000001</v>
      </c>
      <c r="DI278" s="58">
        <v>1847.989</v>
      </c>
      <c r="DJ278" s="58">
        <v>1861.1980000000001</v>
      </c>
      <c r="DK278" s="58">
        <v>2084.9839999999999</v>
      </c>
      <c r="DL278" s="58">
        <v>1894.769</v>
      </c>
      <c r="DM278" s="58">
        <v>1768.8240000000001</v>
      </c>
      <c r="DN278" s="58">
        <v>2118.5329999999999</v>
      </c>
      <c r="DO278" s="58">
        <v>1884.9649999999999</v>
      </c>
      <c r="DP278" s="58">
        <v>1926.846</v>
      </c>
      <c r="DQ278" s="58">
        <v>1990.3910000000001</v>
      </c>
      <c r="DR278" s="58">
        <v>1958.15914</v>
      </c>
      <c r="DS278" s="58">
        <v>1701.6780000000001</v>
      </c>
      <c r="DT278" s="58">
        <v>1850.0260000000001</v>
      </c>
      <c r="DU278" s="58">
        <v>1905.529</v>
      </c>
      <c r="DV278" s="58">
        <v>1859.5060000000001</v>
      </c>
      <c r="DW278" s="58">
        <v>2354.3890000000001</v>
      </c>
      <c r="DX278" s="58">
        <v>2099.2130000000002</v>
      </c>
      <c r="DY278" s="58">
        <v>1992.335</v>
      </c>
      <c r="DZ278" s="58">
        <v>1945.605</v>
      </c>
      <c r="EA278" s="58">
        <v>1970.912</v>
      </c>
      <c r="EB278" s="58">
        <v>1944.9745007900001</v>
      </c>
      <c r="EC278" s="58">
        <v>1930.7947327229999</v>
      </c>
      <c r="ED278" s="58">
        <v>1901.498</v>
      </c>
      <c r="EE278" s="58">
        <v>1875.471</v>
      </c>
      <c r="EF278" s="58">
        <v>1998.627</v>
      </c>
      <c r="EG278" s="58">
        <v>1973.9359999999999</v>
      </c>
      <c r="EH278" s="58">
        <v>1962.1369999999999</v>
      </c>
      <c r="EI278" s="58">
        <v>2185.6210000000001</v>
      </c>
      <c r="EJ278" s="58">
        <v>1999.295061</v>
      </c>
      <c r="EK278" s="58">
        <v>2047.4319699999999</v>
      </c>
      <c r="EL278" s="58">
        <v>2051.39</v>
      </c>
      <c r="EM278" s="58">
        <v>2012.1130000000001</v>
      </c>
      <c r="EN278" s="58">
        <v>1973.604</v>
      </c>
      <c r="EO278" s="58">
        <v>1973.7460000000001</v>
      </c>
      <c r="EP278" s="58">
        <v>1891.0029999999999</v>
      </c>
      <c r="EQ278" s="58">
        <v>1915.33</v>
      </c>
      <c r="ER278">
        <v>1768.1410000000001</v>
      </c>
      <c r="ES278">
        <v>1853.692</v>
      </c>
      <c r="ET278">
        <v>1689.7170000000001</v>
      </c>
      <c r="EU278">
        <v>1958.7139999999999</v>
      </c>
      <c r="EV278">
        <v>2010.0640000000001</v>
      </c>
      <c r="EW278">
        <v>1787.364</v>
      </c>
      <c r="EX278">
        <v>1961.67957</v>
      </c>
      <c r="EY278">
        <v>1881.405</v>
      </c>
      <c r="EZ278">
        <v>1961.9359999999999</v>
      </c>
      <c r="FA278">
        <v>1918.442</v>
      </c>
      <c r="FB278">
        <v>1782.817</v>
      </c>
      <c r="FC278">
        <v>1912.6420000000001</v>
      </c>
      <c r="FD278">
        <v>2023.8520000000001</v>
      </c>
      <c r="FE278">
        <v>1940.3679999999999</v>
      </c>
      <c r="FF278">
        <v>1970.702</v>
      </c>
      <c r="FG278">
        <v>1993.6110000000001</v>
      </c>
      <c r="FH278">
        <v>1862.5088475699999</v>
      </c>
      <c r="FI278">
        <v>1944.0709999999999</v>
      </c>
      <c r="FJ278">
        <v>2005.0450000000001</v>
      </c>
      <c r="FK278">
        <v>1807.3510000000001</v>
      </c>
      <c r="FL278">
        <v>1773.8320000000001</v>
      </c>
      <c r="FM278" s="80">
        <v>1944.6220000000001</v>
      </c>
      <c r="FN278">
        <v>1877.942</v>
      </c>
      <c r="FO278">
        <v>1887.671</v>
      </c>
      <c r="FP278">
        <v>1841.9860000000001</v>
      </c>
      <c r="FQ278">
        <v>2088.2779999999998</v>
      </c>
      <c r="FR278">
        <v>1980.203</v>
      </c>
      <c r="FS278">
        <v>2027.1859999999999</v>
      </c>
      <c r="FT278">
        <v>1982.769</v>
      </c>
      <c r="FU278">
        <v>1990.231</v>
      </c>
      <c r="FV278">
        <v>2069.1210000000001</v>
      </c>
      <c r="FW278">
        <v>2361.0880000000002</v>
      </c>
      <c r="FX278">
        <v>2137.9079999999999</v>
      </c>
      <c r="FY278">
        <v>2185.8049999999998</v>
      </c>
      <c r="FZ278">
        <v>2429.5039999999999</v>
      </c>
      <c r="GA278">
        <v>2381.3449999999998</v>
      </c>
      <c r="GB278">
        <v>2401.3380000000002</v>
      </c>
      <c r="GC278">
        <v>2571.5300000000002</v>
      </c>
      <c r="GD278">
        <v>2459.5334900000003</v>
      </c>
      <c r="GE278">
        <v>2356.91849</v>
      </c>
      <c r="GF278">
        <v>2505.8419299999996</v>
      </c>
      <c r="GG278">
        <v>2566.8869299999997</v>
      </c>
      <c r="GH278">
        <v>2491.2719299999999</v>
      </c>
      <c r="GI278">
        <v>2379.2753299999999</v>
      </c>
      <c r="GJ278">
        <v>2399.2501200000002</v>
      </c>
      <c r="GK278">
        <v>2417.3978900000002</v>
      </c>
      <c r="GL278">
        <v>2384.8463499999998</v>
      </c>
      <c r="GM278">
        <v>2357.6770000000001</v>
      </c>
      <c r="GN278">
        <v>2252.67983</v>
      </c>
      <c r="GO278">
        <v>2358.2800000000002</v>
      </c>
      <c r="GP278">
        <v>2123.8420000000001</v>
      </c>
      <c r="GQ278">
        <v>2220.3319999999999</v>
      </c>
      <c r="GR278">
        <v>2374.567</v>
      </c>
      <c r="GS278">
        <v>2225.223</v>
      </c>
      <c r="GT278">
        <v>2166.1970000000001</v>
      </c>
      <c r="GU278">
        <v>2093.09</v>
      </c>
      <c r="GV278">
        <v>2099.9479999999999</v>
      </c>
      <c r="GW278">
        <v>1757.078</v>
      </c>
      <c r="GX278">
        <v>1824.8689999999999</v>
      </c>
      <c r="GY278">
        <v>1699.357</v>
      </c>
      <c r="GZ278">
        <v>1708.7080000000001</v>
      </c>
      <c r="HA278">
        <v>1925.4010000000001</v>
      </c>
      <c r="HB278">
        <v>1915.4090000000001</v>
      </c>
      <c r="HC278">
        <v>1835.5264992100001</v>
      </c>
      <c r="HD278">
        <v>1966.4870000000001</v>
      </c>
      <c r="HE278">
        <v>1532.8030000000001</v>
      </c>
      <c r="HF278">
        <v>1649.9659999999999</v>
      </c>
      <c r="HG278">
        <v>1725.393</v>
      </c>
      <c r="HH278">
        <v>1659.3040000000001</v>
      </c>
      <c r="HI278">
        <v>1705.5160000000001</v>
      </c>
      <c r="HJ278">
        <v>1732.829</v>
      </c>
      <c r="HK278">
        <v>1818.0930000000001</v>
      </c>
      <c r="HL278">
        <v>1622.71</v>
      </c>
      <c r="HM278">
        <v>1771.171</v>
      </c>
    </row>
    <row r="279" spans="1:221" x14ac:dyDescent="0.25">
      <c r="A279" s="28" t="s">
        <v>1305</v>
      </c>
      <c r="B279" s="59" t="s">
        <v>372</v>
      </c>
      <c r="C279" s="56" t="s">
        <v>1305</v>
      </c>
      <c r="D279" s="56">
        <v>6</v>
      </c>
      <c r="E279" s="61">
        <v>0</v>
      </c>
      <c r="F279" s="58">
        <v>0</v>
      </c>
      <c r="G279" s="58">
        <v>0</v>
      </c>
      <c r="H279" s="58">
        <v>0</v>
      </c>
      <c r="I279" s="58">
        <v>0</v>
      </c>
      <c r="J279" s="58">
        <v>0</v>
      </c>
      <c r="K279" s="58">
        <v>0</v>
      </c>
      <c r="L279" s="58">
        <v>0</v>
      </c>
      <c r="M279" s="58">
        <v>0</v>
      </c>
      <c r="N279" s="58">
        <v>0</v>
      </c>
      <c r="O279" s="58">
        <v>0</v>
      </c>
      <c r="P279" s="58">
        <v>0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8">
        <v>0</v>
      </c>
      <c r="X279" s="58">
        <v>0</v>
      </c>
      <c r="Y279" s="58">
        <v>0</v>
      </c>
      <c r="Z279" s="58">
        <v>0</v>
      </c>
      <c r="AA279" s="58">
        <v>0</v>
      </c>
      <c r="AB279" s="58">
        <v>0</v>
      </c>
      <c r="AC279" s="58">
        <v>0</v>
      </c>
      <c r="AD279" s="58">
        <v>0</v>
      </c>
      <c r="AE279" s="58">
        <v>0</v>
      </c>
      <c r="AF279" s="58">
        <v>0</v>
      </c>
      <c r="AG279" s="58">
        <v>0</v>
      </c>
      <c r="AH279" s="58">
        <v>0</v>
      </c>
      <c r="AI279" s="58">
        <v>0</v>
      </c>
      <c r="AJ279" s="58">
        <v>0</v>
      </c>
      <c r="AK279" s="58">
        <v>0</v>
      </c>
      <c r="AL279" s="58">
        <v>0</v>
      </c>
      <c r="AM279" s="58">
        <v>0</v>
      </c>
      <c r="AN279" s="58">
        <v>0</v>
      </c>
      <c r="AO279" s="58">
        <v>0</v>
      </c>
      <c r="AP279" s="58">
        <v>0</v>
      </c>
      <c r="AQ279" s="58">
        <v>0</v>
      </c>
      <c r="AR279" s="58">
        <v>0</v>
      </c>
      <c r="AS279" s="58">
        <v>0</v>
      </c>
      <c r="AT279" s="58">
        <v>0</v>
      </c>
      <c r="AU279" s="58">
        <v>0</v>
      </c>
      <c r="AV279" s="58">
        <v>0</v>
      </c>
      <c r="AW279" s="58">
        <v>0</v>
      </c>
      <c r="AX279" s="58">
        <v>0</v>
      </c>
      <c r="AY279" s="58">
        <v>0</v>
      </c>
      <c r="AZ279" s="58">
        <v>0</v>
      </c>
      <c r="BA279" s="58">
        <v>0</v>
      </c>
      <c r="BB279" s="58">
        <v>0</v>
      </c>
      <c r="BC279" s="58">
        <v>0</v>
      </c>
      <c r="BD279" s="58">
        <v>0</v>
      </c>
      <c r="BE279" s="58">
        <v>0</v>
      </c>
      <c r="BF279" s="58">
        <v>0</v>
      </c>
      <c r="BG279" s="58">
        <v>0</v>
      </c>
      <c r="BH279" s="58">
        <v>0</v>
      </c>
      <c r="BI279" s="58">
        <v>0</v>
      </c>
      <c r="BJ279" s="58">
        <v>0</v>
      </c>
      <c r="BK279" s="58">
        <v>0</v>
      </c>
      <c r="BL279" s="58">
        <v>0</v>
      </c>
      <c r="BM279" s="58">
        <v>0</v>
      </c>
      <c r="BN279" s="58">
        <v>0</v>
      </c>
      <c r="BO279" s="58">
        <v>0</v>
      </c>
      <c r="BP279" s="58">
        <v>0</v>
      </c>
      <c r="BQ279" s="58">
        <v>0</v>
      </c>
      <c r="BR279" s="58">
        <v>0</v>
      </c>
      <c r="BS279" s="58">
        <v>0</v>
      </c>
      <c r="BT279" s="58">
        <v>0</v>
      </c>
      <c r="BU279" s="58">
        <v>0</v>
      </c>
      <c r="BV279" s="58">
        <v>0</v>
      </c>
      <c r="BW279" s="58">
        <v>0</v>
      </c>
      <c r="BX279" s="58">
        <v>0</v>
      </c>
      <c r="BY279" s="58">
        <v>0</v>
      </c>
      <c r="BZ279" s="58">
        <v>0</v>
      </c>
      <c r="CA279" s="58">
        <v>0</v>
      </c>
      <c r="CB279" s="58">
        <v>0</v>
      </c>
      <c r="CC279" s="58">
        <v>0</v>
      </c>
      <c r="CD279" s="58">
        <v>0</v>
      </c>
      <c r="CE279" s="58">
        <v>0</v>
      </c>
      <c r="CF279" s="58">
        <v>0</v>
      </c>
      <c r="CG279" s="58">
        <v>0</v>
      </c>
      <c r="CH279" s="58">
        <v>0</v>
      </c>
      <c r="CI279" s="58">
        <v>0</v>
      </c>
      <c r="CJ279" s="58">
        <v>0</v>
      </c>
      <c r="CK279" s="58">
        <v>0</v>
      </c>
      <c r="CL279" s="58">
        <v>0</v>
      </c>
      <c r="CM279" s="58">
        <v>0</v>
      </c>
      <c r="CN279" s="58">
        <v>0</v>
      </c>
      <c r="CO279" s="58">
        <v>0</v>
      </c>
      <c r="CP279" s="58">
        <v>0</v>
      </c>
      <c r="CQ279" s="58">
        <v>0</v>
      </c>
      <c r="CR279" s="58">
        <v>0</v>
      </c>
      <c r="CS279" s="58">
        <v>0</v>
      </c>
      <c r="CT279" s="58">
        <v>0</v>
      </c>
      <c r="CU279" s="58">
        <v>0</v>
      </c>
      <c r="CV279" s="58">
        <v>0</v>
      </c>
      <c r="CW279" s="58">
        <v>0</v>
      </c>
      <c r="CX279" s="58">
        <v>0</v>
      </c>
      <c r="CY279" s="58">
        <v>0</v>
      </c>
      <c r="CZ279" s="58">
        <v>0</v>
      </c>
      <c r="DA279" s="58">
        <v>0</v>
      </c>
      <c r="DB279" s="58">
        <v>0</v>
      </c>
      <c r="DC279" s="58">
        <v>0</v>
      </c>
      <c r="DD279" s="58">
        <v>0</v>
      </c>
      <c r="DE279" s="58">
        <v>0</v>
      </c>
      <c r="DF279" s="58">
        <v>0</v>
      </c>
      <c r="DG279" s="58">
        <v>0</v>
      </c>
      <c r="DH279" s="58">
        <v>0</v>
      </c>
      <c r="DI279" s="58">
        <v>0</v>
      </c>
      <c r="DJ279" s="58">
        <v>0</v>
      </c>
      <c r="DK279" s="58">
        <v>0</v>
      </c>
      <c r="DL279" s="58">
        <v>0</v>
      </c>
      <c r="DM279" s="58">
        <v>0</v>
      </c>
      <c r="DN279" s="58">
        <v>0</v>
      </c>
      <c r="DO279" s="58">
        <v>0</v>
      </c>
      <c r="DP279" s="58">
        <v>0</v>
      </c>
      <c r="DQ279" s="58">
        <v>0</v>
      </c>
      <c r="DR279" s="58">
        <v>0</v>
      </c>
      <c r="DS279" s="58">
        <v>0</v>
      </c>
      <c r="DT279" s="58">
        <v>0</v>
      </c>
      <c r="DU279" s="58">
        <v>0</v>
      </c>
      <c r="DV279" s="58">
        <v>0</v>
      </c>
      <c r="DW279" s="58">
        <v>0</v>
      </c>
      <c r="DX279" s="58">
        <v>0</v>
      </c>
      <c r="DY279" s="58">
        <v>0</v>
      </c>
      <c r="DZ279" s="58">
        <v>0</v>
      </c>
      <c r="EA279" s="58">
        <v>0</v>
      </c>
      <c r="EB279" s="58">
        <v>0</v>
      </c>
      <c r="EC279" s="58">
        <v>0</v>
      </c>
      <c r="ED279" s="58">
        <v>0</v>
      </c>
      <c r="EE279" s="58">
        <v>0</v>
      </c>
      <c r="EF279" s="58">
        <v>0</v>
      </c>
      <c r="EG279" s="58">
        <v>0</v>
      </c>
      <c r="EH279" s="58">
        <v>0</v>
      </c>
      <c r="EI279" s="58">
        <v>0</v>
      </c>
      <c r="EJ279" s="58">
        <v>0</v>
      </c>
      <c r="EK279" s="58">
        <v>0</v>
      </c>
      <c r="EL279" s="58">
        <v>0</v>
      </c>
      <c r="EM279" s="58">
        <v>0</v>
      </c>
      <c r="EN279" s="58">
        <v>0</v>
      </c>
      <c r="EO279" s="58">
        <v>0</v>
      </c>
      <c r="EP279" s="58">
        <v>0</v>
      </c>
      <c r="EQ279" s="58">
        <v>0</v>
      </c>
      <c r="ER279" s="58">
        <v>0</v>
      </c>
      <c r="ES279" s="58">
        <v>0</v>
      </c>
      <c r="ET279" s="58">
        <v>0</v>
      </c>
      <c r="EU279" s="58">
        <v>0</v>
      </c>
      <c r="EV279" s="58">
        <v>0</v>
      </c>
      <c r="EW279" s="58">
        <v>0</v>
      </c>
      <c r="EX279" s="58">
        <v>0</v>
      </c>
      <c r="EY279" s="58">
        <v>0</v>
      </c>
      <c r="EZ279" s="58">
        <v>0</v>
      </c>
      <c r="FA279" s="58">
        <v>0</v>
      </c>
      <c r="FB279" s="58">
        <v>0</v>
      </c>
      <c r="FC279" s="58">
        <v>0</v>
      </c>
      <c r="FD279" s="58">
        <v>0</v>
      </c>
      <c r="FE279" s="58">
        <v>0</v>
      </c>
      <c r="FF279" s="58">
        <v>0</v>
      </c>
      <c r="FG279" s="58">
        <v>0</v>
      </c>
      <c r="FH279" s="58">
        <v>0</v>
      </c>
      <c r="FI279" s="58">
        <v>0</v>
      </c>
      <c r="FJ279" s="58">
        <v>0</v>
      </c>
      <c r="FK279" s="58">
        <v>0</v>
      </c>
      <c r="FL279" s="58">
        <v>0</v>
      </c>
      <c r="FM279" s="58">
        <v>0</v>
      </c>
      <c r="FN279" s="58">
        <v>0</v>
      </c>
      <c r="FO279" s="58">
        <v>0</v>
      </c>
      <c r="FP279" s="58">
        <v>0</v>
      </c>
      <c r="FQ279" s="58">
        <v>0</v>
      </c>
      <c r="FR279" s="58">
        <v>0</v>
      </c>
      <c r="FS279" s="58">
        <v>0</v>
      </c>
      <c r="FT279" s="58">
        <v>0</v>
      </c>
      <c r="FU279" s="58">
        <v>0</v>
      </c>
      <c r="FV279" s="58">
        <v>0</v>
      </c>
      <c r="FW279" s="58">
        <v>0</v>
      </c>
      <c r="FX279" s="58">
        <v>0</v>
      </c>
      <c r="FY279" s="58">
        <v>0</v>
      </c>
      <c r="FZ279" s="58">
        <v>0</v>
      </c>
      <c r="GA279" s="58">
        <v>0</v>
      </c>
      <c r="GB279" s="58">
        <v>0</v>
      </c>
      <c r="GC279" s="58">
        <v>0</v>
      </c>
      <c r="GD279" s="58">
        <v>0</v>
      </c>
      <c r="GE279" s="58">
        <v>0</v>
      </c>
      <c r="GF279" s="58">
        <v>0</v>
      </c>
      <c r="GG279" s="58">
        <v>0</v>
      </c>
      <c r="GH279" s="58">
        <v>0</v>
      </c>
      <c r="GI279" s="58">
        <v>0</v>
      </c>
      <c r="GJ279" s="58">
        <v>0</v>
      </c>
      <c r="GK279" s="58">
        <v>0</v>
      </c>
      <c r="GL279" s="58">
        <v>0</v>
      </c>
      <c r="GM279">
        <v>0</v>
      </c>
      <c r="GN279" s="58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</row>
    <row r="280" spans="1:221" x14ac:dyDescent="0.25">
      <c r="A280" s="28" t="s">
        <v>1306</v>
      </c>
      <c r="B280" s="59" t="s">
        <v>374</v>
      </c>
      <c r="C280" s="56" t="s">
        <v>1306</v>
      </c>
      <c r="D280" s="56">
        <v>6</v>
      </c>
      <c r="E280" s="61">
        <v>0</v>
      </c>
      <c r="F280" s="58">
        <v>0</v>
      </c>
      <c r="G280" s="58">
        <v>0</v>
      </c>
      <c r="H280" s="58">
        <v>0</v>
      </c>
      <c r="I280" s="58">
        <v>0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8">
        <v>0</v>
      </c>
      <c r="Y280" s="58">
        <v>0</v>
      </c>
      <c r="Z280" s="58">
        <v>0</v>
      </c>
      <c r="AA280" s="58">
        <v>0</v>
      </c>
      <c r="AB280" s="58">
        <v>0</v>
      </c>
      <c r="AC280" s="58">
        <v>0</v>
      </c>
      <c r="AD280" s="58">
        <v>0</v>
      </c>
      <c r="AE280" s="58">
        <v>0</v>
      </c>
      <c r="AF280" s="58">
        <v>0</v>
      </c>
      <c r="AG280" s="58">
        <v>0</v>
      </c>
      <c r="AH280" s="58">
        <v>0</v>
      </c>
      <c r="AI280" s="58">
        <v>0</v>
      </c>
      <c r="AJ280" s="58">
        <v>0</v>
      </c>
      <c r="AK280" s="58">
        <v>0</v>
      </c>
      <c r="AL280" s="58">
        <v>0</v>
      </c>
      <c r="AM280" s="58">
        <v>0</v>
      </c>
      <c r="AN280" s="58">
        <v>0</v>
      </c>
      <c r="AO280" s="58">
        <v>0</v>
      </c>
      <c r="AP280" s="58">
        <v>0</v>
      </c>
      <c r="AQ280" s="58">
        <v>0</v>
      </c>
      <c r="AR280" s="58">
        <v>0</v>
      </c>
      <c r="AS280" s="58">
        <v>0</v>
      </c>
      <c r="AT280" s="58">
        <v>0</v>
      </c>
      <c r="AU280" s="58">
        <v>0</v>
      </c>
      <c r="AV280" s="58">
        <v>0</v>
      </c>
      <c r="AW280" s="58">
        <v>0</v>
      </c>
      <c r="AX280" s="58">
        <v>0</v>
      </c>
      <c r="AY280" s="58">
        <v>0</v>
      </c>
      <c r="AZ280" s="58">
        <v>0</v>
      </c>
      <c r="BA280" s="58">
        <v>0</v>
      </c>
      <c r="BB280" s="58">
        <v>0</v>
      </c>
      <c r="BC280" s="58">
        <v>0</v>
      </c>
      <c r="BD280" s="58">
        <v>0</v>
      </c>
      <c r="BE280" s="58">
        <v>0</v>
      </c>
      <c r="BF280" s="58">
        <v>0</v>
      </c>
      <c r="BG280" s="58">
        <v>0</v>
      </c>
      <c r="BH280" s="58">
        <v>0</v>
      </c>
      <c r="BI280" s="58">
        <v>0</v>
      </c>
      <c r="BJ280" s="58">
        <v>0</v>
      </c>
      <c r="BK280" s="58">
        <v>0</v>
      </c>
      <c r="BL280" s="58">
        <v>0</v>
      </c>
      <c r="BM280" s="58">
        <v>0</v>
      </c>
      <c r="BN280" s="58">
        <v>0</v>
      </c>
      <c r="BO280" s="58">
        <v>0</v>
      </c>
      <c r="BP280" s="58">
        <v>0</v>
      </c>
      <c r="BQ280" s="58">
        <v>0</v>
      </c>
      <c r="BR280" s="58">
        <v>0</v>
      </c>
      <c r="BS280" s="58">
        <v>0</v>
      </c>
      <c r="BT280" s="58">
        <v>0</v>
      </c>
      <c r="BU280" s="58">
        <v>0</v>
      </c>
      <c r="BV280" s="58">
        <v>0</v>
      </c>
      <c r="BW280" s="58">
        <v>0</v>
      </c>
      <c r="BX280" s="58">
        <v>0</v>
      </c>
      <c r="BY280" s="58">
        <v>0</v>
      </c>
      <c r="BZ280" s="58">
        <v>0</v>
      </c>
      <c r="CA280" s="58">
        <v>0</v>
      </c>
      <c r="CB280" s="58">
        <v>0</v>
      </c>
      <c r="CC280" s="58">
        <v>0</v>
      </c>
      <c r="CD280" s="58">
        <v>0</v>
      </c>
      <c r="CE280" s="58">
        <v>0</v>
      </c>
      <c r="CF280" s="58">
        <v>0</v>
      </c>
      <c r="CG280" s="58">
        <v>0</v>
      </c>
      <c r="CH280" s="58">
        <v>0</v>
      </c>
      <c r="CI280" s="58">
        <v>0</v>
      </c>
      <c r="CJ280" s="58">
        <v>0</v>
      </c>
      <c r="CK280" s="58">
        <v>0</v>
      </c>
      <c r="CL280" s="58">
        <v>0</v>
      </c>
      <c r="CM280" s="58">
        <v>0</v>
      </c>
      <c r="CN280" s="58">
        <v>0</v>
      </c>
      <c r="CO280" s="58">
        <v>0</v>
      </c>
      <c r="CP280" s="58">
        <v>0</v>
      </c>
      <c r="CQ280" s="58">
        <v>0</v>
      </c>
      <c r="CR280" s="58">
        <v>0</v>
      </c>
      <c r="CS280" s="58">
        <v>0</v>
      </c>
      <c r="CT280" s="58">
        <v>0</v>
      </c>
      <c r="CU280" s="58">
        <v>0</v>
      </c>
      <c r="CV280" s="58">
        <v>0</v>
      </c>
      <c r="CW280" s="58">
        <v>0</v>
      </c>
      <c r="CX280" s="58">
        <v>0</v>
      </c>
      <c r="CY280" s="58">
        <v>0</v>
      </c>
      <c r="CZ280" s="58">
        <v>0</v>
      </c>
      <c r="DA280" s="58">
        <v>0</v>
      </c>
      <c r="DB280" s="58">
        <v>0</v>
      </c>
      <c r="DC280" s="58">
        <v>0</v>
      </c>
      <c r="DD280" s="58">
        <v>0</v>
      </c>
      <c r="DE280" s="58">
        <v>0</v>
      </c>
      <c r="DF280" s="58">
        <v>0</v>
      </c>
      <c r="DG280" s="58">
        <v>0</v>
      </c>
      <c r="DH280" s="58">
        <v>0</v>
      </c>
      <c r="DI280" s="58">
        <v>0</v>
      </c>
      <c r="DJ280" s="58">
        <v>0</v>
      </c>
      <c r="DK280" s="58">
        <v>0</v>
      </c>
      <c r="DL280" s="58">
        <v>0</v>
      </c>
      <c r="DM280" s="58">
        <v>0</v>
      </c>
      <c r="DN280" s="58">
        <v>0</v>
      </c>
      <c r="DO280" s="58">
        <v>0</v>
      </c>
      <c r="DP280" s="58">
        <v>0</v>
      </c>
      <c r="DQ280" s="58">
        <v>0</v>
      </c>
      <c r="DR280" s="58">
        <v>0</v>
      </c>
      <c r="DS280" s="58">
        <v>0</v>
      </c>
      <c r="DT280" s="58">
        <v>0</v>
      </c>
      <c r="DU280" s="58">
        <v>0</v>
      </c>
      <c r="DV280" s="58">
        <v>0</v>
      </c>
      <c r="DW280" s="58">
        <v>0</v>
      </c>
      <c r="DX280" s="58">
        <v>0</v>
      </c>
      <c r="DY280" s="58">
        <v>0</v>
      </c>
      <c r="DZ280" s="58">
        <v>0</v>
      </c>
      <c r="EA280" s="58">
        <v>0</v>
      </c>
      <c r="EB280" s="58">
        <v>0</v>
      </c>
      <c r="EC280" s="58">
        <v>0</v>
      </c>
      <c r="ED280" s="58">
        <v>0</v>
      </c>
      <c r="EE280" s="58">
        <v>0</v>
      </c>
      <c r="EF280" s="58">
        <v>0</v>
      </c>
      <c r="EG280" s="58">
        <v>0</v>
      </c>
      <c r="EH280" s="58">
        <v>0</v>
      </c>
      <c r="EI280" s="58">
        <v>0</v>
      </c>
      <c r="EJ280" s="58">
        <v>0</v>
      </c>
      <c r="EK280" s="58">
        <v>0</v>
      </c>
      <c r="EL280" s="58">
        <v>0</v>
      </c>
      <c r="EM280" s="58">
        <v>0</v>
      </c>
      <c r="EN280" s="58">
        <v>0</v>
      </c>
      <c r="EO280" s="58">
        <v>0</v>
      </c>
      <c r="EP280" s="58">
        <v>0</v>
      </c>
      <c r="EQ280" s="58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 s="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</row>
    <row r="281" spans="1:221" x14ac:dyDescent="0.25">
      <c r="A281" s="28" t="s">
        <v>1307</v>
      </c>
      <c r="B281" s="55" t="s">
        <v>376</v>
      </c>
      <c r="C281" s="56" t="s">
        <v>1307</v>
      </c>
      <c r="D281" s="56">
        <v>6</v>
      </c>
      <c r="E281" s="61">
        <v>0</v>
      </c>
      <c r="F281" s="58">
        <v>0</v>
      </c>
      <c r="G281" s="58">
        <v>0</v>
      </c>
      <c r="H281" s="58">
        <v>0</v>
      </c>
      <c r="I281" s="58">
        <v>0</v>
      </c>
      <c r="J281" s="58">
        <v>0</v>
      </c>
      <c r="K281" s="58">
        <v>0</v>
      </c>
      <c r="L281" s="58">
        <v>0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  <c r="Z281" s="58">
        <v>0</v>
      </c>
      <c r="AA281" s="58">
        <v>0</v>
      </c>
      <c r="AB281" s="58">
        <v>0</v>
      </c>
      <c r="AC281" s="58">
        <v>0</v>
      </c>
      <c r="AD281" s="58">
        <v>0</v>
      </c>
      <c r="AE281" s="58">
        <v>0</v>
      </c>
      <c r="AF281" s="58">
        <v>0</v>
      </c>
      <c r="AG281" s="58">
        <v>0</v>
      </c>
      <c r="AH281" s="58">
        <v>0</v>
      </c>
      <c r="AI281" s="58">
        <v>0</v>
      </c>
      <c r="AJ281" s="58">
        <v>0</v>
      </c>
      <c r="AK281" s="58">
        <v>0</v>
      </c>
      <c r="AL281" s="58">
        <v>0</v>
      </c>
      <c r="AM281" s="58">
        <v>0</v>
      </c>
      <c r="AN281" s="58">
        <v>0</v>
      </c>
      <c r="AO281" s="58">
        <v>0</v>
      </c>
      <c r="AP281" s="58">
        <v>0</v>
      </c>
      <c r="AQ281" s="58">
        <v>0</v>
      </c>
      <c r="AR281" s="58">
        <v>0</v>
      </c>
      <c r="AS281" s="58">
        <v>0</v>
      </c>
      <c r="AT281" s="58">
        <v>0</v>
      </c>
      <c r="AU281" s="58">
        <v>0</v>
      </c>
      <c r="AV281" s="58">
        <v>0</v>
      </c>
      <c r="AW281" s="58">
        <v>0</v>
      </c>
      <c r="AX281" s="58">
        <v>0</v>
      </c>
      <c r="AY281" s="58">
        <v>0</v>
      </c>
      <c r="AZ281" s="58">
        <v>0</v>
      </c>
      <c r="BA281" s="58">
        <v>0</v>
      </c>
      <c r="BB281" s="58">
        <v>0</v>
      </c>
      <c r="BC281" s="58">
        <v>0</v>
      </c>
      <c r="BD281" s="58">
        <v>0</v>
      </c>
      <c r="BE281" s="58">
        <v>0</v>
      </c>
      <c r="BF281" s="58">
        <v>0</v>
      </c>
      <c r="BG281" s="58">
        <v>0</v>
      </c>
      <c r="BH281" s="58">
        <v>0</v>
      </c>
      <c r="BI281" s="58">
        <v>0</v>
      </c>
      <c r="BJ281" s="58">
        <v>0</v>
      </c>
      <c r="BK281" s="58">
        <v>0</v>
      </c>
      <c r="BL281" s="58">
        <v>0</v>
      </c>
      <c r="BM281" s="58">
        <v>0</v>
      </c>
      <c r="BN281" s="58">
        <v>0</v>
      </c>
      <c r="BO281" s="58">
        <v>0</v>
      </c>
      <c r="BP281" s="58">
        <v>0</v>
      </c>
      <c r="BQ281" s="58">
        <v>0</v>
      </c>
      <c r="BR281" s="58">
        <v>0</v>
      </c>
      <c r="BS281" s="58">
        <v>0</v>
      </c>
      <c r="BT281" s="58">
        <v>0</v>
      </c>
      <c r="BU281" s="58">
        <v>0</v>
      </c>
      <c r="BV281" s="58">
        <v>0</v>
      </c>
      <c r="BW281" s="58">
        <v>0</v>
      </c>
      <c r="BX281" s="58">
        <v>0</v>
      </c>
      <c r="BY281" s="58">
        <v>0</v>
      </c>
      <c r="BZ281" s="58">
        <v>0</v>
      </c>
      <c r="CA281" s="58">
        <v>0</v>
      </c>
      <c r="CB281" s="58">
        <v>0</v>
      </c>
      <c r="CC281" s="58">
        <v>0</v>
      </c>
      <c r="CD281" s="58">
        <v>0</v>
      </c>
      <c r="CE281" s="58">
        <v>0</v>
      </c>
      <c r="CF281" s="58">
        <v>0</v>
      </c>
      <c r="CG281" s="58">
        <v>0</v>
      </c>
      <c r="CH281" s="58">
        <v>0</v>
      </c>
      <c r="CI281" s="58">
        <v>0</v>
      </c>
      <c r="CJ281" s="58">
        <v>0</v>
      </c>
      <c r="CK281" s="58">
        <v>0</v>
      </c>
      <c r="CL281" s="58">
        <v>0</v>
      </c>
      <c r="CM281" s="58">
        <v>0</v>
      </c>
      <c r="CN281" s="58">
        <v>0</v>
      </c>
      <c r="CO281" s="58">
        <v>0</v>
      </c>
      <c r="CP281" s="58">
        <v>0</v>
      </c>
      <c r="CQ281" s="58">
        <v>0</v>
      </c>
      <c r="CR281" s="58">
        <v>0</v>
      </c>
      <c r="CS281" s="58">
        <v>0</v>
      </c>
      <c r="CT281" s="58">
        <v>0</v>
      </c>
      <c r="CU281" s="58">
        <v>0</v>
      </c>
      <c r="CV281" s="58">
        <v>0</v>
      </c>
      <c r="CW281" s="58">
        <v>0</v>
      </c>
      <c r="CX281" s="58">
        <v>0</v>
      </c>
      <c r="CY281" s="58">
        <v>0</v>
      </c>
      <c r="CZ281" s="58">
        <v>0</v>
      </c>
      <c r="DA281" s="58">
        <v>0</v>
      </c>
      <c r="DB281" s="58">
        <v>0</v>
      </c>
      <c r="DC281" s="58">
        <v>0</v>
      </c>
      <c r="DD281" s="58">
        <v>0</v>
      </c>
      <c r="DE281" s="58">
        <v>0</v>
      </c>
      <c r="DF281" s="58">
        <v>0</v>
      </c>
      <c r="DG281" s="58">
        <v>0</v>
      </c>
      <c r="DH281" s="58">
        <v>0</v>
      </c>
      <c r="DI281" s="58">
        <v>0</v>
      </c>
      <c r="DJ281" s="58">
        <v>0</v>
      </c>
      <c r="DK281" s="58">
        <v>0</v>
      </c>
      <c r="DL281" s="58">
        <v>0</v>
      </c>
      <c r="DM281" s="58">
        <v>0</v>
      </c>
      <c r="DN281" s="58">
        <v>0</v>
      </c>
      <c r="DO281" s="58">
        <v>0</v>
      </c>
      <c r="DP281" s="58">
        <v>0</v>
      </c>
      <c r="DQ281" s="58">
        <v>0</v>
      </c>
      <c r="DR281" s="58">
        <v>0</v>
      </c>
      <c r="DS281" s="58">
        <v>0</v>
      </c>
      <c r="DT281" s="58">
        <v>0</v>
      </c>
      <c r="DU281" s="58">
        <v>0</v>
      </c>
      <c r="DV281" s="58">
        <v>0</v>
      </c>
      <c r="DW281" s="58">
        <v>0</v>
      </c>
      <c r="DX281" s="58">
        <v>0</v>
      </c>
      <c r="DY281" s="58">
        <v>0</v>
      </c>
      <c r="DZ281" s="58">
        <v>0</v>
      </c>
      <c r="EA281" s="58">
        <v>0</v>
      </c>
      <c r="EB281" s="58">
        <v>0</v>
      </c>
      <c r="EC281" s="58">
        <v>0</v>
      </c>
      <c r="ED281" s="58">
        <v>0</v>
      </c>
      <c r="EE281" s="58">
        <v>0</v>
      </c>
      <c r="EF281" s="58">
        <v>0</v>
      </c>
      <c r="EG281" s="58">
        <v>0</v>
      </c>
      <c r="EH281" s="58">
        <v>0</v>
      </c>
      <c r="EI281" s="58">
        <v>0</v>
      </c>
      <c r="EJ281" s="58">
        <v>0</v>
      </c>
      <c r="EK281" s="58">
        <v>0</v>
      </c>
      <c r="EL281" s="58">
        <v>0</v>
      </c>
      <c r="EM281" s="58">
        <v>0</v>
      </c>
      <c r="EN281" s="58">
        <v>0</v>
      </c>
      <c r="EO281" s="58">
        <v>0</v>
      </c>
      <c r="EP281" s="58">
        <v>0</v>
      </c>
      <c r="EQ281" s="58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 s="80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</row>
    <row r="282" spans="1:221" x14ac:dyDescent="0.25">
      <c r="A282" s="28" t="s">
        <v>1308</v>
      </c>
      <c r="B282" s="60" t="s">
        <v>378</v>
      </c>
      <c r="C282" s="56" t="s">
        <v>1308</v>
      </c>
      <c r="D282" s="56">
        <v>6</v>
      </c>
      <c r="E282" s="61">
        <v>0</v>
      </c>
      <c r="F282" s="58">
        <v>0</v>
      </c>
      <c r="G282" s="58">
        <v>0</v>
      </c>
      <c r="H282" s="58">
        <v>0</v>
      </c>
      <c r="I282" s="58">
        <v>0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  <c r="Z282" s="58">
        <v>0</v>
      </c>
      <c r="AA282" s="58">
        <v>0</v>
      </c>
      <c r="AB282" s="58">
        <v>0</v>
      </c>
      <c r="AC282" s="58">
        <v>0</v>
      </c>
      <c r="AD282" s="58">
        <v>0</v>
      </c>
      <c r="AE282" s="58">
        <v>0</v>
      </c>
      <c r="AF282" s="58">
        <v>0</v>
      </c>
      <c r="AG282" s="58">
        <v>0</v>
      </c>
      <c r="AH282" s="58">
        <v>0</v>
      </c>
      <c r="AI282" s="58">
        <v>0</v>
      </c>
      <c r="AJ282" s="58">
        <v>0</v>
      </c>
      <c r="AK282" s="58">
        <v>0</v>
      </c>
      <c r="AL282" s="58">
        <v>0</v>
      </c>
      <c r="AM282" s="58">
        <v>0</v>
      </c>
      <c r="AN282" s="58">
        <v>0</v>
      </c>
      <c r="AO282" s="58">
        <v>0</v>
      </c>
      <c r="AP282" s="58">
        <v>0</v>
      </c>
      <c r="AQ282" s="58">
        <v>0</v>
      </c>
      <c r="AR282" s="58">
        <v>0</v>
      </c>
      <c r="AS282" s="58">
        <v>0</v>
      </c>
      <c r="AT282" s="58">
        <v>0</v>
      </c>
      <c r="AU282" s="58">
        <v>0</v>
      </c>
      <c r="AV282" s="58">
        <v>0</v>
      </c>
      <c r="AW282" s="58">
        <v>0</v>
      </c>
      <c r="AX282" s="58">
        <v>0</v>
      </c>
      <c r="AY282" s="58">
        <v>0</v>
      </c>
      <c r="AZ282" s="58">
        <v>0</v>
      </c>
      <c r="BA282" s="58">
        <v>0</v>
      </c>
      <c r="BB282" s="58">
        <v>0</v>
      </c>
      <c r="BC282" s="58">
        <v>0</v>
      </c>
      <c r="BD282" s="58">
        <v>0</v>
      </c>
      <c r="BE282" s="58">
        <v>0</v>
      </c>
      <c r="BF282" s="58">
        <v>0</v>
      </c>
      <c r="BG282" s="58">
        <v>0</v>
      </c>
      <c r="BH282" s="58">
        <v>0</v>
      </c>
      <c r="BI282" s="58">
        <v>0</v>
      </c>
      <c r="BJ282" s="58">
        <v>0</v>
      </c>
      <c r="BK282" s="58">
        <v>0</v>
      </c>
      <c r="BL282" s="58">
        <v>0</v>
      </c>
      <c r="BM282" s="58">
        <v>0</v>
      </c>
      <c r="BN282" s="58">
        <v>0</v>
      </c>
      <c r="BO282" s="58">
        <v>0</v>
      </c>
      <c r="BP282" s="58">
        <v>0</v>
      </c>
      <c r="BQ282" s="58">
        <v>0</v>
      </c>
      <c r="BR282" s="58">
        <v>0</v>
      </c>
      <c r="BS282" s="58">
        <v>0</v>
      </c>
      <c r="BT282" s="58">
        <v>0</v>
      </c>
      <c r="BU282" s="58">
        <v>0</v>
      </c>
      <c r="BV282" s="58">
        <v>0</v>
      </c>
      <c r="BW282" s="58">
        <v>0</v>
      </c>
      <c r="BX282" s="58">
        <v>0</v>
      </c>
      <c r="BY282" s="58">
        <v>0</v>
      </c>
      <c r="BZ282" s="58">
        <v>0</v>
      </c>
      <c r="CA282" s="58">
        <v>0</v>
      </c>
      <c r="CB282" s="58">
        <v>0</v>
      </c>
      <c r="CC282" s="58">
        <v>0</v>
      </c>
      <c r="CD282" s="58">
        <v>0</v>
      </c>
      <c r="CE282" s="58">
        <v>0</v>
      </c>
      <c r="CF282" s="58">
        <v>0</v>
      </c>
      <c r="CG282" s="58">
        <v>0</v>
      </c>
      <c r="CH282" s="58">
        <v>2E-3</v>
      </c>
      <c r="CI282" s="58">
        <v>2E-3</v>
      </c>
      <c r="CJ282" s="58">
        <v>0</v>
      </c>
      <c r="CK282" s="58">
        <v>0</v>
      </c>
      <c r="CL282" s="58">
        <v>0</v>
      </c>
      <c r="CM282" s="58">
        <v>0</v>
      </c>
      <c r="CN282" s="58">
        <v>0</v>
      </c>
      <c r="CO282" s="58">
        <v>0</v>
      </c>
      <c r="CP282" s="58">
        <v>0</v>
      </c>
      <c r="CQ282" s="58">
        <v>0</v>
      </c>
      <c r="CR282" s="58">
        <v>0</v>
      </c>
      <c r="CS282" s="58">
        <v>0</v>
      </c>
      <c r="CT282" s="58">
        <v>0</v>
      </c>
      <c r="CU282" s="58">
        <v>0</v>
      </c>
      <c r="CV282" s="58">
        <v>0.33800000000000002</v>
      </c>
      <c r="CW282" s="58">
        <v>0</v>
      </c>
      <c r="CX282" s="58">
        <v>0</v>
      </c>
      <c r="CY282" s="58">
        <v>0</v>
      </c>
      <c r="CZ282" s="58">
        <v>0</v>
      </c>
      <c r="DA282" s="58">
        <v>0</v>
      </c>
      <c r="DB282" s="58">
        <v>0</v>
      </c>
      <c r="DC282" s="58">
        <v>0</v>
      </c>
      <c r="DD282" s="58">
        <v>0</v>
      </c>
      <c r="DE282" s="58">
        <v>0</v>
      </c>
      <c r="DF282" s="58">
        <v>0</v>
      </c>
      <c r="DG282" s="58">
        <v>0</v>
      </c>
      <c r="DH282" s="58">
        <v>0</v>
      </c>
      <c r="DI282" s="58">
        <v>0</v>
      </c>
      <c r="DJ282" s="58">
        <v>0</v>
      </c>
      <c r="DK282" s="58">
        <v>0</v>
      </c>
      <c r="DL282" s="58">
        <v>0</v>
      </c>
      <c r="DM282" s="58">
        <v>0</v>
      </c>
      <c r="DN282" s="58">
        <v>0</v>
      </c>
      <c r="DO282" s="58">
        <v>0.157</v>
      </c>
      <c r="DP282" s="58">
        <v>0</v>
      </c>
      <c r="DQ282" s="58">
        <v>0</v>
      </c>
      <c r="DR282" s="58">
        <v>0</v>
      </c>
      <c r="DS282" s="58">
        <v>0</v>
      </c>
      <c r="DT282" s="58">
        <v>0</v>
      </c>
      <c r="DU282" s="58">
        <v>0</v>
      </c>
      <c r="DV282" s="58">
        <v>0</v>
      </c>
      <c r="DW282" s="58">
        <v>0</v>
      </c>
      <c r="DX282" s="58">
        <v>0</v>
      </c>
      <c r="DY282" s="58">
        <v>0</v>
      </c>
      <c r="DZ282" s="58">
        <v>0</v>
      </c>
      <c r="EA282" s="58">
        <v>0</v>
      </c>
      <c r="EB282" s="58">
        <v>0</v>
      </c>
      <c r="EC282" s="58">
        <v>0</v>
      </c>
      <c r="ED282" s="58">
        <v>0</v>
      </c>
      <c r="EE282" s="58">
        <v>0</v>
      </c>
      <c r="EF282" s="58">
        <v>0</v>
      </c>
      <c r="EG282" s="58">
        <v>0</v>
      </c>
      <c r="EH282" s="58">
        <v>0</v>
      </c>
      <c r="EI282" s="58">
        <v>0</v>
      </c>
      <c r="EJ282" s="58">
        <v>0</v>
      </c>
      <c r="EK282" s="58">
        <v>0</v>
      </c>
      <c r="EL282" s="58">
        <v>0</v>
      </c>
      <c r="EM282" s="58">
        <v>0</v>
      </c>
      <c r="EN282" s="58">
        <v>0</v>
      </c>
      <c r="EO282" s="58">
        <v>0</v>
      </c>
      <c r="EP282" s="58">
        <v>0</v>
      </c>
      <c r="EQ282" s="58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 s="80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6.34</v>
      </c>
      <c r="HK282">
        <v>0</v>
      </c>
      <c r="HL282">
        <v>0</v>
      </c>
      <c r="HM282">
        <v>0</v>
      </c>
    </row>
    <row r="283" spans="1:221" x14ac:dyDescent="0.25">
      <c r="A283" s="28" t="s">
        <v>1309</v>
      </c>
      <c r="B283" s="59" t="s">
        <v>184</v>
      </c>
      <c r="C283" s="56" t="s">
        <v>1309</v>
      </c>
      <c r="D283" s="56">
        <v>6</v>
      </c>
      <c r="E283" s="61">
        <v>60.548999999999999</v>
      </c>
      <c r="F283" s="58">
        <v>81.650999999999996</v>
      </c>
      <c r="G283" s="58">
        <v>77.161000000000001</v>
      </c>
      <c r="H283" s="58">
        <v>80.808999999999997</v>
      </c>
      <c r="I283" s="58">
        <v>91.760999999999996</v>
      </c>
      <c r="J283" s="58">
        <v>81.361999999999995</v>
      </c>
      <c r="K283" s="58">
        <v>84.570999999999998</v>
      </c>
      <c r="L283" s="58">
        <v>86.012</v>
      </c>
      <c r="M283" s="58">
        <v>154.797</v>
      </c>
      <c r="N283" s="58">
        <v>118.348</v>
      </c>
      <c r="O283" s="58">
        <v>156.28</v>
      </c>
      <c r="P283" s="58">
        <v>116.166</v>
      </c>
      <c r="Q283" s="58">
        <v>163.26</v>
      </c>
      <c r="R283" s="58">
        <v>159.47800000000001</v>
      </c>
      <c r="S283" s="58">
        <v>124.654</v>
      </c>
      <c r="T283" s="58">
        <v>124.46</v>
      </c>
      <c r="U283" s="58">
        <v>151.2874286</v>
      </c>
      <c r="V283" s="58">
        <v>160.36199999999999</v>
      </c>
      <c r="W283" s="58">
        <v>204.279</v>
      </c>
      <c r="X283" s="58">
        <v>183.131</v>
      </c>
      <c r="Y283" s="58">
        <v>175.45</v>
      </c>
      <c r="Z283" s="58">
        <v>176.09299999999999</v>
      </c>
      <c r="AA283" s="58">
        <v>180.36099999999999</v>
      </c>
      <c r="AB283" s="58">
        <v>174.779</v>
      </c>
      <c r="AC283" s="58">
        <v>170.477</v>
      </c>
      <c r="AD283" s="58">
        <v>189.328</v>
      </c>
      <c r="AE283" s="58">
        <v>169.68600000000001</v>
      </c>
      <c r="AF283" s="58">
        <v>172.22900000000001</v>
      </c>
      <c r="AG283" s="58">
        <v>153.63</v>
      </c>
      <c r="AH283" s="58">
        <v>146.96799999999999</v>
      </c>
      <c r="AI283" s="58">
        <v>160.333</v>
      </c>
      <c r="AJ283" s="58">
        <v>168.52699999999999</v>
      </c>
      <c r="AK283" s="58">
        <v>174.60900000000001</v>
      </c>
      <c r="AL283" s="58">
        <v>301.90899999999999</v>
      </c>
      <c r="AM283" s="58">
        <v>325.42599999999999</v>
      </c>
      <c r="AN283" s="58">
        <v>291.33199999999999</v>
      </c>
      <c r="AO283" s="58">
        <v>282.58800000000002</v>
      </c>
      <c r="AP283" s="58">
        <v>444.74400000000003</v>
      </c>
      <c r="AQ283" s="58">
        <v>386.6</v>
      </c>
      <c r="AR283" s="58">
        <v>334.26299999999998</v>
      </c>
      <c r="AS283" s="58">
        <v>82.575000000000003</v>
      </c>
      <c r="AT283" s="58">
        <v>59.84</v>
      </c>
      <c r="AU283" s="58">
        <v>62.848999999999997</v>
      </c>
      <c r="AV283" s="58">
        <v>80.694522526</v>
      </c>
      <c r="AW283" s="58">
        <v>113.48699999999999</v>
      </c>
      <c r="AX283" s="58">
        <v>292.51600000000002</v>
      </c>
      <c r="AY283" s="58">
        <v>184.61799999999999</v>
      </c>
      <c r="AZ283" s="58">
        <v>198.059</v>
      </c>
      <c r="BA283" s="58">
        <v>162.42599999999999</v>
      </c>
      <c r="BB283" s="58">
        <v>152.32</v>
      </c>
      <c r="BC283" s="58">
        <v>173.31399999999999</v>
      </c>
      <c r="BD283" s="58">
        <v>175.03100000000001</v>
      </c>
      <c r="BE283" s="58">
        <v>177.417</v>
      </c>
      <c r="BF283" s="58">
        <v>166.31700000000001</v>
      </c>
      <c r="BG283" s="58">
        <v>147.86600000000001</v>
      </c>
      <c r="BH283" s="58">
        <v>131.006</v>
      </c>
      <c r="BI283" s="58">
        <v>131.02099999999999</v>
      </c>
      <c r="BJ283" s="58">
        <v>160.14400000000001</v>
      </c>
      <c r="BK283" s="58">
        <v>145.435</v>
      </c>
      <c r="BL283" s="58">
        <v>165.684</v>
      </c>
      <c r="BM283" s="58">
        <v>135.102</v>
      </c>
      <c r="BN283" s="58">
        <v>129.762</v>
      </c>
      <c r="BO283" s="58">
        <v>114.295</v>
      </c>
      <c r="BP283" s="58">
        <v>127.298</v>
      </c>
      <c r="BQ283" s="58">
        <v>109.05500000000001</v>
      </c>
      <c r="BR283" s="58">
        <v>135.84399999999999</v>
      </c>
      <c r="BS283" s="58">
        <v>104.18300000000001</v>
      </c>
      <c r="BT283" s="58">
        <v>103.446</v>
      </c>
      <c r="BU283" s="58">
        <v>153.548</v>
      </c>
      <c r="BV283" s="58">
        <v>146.47300000000001</v>
      </c>
      <c r="BW283" s="58">
        <v>143.21600000000001</v>
      </c>
      <c r="BX283" s="58">
        <v>136.41200000000001</v>
      </c>
      <c r="BY283" s="58">
        <v>140.19399999999999</v>
      </c>
      <c r="BZ283" s="58">
        <v>142.81700000000001</v>
      </c>
      <c r="CA283" s="58">
        <v>128.04</v>
      </c>
      <c r="CB283" s="58">
        <v>171.80199999999999</v>
      </c>
      <c r="CC283" s="58">
        <v>138.75200000000001</v>
      </c>
      <c r="CD283" s="58">
        <v>175.53100000000001</v>
      </c>
      <c r="CE283" s="58">
        <v>126.124</v>
      </c>
      <c r="CF283" s="58">
        <v>136.60400000000001</v>
      </c>
      <c r="CG283" s="58">
        <v>139.64500000000001</v>
      </c>
      <c r="CH283" s="58">
        <v>150.94800000000001</v>
      </c>
      <c r="CI283" s="58">
        <v>156.58199999999999</v>
      </c>
      <c r="CJ283" s="58">
        <v>168.77799999999999</v>
      </c>
      <c r="CK283" s="58">
        <v>203.518</v>
      </c>
      <c r="CL283" s="58">
        <v>179.99799999999999</v>
      </c>
      <c r="CM283" s="58">
        <v>163.78200000000001</v>
      </c>
      <c r="CN283" s="58">
        <v>602.61599999999999</v>
      </c>
      <c r="CO283" s="58">
        <v>358.22800000000001</v>
      </c>
      <c r="CP283" s="58">
        <v>255.267</v>
      </c>
      <c r="CQ283" s="58">
        <v>202.512</v>
      </c>
      <c r="CR283" s="58">
        <v>260.50799999999998</v>
      </c>
      <c r="CS283" s="58">
        <v>539.96921529899998</v>
      </c>
      <c r="CT283" s="58">
        <v>280.31700000000001</v>
      </c>
      <c r="CU283" s="58">
        <v>327.791</v>
      </c>
      <c r="CV283" s="58">
        <v>404.89499999999998</v>
      </c>
      <c r="CW283" s="58">
        <v>822.71400000000006</v>
      </c>
      <c r="CX283" s="58">
        <v>1018.31</v>
      </c>
      <c r="CY283" s="58">
        <v>1182.43</v>
      </c>
      <c r="CZ283" s="58">
        <v>1594.0740000000001</v>
      </c>
      <c r="DA283" s="58">
        <v>1549.8344282210001</v>
      </c>
      <c r="DB283" s="58">
        <v>1616.1469999999999</v>
      </c>
      <c r="DC283" s="58">
        <v>2146.1750000000002</v>
      </c>
      <c r="DD283" s="58">
        <v>2114.3505808</v>
      </c>
      <c r="DE283" s="58">
        <v>2448.1550000000002</v>
      </c>
      <c r="DF283" s="58">
        <v>2671.1439999999998</v>
      </c>
      <c r="DG283" s="58">
        <v>2857.0630000000001</v>
      </c>
      <c r="DH283" s="58">
        <v>2486.3840100000002</v>
      </c>
      <c r="DI283" s="58">
        <v>2372.4356263</v>
      </c>
      <c r="DJ283" s="58">
        <v>2402.7429999999999</v>
      </c>
      <c r="DK283" s="58">
        <v>2303.2629999999999</v>
      </c>
      <c r="DL283" s="58">
        <v>2286.7304236989999</v>
      </c>
      <c r="DM283" s="58">
        <v>2348.1799999999998</v>
      </c>
      <c r="DN283" s="58">
        <v>2295.2170000000001</v>
      </c>
      <c r="DO283" s="58">
        <v>2281.89</v>
      </c>
      <c r="DP283" s="58">
        <v>179.33600000000001</v>
      </c>
      <c r="DQ283" s="58">
        <v>163.69</v>
      </c>
      <c r="DR283" s="58">
        <v>168.62</v>
      </c>
      <c r="DS283" s="58">
        <v>177.1</v>
      </c>
      <c r="DT283" s="58">
        <v>144.81299999999999</v>
      </c>
      <c r="DU283" s="58">
        <v>142.81800000000001</v>
      </c>
      <c r="DV283" s="58">
        <v>133.12299999999999</v>
      </c>
      <c r="DW283" s="58">
        <v>170.53800000000001</v>
      </c>
      <c r="DX283" s="58">
        <v>178.626</v>
      </c>
      <c r="DY283" s="58">
        <v>154.38800000000001</v>
      </c>
      <c r="DZ283" s="58">
        <v>163.68600000000001</v>
      </c>
      <c r="EA283" s="58">
        <v>178.59399999999999</v>
      </c>
      <c r="EB283" s="58">
        <v>174.021734452</v>
      </c>
      <c r="EC283" s="58">
        <v>180.73680499299999</v>
      </c>
      <c r="ED283" s="58">
        <v>261.18099999999998</v>
      </c>
      <c r="EE283" s="58">
        <v>153.06800000000001</v>
      </c>
      <c r="EF283" s="58">
        <v>149.91399999999999</v>
      </c>
      <c r="EG283" s="58">
        <v>178.077</v>
      </c>
      <c r="EH283" s="58">
        <v>176.59299999999999</v>
      </c>
      <c r="EI283" s="58">
        <v>189.30286999999998</v>
      </c>
      <c r="EJ283" s="58">
        <v>187.221428</v>
      </c>
      <c r="EK283" s="58">
        <v>206.55412900000002</v>
      </c>
      <c r="EL283" s="58">
        <v>171.06884999999997</v>
      </c>
      <c r="EM283" s="58">
        <v>138.72064500000002</v>
      </c>
      <c r="EN283" s="58">
        <v>126.908913</v>
      </c>
      <c r="EO283" s="58">
        <v>142.47444400000001</v>
      </c>
      <c r="EP283" s="58">
        <v>166.826673</v>
      </c>
      <c r="EQ283" s="58">
        <v>162.344064</v>
      </c>
      <c r="ER283">
        <v>137.48768300000003</v>
      </c>
      <c r="ES283">
        <v>186.77054899999999</v>
      </c>
      <c r="ET283">
        <v>145.206468</v>
      </c>
      <c r="EU283">
        <v>123.582402</v>
      </c>
      <c r="EV283">
        <v>160.719728</v>
      </c>
      <c r="EW283">
        <v>122.16904099999999</v>
      </c>
      <c r="EX283">
        <v>194.58537399999997</v>
      </c>
      <c r="EY283">
        <v>186.05327800000003</v>
      </c>
      <c r="EZ283">
        <v>138.48579500000002</v>
      </c>
      <c r="FA283">
        <v>213.44046299999999</v>
      </c>
      <c r="FB283">
        <v>184.024576</v>
      </c>
      <c r="FC283">
        <v>203.70576400000002</v>
      </c>
      <c r="FD283">
        <v>182.157445</v>
      </c>
      <c r="FE283">
        <v>154.80912900000001</v>
      </c>
      <c r="FF283">
        <v>160.45521399999998</v>
      </c>
      <c r="FG283">
        <v>140.12015690999999</v>
      </c>
      <c r="FH283">
        <v>131.055596227</v>
      </c>
      <c r="FI283">
        <v>147.616714</v>
      </c>
      <c r="FJ283">
        <v>160.30945399999999</v>
      </c>
      <c r="FK283">
        <v>128.23672300000001</v>
      </c>
      <c r="FL283">
        <v>127.19542999999999</v>
      </c>
      <c r="FM283" s="80">
        <v>154.80505300000002</v>
      </c>
      <c r="FN283">
        <v>168.76717300000001</v>
      </c>
      <c r="FO283">
        <v>134.79953800000001</v>
      </c>
      <c r="FP283">
        <v>155.07506900000001</v>
      </c>
      <c r="FQ283">
        <v>147.36216899999999</v>
      </c>
      <c r="FR283">
        <v>214.57063600000001</v>
      </c>
      <c r="FS283">
        <v>158.71784</v>
      </c>
      <c r="FT283">
        <v>172.22994173999999</v>
      </c>
      <c r="FU283">
        <v>196.94879600000002</v>
      </c>
      <c r="FV283">
        <v>181.17407600000001</v>
      </c>
      <c r="FW283">
        <v>183.997771</v>
      </c>
      <c r="FX283">
        <v>168.20672100000002</v>
      </c>
      <c r="FY283">
        <v>168.684247</v>
      </c>
      <c r="FZ283">
        <v>167.42318400000002</v>
      </c>
      <c r="GA283">
        <v>164.131272</v>
      </c>
      <c r="GB283">
        <v>179.72322599999998</v>
      </c>
      <c r="GC283">
        <v>195.12181000000001</v>
      </c>
      <c r="GD283">
        <v>201.055128</v>
      </c>
      <c r="GE283">
        <v>220.72809000000001</v>
      </c>
      <c r="GF283">
        <v>205.53278100000003</v>
      </c>
      <c r="GG283">
        <v>214.78566499999999</v>
      </c>
      <c r="GH283">
        <v>191.32853800000001</v>
      </c>
      <c r="GI283">
        <v>221.86250399999997</v>
      </c>
      <c r="GJ283">
        <v>189.66793900000002</v>
      </c>
      <c r="GK283">
        <v>226.95621800000001</v>
      </c>
      <c r="GL283">
        <v>196.493708</v>
      </c>
      <c r="GM283">
        <v>190.91077200000001</v>
      </c>
      <c r="GN283">
        <v>194.57062999999999</v>
      </c>
      <c r="GO283">
        <v>198.78387099999998</v>
      </c>
      <c r="GP283">
        <v>197.26400000000001</v>
      </c>
      <c r="GQ283">
        <v>209.44955400000001</v>
      </c>
      <c r="GR283">
        <v>184.792957</v>
      </c>
      <c r="GS283">
        <v>207.85217699999998</v>
      </c>
      <c r="GT283">
        <v>178.68345400000001</v>
      </c>
      <c r="GU283">
        <v>220.01610500000001</v>
      </c>
      <c r="GV283">
        <v>213.05699999999999</v>
      </c>
      <c r="GW283">
        <v>275.05090000000001</v>
      </c>
      <c r="GX283">
        <v>209.93071809599999</v>
      </c>
      <c r="GY283">
        <v>232.18655342899999</v>
      </c>
      <c r="GZ283">
        <v>212.49093512499999</v>
      </c>
      <c r="HA283">
        <v>215.36829906300002</v>
      </c>
      <c r="HB283">
        <v>163.69919103300001</v>
      </c>
      <c r="HC283">
        <v>286.60692079099999</v>
      </c>
      <c r="HD283">
        <v>267.71961621100002</v>
      </c>
      <c r="HE283">
        <v>365.11397814200006</v>
      </c>
      <c r="HF283">
        <v>270.17175997999999</v>
      </c>
      <c r="HG283">
        <v>376.06926080499994</v>
      </c>
      <c r="HH283">
        <v>239.15450594900003</v>
      </c>
      <c r="HI283">
        <v>368.52240669099996</v>
      </c>
      <c r="HJ283">
        <v>367.81042482399999</v>
      </c>
      <c r="HK283">
        <v>286.37512595600003</v>
      </c>
      <c r="HL283">
        <v>228.763102358</v>
      </c>
      <c r="HM283">
        <v>247.21294302000001</v>
      </c>
    </row>
    <row r="284" spans="1:221" x14ac:dyDescent="0.25">
      <c r="A284" s="28" t="s">
        <v>1310</v>
      </c>
      <c r="B284" s="59" t="s">
        <v>186</v>
      </c>
      <c r="C284" s="56" t="s">
        <v>1310</v>
      </c>
      <c r="D284" s="56">
        <v>6</v>
      </c>
      <c r="E284" s="61">
        <v>347.73899999999998</v>
      </c>
      <c r="F284" s="58">
        <v>297.10700000000003</v>
      </c>
      <c r="G284" s="58">
        <v>325.697</v>
      </c>
      <c r="H284" s="58">
        <v>355.04</v>
      </c>
      <c r="I284" s="58">
        <v>323.88</v>
      </c>
      <c r="J284" s="58">
        <v>404.73599999999999</v>
      </c>
      <c r="K284" s="58">
        <v>390.572</v>
      </c>
      <c r="L284" s="58">
        <v>395.54399999999998</v>
      </c>
      <c r="M284" s="58">
        <v>408.85500000000002</v>
      </c>
      <c r="N284" s="58">
        <v>402.99099999999999</v>
      </c>
      <c r="O284" s="58">
        <v>537.15</v>
      </c>
      <c r="P284" s="58">
        <v>599.49</v>
      </c>
      <c r="Q284" s="58">
        <v>671.94899999999996</v>
      </c>
      <c r="R284" s="58">
        <v>693.87699999999995</v>
      </c>
      <c r="S284" s="58">
        <v>707.34500000000003</v>
      </c>
      <c r="T284" s="58">
        <v>638.61900000000003</v>
      </c>
      <c r="U284" s="58">
        <v>698.20322739999995</v>
      </c>
      <c r="V284" s="58">
        <v>763.96400000000006</v>
      </c>
      <c r="W284" s="58">
        <v>711.93100000000004</v>
      </c>
      <c r="X284" s="58">
        <v>910.09799999999996</v>
      </c>
      <c r="Y284" s="58">
        <v>1121.463</v>
      </c>
      <c r="Z284" s="58">
        <v>1118.2190000000001</v>
      </c>
      <c r="AA284" s="58">
        <v>965.89400000000001</v>
      </c>
      <c r="AB284" s="58">
        <v>1111.6369999999999</v>
      </c>
      <c r="AC284" s="58">
        <v>992.84100000000001</v>
      </c>
      <c r="AD284" s="58">
        <v>849.68499999999995</v>
      </c>
      <c r="AE284" s="58">
        <v>984.23699999999997</v>
      </c>
      <c r="AF284" s="58">
        <v>1014.601</v>
      </c>
      <c r="AG284" s="58">
        <v>1146.1379999999999</v>
      </c>
      <c r="AH284" s="58">
        <v>1122.259</v>
      </c>
      <c r="AI284" s="58">
        <v>1014.414</v>
      </c>
      <c r="AJ284" s="58">
        <v>997.70500000000004</v>
      </c>
      <c r="AK284" s="58">
        <v>1132.6189999999999</v>
      </c>
      <c r="AL284" s="58">
        <v>1153.287</v>
      </c>
      <c r="AM284" s="58">
        <v>1033.433</v>
      </c>
      <c r="AN284" s="58">
        <v>944.46900000000005</v>
      </c>
      <c r="AO284" s="58">
        <v>1065.7539999999999</v>
      </c>
      <c r="AP284" s="58">
        <v>823.01700000000005</v>
      </c>
      <c r="AQ284" s="58">
        <v>832.09299999999996</v>
      </c>
      <c r="AR284" s="58">
        <v>771.13900000000001</v>
      </c>
      <c r="AS284" s="58">
        <v>190.05600000000001</v>
      </c>
      <c r="AT284" s="58">
        <v>184.405</v>
      </c>
      <c r="AU284" s="58">
        <v>136.904</v>
      </c>
      <c r="AV284" s="58">
        <v>157.09272660459999</v>
      </c>
      <c r="AW284" s="58">
        <v>399.01499999999999</v>
      </c>
      <c r="AX284" s="58">
        <v>288.90699999999998</v>
      </c>
      <c r="AY284" s="58">
        <v>201.608</v>
      </c>
      <c r="AZ284" s="58">
        <v>134.65199999999999</v>
      </c>
      <c r="BA284" s="58">
        <v>191.19800000000001</v>
      </c>
      <c r="BB284" s="58">
        <v>152.15899999999999</v>
      </c>
      <c r="BC284" s="58">
        <v>138.74299999999999</v>
      </c>
      <c r="BD284" s="58">
        <v>254.81200000000001</v>
      </c>
      <c r="BE284" s="58">
        <v>296.69</v>
      </c>
      <c r="BF284" s="58">
        <v>257.83699999999999</v>
      </c>
      <c r="BG284" s="58">
        <v>265.709</v>
      </c>
      <c r="BH284" s="58">
        <v>240.94800000000001</v>
      </c>
      <c r="BI284" s="58">
        <v>239.71100000000001</v>
      </c>
      <c r="BJ284" s="58">
        <v>308.86500000000001</v>
      </c>
      <c r="BK284" s="58">
        <v>274.58100000000002</v>
      </c>
      <c r="BL284" s="58">
        <v>175.81100000000001</v>
      </c>
      <c r="BM284" s="58">
        <v>173.77600000000001</v>
      </c>
      <c r="BN284" s="58">
        <v>237.49</v>
      </c>
      <c r="BO284" s="58">
        <v>187.648</v>
      </c>
      <c r="BP284" s="58">
        <v>315.82600000000002</v>
      </c>
      <c r="BQ284" s="58">
        <v>231.636</v>
      </c>
      <c r="BR284" s="58">
        <v>166.084</v>
      </c>
      <c r="BS284" s="58">
        <v>254.137</v>
      </c>
      <c r="BT284" s="58">
        <v>226.90299999999999</v>
      </c>
      <c r="BU284" s="58">
        <v>200.31</v>
      </c>
      <c r="BV284" s="58">
        <v>207.77600000000001</v>
      </c>
      <c r="BW284" s="58">
        <v>192.49</v>
      </c>
      <c r="BX284" s="58">
        <v>184.53899999999999</v>
      </c>
      <c r="BY284" s="58">
        <v>117.935</v>
      </c>
      <c r="BZ284" s="58">
        <v>75.055999999999997</v>
      </c>
      <c r="CA284" s="58">
        <v>69.593999999999994</v>
      </c>
      <c r="CB284" s="58">
        <v>142.29300000000001</v>
      </c>
      <c r="CC284" s="58">
        <v>90.700999999999993</v>
      </c>
      <c r="CD284" s="58">
        <v>107.913</v>
      </c>
      <c r="CE284" s="58">
        <v>253.47</v>
      </c>
      <c r="CF284" s="58">
        <v>84.805000000000007</v>
      </c>
      <c r="CG284" s="58">
        <v>153.25899999999999</v>
      </c>
      <c r="CH284" s="58">
        <v>139.494</v>
      </c>
      <c r="CI284" s="58">
        <v>183.77099999999999</v>
      </c>
      <c r="CJ284" s="58">
        <v>173.16499999999999</v>
      </c>
      <c r="CK284" s="58">
        <v>145.54499999999999</v>
      </c>
      <c r="CL284" s="58">
        <v>143.428</v>
      </c>
      <c r="CM284" s="58">
        <v>237.29499999999999</v>
      </c>
      <c r="CN284" s="58">
        <v>169.31800000000001</v>
      </c>
      <c r="CO284" s="58">
        <v>101.28400000000001</v>
      </c>
      <c r="CP284" s="58">
        <v>375.661</v>
      </c>
      <c r="CQ284" s="58">
        <v>98.948999999999998</v>
      </c>
      <c r="CR284" s="58">
        <v>111.889</v>
      </c>
      <c r="CS284" s="58">
        <v>217.845055296298</v>
      </c>
      <c r="CT284" s="58">
        <v>144.88</v>
      </c>
      <c r="CU284" s="58">
        <v>139.86600000000001</v>
      </c>
      <c r="CV284" s="58">
        <v>75.89</v>
      </c>
      <c r="CW284" s="58">
        <v>109.125</v>
      </c>
      <c r="CX284" s="58">
        <v>136.892</v>
      </c>
      <c r="CY284" s="58">
        <v>238.041273991</v>
      </c>
      <c r="CZ284" s="58">
        <v>203.953</v>
      </c>
      <c r="DA284" s="58">
        <v>173.035520029</v>
      </c>
      <c r="DB284" s="58">
        <v>241.09</v>
      </c>
      <c r="DC284" s="58">
        <v>189.821</v>
      </c>
      <c r="DD284" s="58">
        <v>295.48335993299997</v>
      </c>
      <c r="DE284" s="58">
        <v>187.58044756199999</v>
      </c>
      <c r="DF284" s="58">
        <v>173.6</v>
      </c>
      <c r="DG284" s="58">
        <v>226.38499999999999</v>
      </c>
      <c r="DH284" s="58">
        <v>144.656185067</v>
      </c>
      <c r="DI284" s="58">
        <v>152.59700000000001</v>
      </c>
      <c r="DJ284" s="58">
        <v>256.25</v>
      </c>
      <c r="DK284" s="58">
        <v>176.36</v>
      </c>
      <c r="DL284" s="58">
        <v>182.941</v>
      </c>
      <c r="DM284" s="58">
        <v>274.87</v>
      </c>
      <c r="DN284" s="58">
        <v>119.741</v>
      </c>
      <c r="DO284" s="58">
        <v>215.65799999999999</v>
      </c>
      <c r="DP284" s="58">
        <v>206.90299999999999</v>
      </c>
      <c r="DQ284" s="58">
        <v>268.97000000000003</v>
      </c>
      <c r="DR284" s="58">
        <v>211.94399999999999</v>
      </c>
      <c r="DS284" s="58">
        <v>242.54300000000001</v>
      </c>
      <c r="DT284" s="58">
        <v>202.16399999999999</v>
      </c>
      <c r="DU284" s="58">
        <v>277.35500000000002</v>
      </c>
      <c r="DV284" s="58">
        <v>269.851</v>
      </c>
      <c r="DW284" s="58">
        <v>268.07608379300001</v>
      </c>
      <c r="DX284" s="58">
        <v>350.956083793</v>
      </c>
      <c r="DY284" s="58">
        <v>384.502083793</v>
      </c>
      <c r="DZ284" s="58">
        <v>435.127083793</v>
      </c>
      <c r="EA284" s="58">
        <v>351.449083793</v>
      </c>
      <c r="EB284" s="58">
        <v>339.497083793</v>
      </c>
      <c r="EC284" s="58">
        <v>433.658291389</v>
      </c>
      <c r="ED284" s="58">
        <v>480.14208379299998</v>
      </c>
      <c r="EE284" s="58">
        <v>374.28608379299999</v>
      </c>
      <c r="EF284" s="58">
        <v>294.18508379299999</v>
      </c>
      <c r="EG284" s="58">
        <v>442.14808379299996</v>
      </c>
      <c r="EH284" s="58">
        <v>462.13808379299996</v>
      </c>
      <c r="EI284" s="58">
        <v>431.28363779300003</v>
      </c>
      <c r="EJ284" s="58">
        <v>643.76844979299995</v>
      </c>
      <c r="EK284" s="58">
        <v>368.54799800000001</v>
      </c>
      <c r="EL284" s="58">
        <v>398.429834793</v>
      </c>
      <c r="EM284" s="58">
        <v>476.75633379299995</v>
      </c>
      <c r="EN284" s="58">
        <v>407.27177279299997</v>
      </c>
      <c r="EO284" s="58">
        <v>381.08212879300004</v>
      </c>
      <c r="EP284" s="58">
        <v>409.00149379300001</v>
      </c>
      <c r="EQ284" s="58">
        <v>328.89752979299999</v>
      </c>
      <c r="ER284">
        <v>333.69578579300003</v>
      </c>
      <c r="ES284">
        <v>430.25740379299998</v>
      </c>
      <c r="ET284">
        <v>393.24520379299997</v>
      </c>
      <c r="EU284">
        <v>381.310710793</v>
      </c>
      <c r="EV284">
        <v>307.71570479299999</v>
      </c>
      <c r="EW284">
        <v>408.05339779300004</v>
      </c>
      <c r="EX284">
        <v>276.79914579299998</v>
      </c>
      <c r="EY284">
        <v>381.76401879299999</v>
      </c>
      <c r="EZ284">
        <v>279.71530679299997</v>
      </c>
      <c r="FA284">
        <v>406.27652279299997</v>
      </c>
      <c r="FB284">
        <v>279.29567879299998</v>
      </c>
      <c r="FC284">
        <v>243.74083579300003</v>
      </c>
      <c r="FD284">
        <v>222.266107793</v>
      </c>
      <c r="FE284">
        <v>241.94279379299999</v>
      </c>
      <c r="FF284">
        <v>250.08104879299998</v>
      </c>
      <c r="FG284">
        <v>304.79340365400003</v>
      </c>
      <c r="FH284">
        <v>249.74078920299996</v>
      </c>
      <c r="FI284">
        <v>176.85206399999998</v>
      </c>
      <c r="FJ284">
        <v>185.62261100000001</v>
      </c>
      <c r="FK284">
        <v>184.52275900000001</v>
      </c>
      <c r="FL284">
        <v>175.779797</v>
      </c>
      <c r="FM284" s="80">
        <v>156.30693600000001</v>
      </c>
      <c r="FN284">
        <v>145.99579399999999</v>
      </c>
      <c r="FO284">
        <v>164.43097</v>
      </c>
      <c r="FP284">
        <v>156.33033399999999</v>
      </c>
      <c r="FQ284">
        <v>186.520489</v>
      </c>
      <c r="FR284">
        <v>155.358057</v>
      </c>
      <c r="FS284">
        <v>184.47909000000001</v>
      </c>
      <c r="FT284">
        <v>269.57096100000001</v>
      </c>
      <c r="FU284">
        <v>239.82677000000004</v>
      </c>
      <c r="FV284">
        <v>392.914062</v>
      </c>
      <c r="FW284">
        <v>176.860468</v>
      </c>
      <c r="FX284">
        <v>189.12060200000002</v>
      </c>
      <c r="FY284">
        <v>166.42862200000002</v>
      </c>
      <c r="FZ284">
        <v>181.97911699999997</v>
      </c>
      <c r="GA284">
        <v>335.09526699999998</v>
      </c>
      <c r="GB284">
        <v>166.107462</v>
      </c>
      <c r="GC284">
        <v>281.81516200000004</v>
      </c>
      <c r="GD284">
        <v>220.34308899999996</v>
      </c>
      <c r="GE284">
        <v>242.51543699999999</v>
      </c>
      <c r="GF284">
        <v>257.81192399999998</v>
      </c>
      <c r="GG284">
        <v>303.22675799999996</v>
      </c>
      <c r="GH284">
        <v>294.49012900000002</v>
      </c>
      <c r="GI284">
        <v>219.69655300000002</v>
      </c>
      <c r="GJ284">
        <v>205.33785</v>
      </c>
      <c r="GK284">
        <v>217.56519100000003</v>
      </c>
      <c r="GL284">
        <v>299.35271399999999</v>
      </c>
      <c r="GM284">
        <v>231.50147400000003</v>
      </c>
      <c r="GN284">
        <v>248.04204000000001</v>
      </c>
      <c r="GO284">
        <v>345.11331900000005</v>
      </c>
      <c r="GP284">
        <v>355.48199999999997</v>
      </c>
      <c r="GQ284">
        <v>304.18888100000004</v>
      </c>
      <c r="GR284">
        <v>294.93526700000001</v>
      </c>
      <c r="GS284">
        <v>548.76610699999992</v>
      </c>
      <c r="GT284">
        <v>328.05319299999996</v>
      </c>
      <c r="GU284">
        <v>356.019521</v>
      </c>
      <c r="GV284">
        <v>273.32900000000001</v>
      </c>
      <c r="GW284">
        <v>533.92099999999994</v>
      </c>
      <c r="GX284">
        <v>518.08199999999999</v>
      </c>
      <c r="GY284">
        <v>655.64443999999992</v>
      </c>
      <c r="GZ284">
        <v>519.41699999999992</v>
      </c>
      <c r="HA284">
        <v>496.70095269500001</v>
      </c>
      <c r="HB284">
        <v>651.81608223800004</v>
      </c>
      <c r="HC284">
        <v>570.33625478599993</v>
      </c>
      <c r="HD284">
        <v>728.524</v>
      </c>
      <c r="HE284">
        <v>700.45411999999999</v>
      </c>
      <c r="HF284">
        <v>745.55440240300004</v>
      </c>
      <c r="HG284">
        <v>791.47301567499994</v>
      </c>
      <c r="HH284">
        <v>873.92001567500006</v>
      </c>
      <c r="HI284">
        <v>805.92477542000006</v>
      </c>
      <c r="HJ284">
        <v>752.49807902400005</v>
      </c>
      <c r="HK284">
        <v>648.82389614499994</v>
      </c>
      <c r="HL284">
        <v>666.41561185800015</v>
      </c>
      <c r="HM284">
        <v>624.33425384899988</v>
      </c>
    </row>
    <row r="285" spans="1:221" x14ac:dyDescent="0.25">
      <c r="A285" s="28" t="s">
        <v>1311</v>
      </c>
      <c r="B285" s="59" t="s">
        <v>1057</v>
      </c>
      <c r="C285" s="56" t="s">
        <v>1311</v>
      </c>
      <c r="D285" s="56">
        <v>6</v>
      </c>
      <c r="E285" s="61">
        <v>0</v>
      </c>
      <c r="F285" s="58">
        <v>0</v>
      </c>
      <c r="G285" s="58">
        <v>0</v>
      </c>
      <c r="H285" s="58">
        <v>0</v>
      </c>
      <c r="I285" s="58">
        <v>0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0</v>
      </c>
      <c r="Z285" s="58">
        <v>0</v>
      </c>
      <c r="AA285" s="58">
        <v>0</v>
      </c>
      <c r="AB285" s="58">
        <v>0</v>
      </c>
      <c r="AC285" s="58">
        <v>0</v>
      </c>
      <c r="AD285" s="58">
        <v>0</v>
      </c>
      <c r="AE285" s="58">
        <v>0</v>
      </c>
      <c r="AF285" s="58">
        <v>0</v>
      </c>
      <c r="AG285" s="58">
        <v>0</v>
      </c>
      <c r="AH285" s="58">
        <v>0</v>
      </c>
      <c r="AI285" s="58">
        <v>0</v>
      </c>
      <c r="AJ285" s="58">
        <v>0</v>
      </c>
      <c r="AK285" s="58">
        <v>0</v>
      </c>
      <c r="AL285" s="58">
        <v>0</v>
      </c>
      <c r="AM285" s="58">
        <v>0</v>
      </c>
      <c r="AN285" s="58">
        <v>0</v>
      </c>
      <c r="AO285" s="58">
        <v>0</v>
      </c>
      <c r="AP285" s="58">
        <v>0</v>
      </c>
      <c r="AQ285" s="58">
        <v>0</v>
      </c>
      <c r="AR285" s="58">
        <v>0</v>
      </c>
      <c r="AS285" s="58">
        <v>0</v>
      </c>
      <c r="AT285" s="58">
        <v>0</v>
      </c>
      <c r="AU285" s="58">
        <v>0</v>
      </c>
      <c r="AV285" s="58">
        <v>0</v>
      </c>
      <c r="AW285" s="58">
        <v>0</v>
      </c>
      <c r="AX285" s="58">
        <v>0</v>
      </c>
      <c r="AY285" s="58">
        <v>0</v>
      </c>
      <c r="AZ285" s="58">
        <v>0</v>
      </c>
      <c r="BA285" s="58">
        <v>0</v>
      </c>
      <c r="BB285" s="58">
        <v>0</v>
      </c>
      <c r="BC285" s="58">
        <v>0</v>
      </c>
      <c r="BD285" s="58">
        <v>0</v>
      </c>
      <c r="BE285" s="58">
        <v>0</v>
      </c>
      <c r="BF285" s="58">
        <v>0</v>
      </c>
      <c r="BG285" s="58">
        <v>0</v>
      </c>
      <c r="BH285" s="58">
        <v>0</v>
      </c>
      <c r="BI285" s="58">
        <v>0</v>
      </c>
      <c r="BJ285" s="58">
        <v>0</v>
      </c>
      <c r="BK285" s="58">
        <v>0</v>
      </c>
      <c r="BL285" s="58">
        <v>0</v>
      </c>
      <c r="BM285" s="58">
        <v>0</v>
      </c>
      <c r="BN285" s="58">
        <v>0</v>
      </c>
      <c r="BO285" s="58">
        <v>0</v>
      </c>
      <c r="BP285" s="58">
        <v>0</v>
      </c>
      <c r="BQ285" s="58">
        <v>0</v>
      </c>
      <c r="BR285" s="58">
        <v>0</v>
      </c>
      <c r="BS285" s="58">
        <v>0</v>
      </c>
      <c r="BT285" s="58">
        <v>0</v>
      </c>
      <c r="BU285" s="58">
        <v>0</v>
      </c>
      <c r="BV285" s="58">
        <v>0</v>
      </c>
      <c r="BW285" s="58">
        <v>0</v>
      </c>
      <c r="BX285" s="58">
        <v>0</v>
      </c>
      <c r="BY285" s="58">
        <v>0</v>
      </c>
      <c r="BZ285" s="58">
        <v>0</v>
      </c>
      <c r="CA285" s="58">
        <v>0</v>
      </c>
      <c r="CB285" s="58">
        <v>0</v>
      </c>
      <c r="CC285" s="58">
        <v>0</v>
      </c>
      <c r="CD285" s="58">
        <v>0</v>
      </c>
      <c r="CE285" s="58">
        <v>0</v>
      </c>
      <c r="CF285" s="58">
        <v>0</v>
      </c>
      <c r="CG285" s="58">
        <v>0</v>
      </c>
      <c r="CH285" s="58">
        <v>0</v>
      </c>
      <c r="CI285" s="58">
        <v>0</v>
      </c>
      <c r="CJ285" s="58">
        <v>0</v>
      </c>
      <c r="CK285" s="58">
        <v>0</v>
      </c>
      <c r="CL285" s="58">
        <v>0</v>
      </c>
      <c r="CM285" s="58">
        <v>0</v>
      </c>
      <c r="CN285" s="58">
        <v>0</v>
      </c>
      <c r="CO285" s="58">
        <v>0</v>
      </c>
      <c r="CP285" s="58">
        <v>0</v>
      </c>
      <c r="CQ285" s="58">
        <v>0</v>
      </c>
      <c r="CR285" s="58">
        <v>0</v>
      </c>
      <c r="CS285" s="58">
        <v>0</v>
      </c>
      <c r="CT285" s="58">
        <v>0</v>
      </c>
      <c r="CU285" s="58">
        <v>0</v>
      </c>
      <c r="CV285" s="58">
        <v>0</v>
      </c>
      <c r="CW285" s="58">
        <v>0</v>
      </c>
      <c r="CX285" s="58">
        <v>0</v>
      </c>
      <c r="CY285" s="58">
        <v>0</v>
      </c>
      <c r="CZ285" s="58">
        <v>0</v>
      </c>
      <c r="DA285" s="58">
        <v>0</v>
      </c>
      <c r="DB285" s="58">
        <v>8.0380000000000003</v>
      </c>
      <c r="DC285" s="58">
        <v>0</v>
      </c>
      <c r="DD285" s="58">
        <v>1.802</v>
      </c>
      <c r="DE285" s="58">
        <v>0.90900000000000003</v>
      </c>
      <c r="DF285" s="58">
        <v>0</v>
      </c>
      <c r="DG285" s="58">
        <v>0</v>
      </c>
      <c r="DH285" s="58">
        <v>0</v>
      </c>
      <c r="DI285" s="58">
        <v>0</v>
      </c>
      <c r="DJ285" s="58">
        <v>0</v>
      </c>
      <c r="DK285" s="58">
        <v>0</v>
      </c>
      <c r="DL285" s="58">
        <v>0</v>
      </c>
      <c r="DM285" s="58">
        <v>0</v>
      </c>
      <c r="DN285" s="58">
        <v>0</v>
      </c>
      <c r="DO285" s="58">
        <v>0</v>
      </c>
      <c r="DP285" s="58">
        <v>0</v>
      </c>
      <c r="DQ285" s="58">
        <v>0</v>
      </c>
      <c r="DR285" s="58">
        <v>0</v>
      </c>
      <c r="DS285" s="58">
        <v>0</v>
      </c>
      <c r="DT285" s="58">
        <v>0</v>
      </c>
      <c r="DU285" s="58">
        <v>0</v>
      </c>
      <c r="DV285" s="58">
        <v>0</v>
      </c>
      <c r="DW285" s="58">
        <v>0</v>
      </c>
      <c r="DX285" s="58">
        <v>0</v>
      </c>
      <c r="DY285" s="58">
        <v>0</v>
      </c>
      <c r="DZ285" s="58">
        <v>0</v>
      </c>
      <c r="EA285" s="58">
        <v>0</v>
      </c>
      <c r="EB285" s="58">
        <v>0</v>
      </c>
      <c r="EC285" s="58">
        <v>0</v>
      </c>
      <c r="ED285" s="58">
        <v>0</v>
      </c>
      <c r="EE285" s="58">
        <v>1.149</v>
      </c>
      <c r="EF285" s="58">
        <v>1.347</v>
      </c>
      <c r="EG285" s="58">
        <v>0</v>
      </c>
      <c r="EH285" s="58">
        <v>0</v>
      </c>
      <c r="EI285" s="58">
        <v>0</v>
      </c>
      <c r="EJ285" s="58">
        <v>0</v>
      </c>
      <c r="EK285" s="58">
        <v>0</v>
      </c>
      <c r="EL285" s="58">
        <v>0</v>
      </c>
      <c r="EM285" s="58">
        <v>0</v>
      </c>
      <c r="EN285" s="58">
        <v>0</v>
      </c>
      <c r="EO285" s="58">
        <v>0</v>
      </c>
      <c r="EP285" s="58">
        <v>0</v>
      </c>
      <c r="EQ285" s="58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 s="80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4.7060000000000004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</row>
    <row r="286" spans="1:221" x14ac:dyDescent="0.25">
      <c r="A286" s="28" t="s">
        <v>1312</v>
      </c>
      <c r="B286" s="59" t="s">
        <v>188</v>
      </c>
      <c r="C286" s="56" t="s">
        <v>1312</v>
      </c>
      <c r="D286" s="56">
        <v>6</v>
      </c>
      <c r="E286" s="61">
        <v>48.301000000000002</v>
      </c>
      <c r="F286" s="58">
        <v>31.713000000000001</v>
      </c>
      <c r="G286" s="58">
        <v>32.881</v>
      </c>
      <c r="H286" s="58">
        <v>0.88900000000000001</v>
      </c>
      <c r="I286" s="58">
        <v>6.4729999999999999</v>
      </c>
      <c r="J286" s="58">
        <v>20.41</v>
      </c>
      <c r="K286" s="58">
        <v>0.88700000000000001</v>
      </c>
      <c r="L286" s="58">
        <v>8.1780000000000008</v>
      </c>
      <c r="M286" s="58">
        <v>5.92</v>
      </c>
      <c r="N286" s="58">
        <v>14.327</v>
      </c>
      <c r="O286" s="58">
        <v>17.78</v>
      </c>
      <c r="P286" s="58">
        <v>28.181000000000001</v>
      </c>
      <c r="Q286" s="58">
        <v>36.969000000000001</v>
      </c>
      <c r="R286" s="58">
        <v>40.194000000000003</v>
      </c>
      <c r="S286" s="58">
        <v>70.656999999999996</v>
      </c>
      <c r="T286" s="58">
        <v>62.936999999999998</v>
      </c>
      <c r="U286" s="58">
        <v>61.408000000000001</v>
      </c>
      <c r="V286" s="58">
        <v>59.435000000000002</v>
      </c>
      <c r="W286" s="58">
        <v>43.325000000000003</v>
      </c>
      <c r="X286" s="58">
        <v>76.117999999999995</v>
      </c>
      <c r="Y286" s="58">
        <v>68.244</v>
      </c>
      <c r="Z286" s="58">
        <v>77.411000000000001</v>
      </c>
      <c r="AA286" s="58">
        <v>82.253</v>
      </c>
      <c r="AB286" s="58">
        <v>65.456999999999994</v>
      </c>
      <c r="AC286" s="58">
        <v>56.274000000000001</v>
      </c>
      <c r="AD286" s="58">
        <v>37.673000000000002</v>
      </c>
      <c r="AE286" s="58">
        <v>56.41</v>
      </c>
      <c r="AF286" s="58">
        <v>54.289000000000001</v>
      </c>
      <c r="AG286" s="58">
        <v>46.783999999999999</v>
      </c>
      <c r="AH286" s="58">
        <v>54.365000000000002</v>
      </c>
      <c r="AI286" s="58">
        <v>21.446000000000002</v>
      </c>
      <c r="AJ286" s="58">
        <v>38.774999999999999</v>
      </c>
      <c r="AK286" s="58">
        <v>28.693999999999999</v>
      </c>
      <c r="AL286" s="58">
        <v>7.984</v>
      </c>
      <c r="AM286" s="58">
        <v>24.93</v>
      </c>
      <c r="AN286" s="58">
        <v>23.1</v>
      </c>
      <c r="AO286" s="58">
        <v>70.515000000000001</v>
      </c>
      <c r="AP286" s="58">
        <v>78.430999999999997</v>
      </c>
      <c r="AQ286" s="58">
        <v>48.128</v>
      </c>
      <c r="AR286" s="58">
        <v>26.193999999999999</v>
      </c>
      <c r="AS286" s="58">
        <v>0.71099999999999997</v>
      </c>
      <c r="AT286" s="58">
        <v>11.55</v>
      </c>
      <c r="AU286" s="58">
        <v>0.751</v>
      </c>
      <c r="AV286" s="58">
        <v>0.75600000000000001</v>
      </c>
      <c r="AW286" s="58">
        <v>2.7E-2</v>
      </c>
      <c r="AX286" s="58">
        <v>2.7E-2</v>
      </c>
      <c r="AY286" s="58">
        <v>33.136000000000003</v>
      </c>
      <c r="AZ286" s="58">
        <v>0</v>
      </c>
      <c r="BA286" s="58">
        <v>27.72</v>
      </c>
      <c r="BB286" s="58">
        <v>16.170000000000002</v>
      </c>
      <c r="BC286" s="58">
        <v>0</v>
      </c>
      <c r="BD286" s="58">
        <v>0</v>
      </c>
      <c r="BE286" s="58">
        <v>14.244999999999999</v>
      </c>
      <c r="BF286" s="58">
        <v>0</v>
      </c>
      <c r="BG286" s="58">
        <v>0</v>
      </c>
      <c r="BH286" s="58">
        <v>0</v>
      </c>
      <c r="BI286" s="58">
        <v>0</v>
      </c>
      <c r="BJ286" s="58">
        <v>14.749000000000001</v>
      </c>
      <c r="BK286" s="58">
        <v>28.632000000000001</v>
      </c>
      <c r="BL286" s="58">
        <v>0</v>
      </c>
      <c r="BM286" s="58">
        <v>13.475</v>
      </c>
      <c r="BN286" s="58">
        <v>19.809000000000001</v>
      </c>
      <c r="BO286" s="58">
        <v>0</v>
      </c>
      <c r="BP286" s="58">
        <v>17.324999999999999</v>
      </c>
      <c r="BQ286" s="58">
        <v>0</v>
      </c>
      <c r="BR286" s="58">
        <v>0</v>
      </c>
      <c r="BS286" s="58">
        <v>7.7</v>
      </c>
      <c r="BT286" s="58">
        <v>2.7E-2</v>
      </c>
      <c r="BU286" s="58">
        <v>2.7E-2</v>
      </c>
      <c r="BV286" s="58">
        <v>0</v>
      </c>
      <c r="BW286" s="58">
        <v>0</v>
      </c>
      <c r="BX286" s="58">
        <v>0</v>
      </c>
      <c r="BY286" s="58">
        <v>0</v>
      </c>
      <c r="BZ286" s="58">
        <v>0</v>
      </c>
      <c r="CA286" s="58">
        <v>0</v>
      </c>
      <c r="CB286" s="58">
        <v>45.045000000000002</v>
      </c>
      <c r="CC286" s="58">
        <v>0</v>
      </c>
      <c r="CD286" s="58">
        <v>0</v>
      </c>
      <c r="CE286" s="58">
        <v>71.251999999999995</v>
      </c>
      <c r="CF286" s="58">
        <v>0</v>
      </c>
      <c r="CG286" s="58">
        <v>52.002000000000002</v>
      </c>
      <c r="CH286" s="58">
        <v>1E-3</v>
      </c>
      <c r="CI286" s="58">
        <v>6.0000000000000001E-3</v>
      </c>
      <c r="CJ286" s="58">
        <v>8.9999999999999993E-3</v>
      </c>
      <c r="CK286" s="58">
        <v>1.4E-2</v>
      </c>
      <c r="CL286" s="58">
        <v>1.6E-2</v>
      </c>
      <c r="CM286" s="58">
        <v>55.825000000000003</v>
      </c>
      <c r="CN286" s="58">
        <v>37.372</v>
      </c>
      <c r="CO286" s="58">
        <v>2.4E-2</v>
      </c>
      <c r="CP286" s="58">
        <v>21.088000000000001</v>
      </c>
      <c r="CQ286" s="58">
        <v>4.1000000000000002E-2</v>
      </c>
      <c r="CR286" s="58">
        <v>0</v>
      </c>
      <c r="CS286" s="58">
        <v>0.81799999999999995</v>
      </c>
      <c r="CT286" s="58">
        <v>5.7000000000000002E-2</v>
      </c>
      <c r="CU286" s="58">
        <v>4.4999999999999998E-2</v>
      </c>
      <c r="CV286" s="58">
        <v>0.14899999999999999</v>
      </c>
      <c r="CW286" s="58">
        <v>1.0999999999999999E-2</v>
      </c>
      <c r="CX286" s="58">
        <v>0</v>
      </c>
      <c r="CY286" s="58">
        <v>20.79</v>
      </c>
      <c r="CZ286" s="58">
        <v>0</v>
      </c>
      <c r="DA286" s="58">
        <v>6.3E-2</v>
      </c>
      <c r="DB286" s="58">
        <v>7.0000000000000001E-3</v>
      </c>
      <c r="DC286" s="58">
        <v>9.0999999999999998E-2</v>
      </c>
      <c r="DD286" s="58">
        <v>31.98</v>
      </c>
      <c r="DE286" s="58">
        <v>17.388000000000002</v>
      </c>
      <c r="DF286" s="58">
        <v>0.03</v>
      </c>
      <c r="DG286" s="58">
        <v>0</v>
      </c>
      <c r="DH286" s="58">
        <v>8.5999999999999993E-2</v>
      </c>
      <c r="DI286" s="58">
        <v>0</v>
      </c>
      <c r="DJ286" s="58">
        <v>50.076999999999998</v>
      </c>
      <c r="DK286" s="58">
        <v>0.33300000000000002</v>
      </c>
      <c r="DL286" s="58">
        <v>0</v>
      </c>
      <c r="DM286" s="58">
        <v>0</v>
      </c>
      <c r="DN286" s="58">
        <v>0</v>
      </c>
      <c r="DO286" s="58">
        <v>7.3999999999999996E-2</v>
      </c>
      <c r="DP286" s="58">
        <v>0.13200000000000001</v>
      </c>
      <c r="DQ286" s="58">
        <v>0</v>
      </c>
      <c r="DR286" s="58">
        <v>1.925</v>
      </c>
      <c r="DS286" s="58">
        <v>0</v>
      </c>
      <c r="DT286" s="58">
        <v>0</v>
      </c>
      <c r="DU286" s="58">
        <v>5.8019999999999996</v>
      </c>
      <c r="DV286" s="58">
        <v>0</v>
      </c>
      <c r="DW286" s="58">
        <v>26.977</v>
      </c>
      <c r="DX286" s="58">
        <v>0</v>
      </c>
      <c r="DY286" s="58">
        <v>0</v>
      </c>
      <c r="DZ286" s="58">
        <v>13.478</v>
      </c>
      <c r="EA286" s="58">
        <v>1.925</v>
      </c>
      <c r="EB286" s="58">
        <v>0</v>
      </c>
      <c r="EC286" s="58">
        <v>0</v>
      </c>
      <c r="ED286" s="58">
        <v>28.960999999999999</v>
      </c>
      <c r="EE286" s="58">
        <v>0</v>
      </c>
      <c r="EF286" s="58">
        <v>0</v>
      </c>
      <c r="EG286" s="58">
        <v>23.1</v>
      </c>
      <c r="EH286" s="58">
        <v>34.65</v>
      </c>
      <c r="EI286" s="58">
        <v>0.125</v>
      </c>
      <c r="EJ286" s="58">
        <v>0</v>
      </c>
      <c r="EK286" s="58">
        <v>11.599</v>
      </c>
      <c r="EL286" s="58">
        <v>0</v>
      </c>
      <c r="EM286" s="58">
        <v>50.103999999999999</v>
      </c>
      <c r="EN286" s="58">
        <v>9.24</v>
      </c>
      <c r="EO286" s="58">
        <v>0</v>
      </c>
      <c r="EP286" s="58">
        <v>42.277000000000001</v>
      </c>
      <c r="EQ286" s="58">
        <v>0</v>
      </c>
      <c r="ER286">
        <v>0</v>
      </c>
      <c r="ES286">
        <v>0</v>
      </c>
      <c r="ET286">
        <v>0</v>
      </c>
      <c r="EU286">
        <v>0</v>
      </c>
      <c r="EV286">
        <v>11.55</v>
      </c>
      <c r="EW286">
        <v>23.484999999999999</v>
      </c>
      <c r="EX286">
        <v>0</v>
      </c>
      <c r="EY286">
        <v>76.197000000000003</v>
      </c>
      <c r="EZ286">
        <v>2.726</v>
      </c>
      <c r="FA286">
        <v>84.637</v>
      </c>
      <c r="FB286">
        <v>0</v>
      </c>
      <c r="FC286">
        <v>0</v>
      </c>
      <c r="FD286">
        <v>0</v>
      </c>
      <c r="FE286">
        <v>0</v>
      </c>
      <c r="FF286">
        <v>3.0000000000000001E-3</v>
      </c>
      <c r="FG286">
        <v>11.584</v>
      </c>
      <c r="FH286">
        <v>0.754</v>
      </c>
      <c r="FI286">
        <v>0</v>
      </c>
      <c r="FJ286">
        <v>15.403</v>
      </c>
      <c r="FK286">
        <v>7.0000000000000001E-3</v>
      </c>
      <c r="FL286">
        <v>5.0000000000000001E-3</v>
      </c>
      <c r="FM286" s="80">
        <v>0</v>
      </c>
      <c r="FN286">
        <v>4.0000000000000001E-3</v>
      </c>
      <c r="FO286">
        <v>0</v>
      </c>
      <c r="FP286">
        <v>10.178000000000001</v>
      </c>
      <c r="FQ286">
        <v>3.0710000000000002</v>
      </c>
      <c r="FR286">
        <v>0</v>
      </c>
      <c r="FS286">
        <v>0</v>
      </c>
      <c r="FT286">
        <v>0</v>
      </c>
      <c r="FU286">
        <v>6.8220000000000001</v>
      </c>
      <c r="FV286">
        <v>0.22700000000000001</v>
      </c>
      <c r="FW286">
        <v>0.28399999999999997</v>
      </c>
      <c r="FX286">
        <v>43.585999999999999</v>
      </c>
      <c r="FY286">
        <v>5.3999999999999999E-2</v>
      </c>
      <c r="FZ286">
        <v>3.5000000000000003E-2</v>
      </c>
      <c r="GA286">
        <v>26.95</v>
      </c>
      <c r="GB286">
        <v>0</v>
      </c>
      <c r="GC286">
        <v>0</v>
      </c>
      <c r="GD286">
        <v>4.0000000000000001E-3</v>
      </c>
      <c r="GE286">
        <v>0</v>
      </c>
      <c r="GF286">
        <v>0</v>
      </c>
      <c r="GG286">
        <v>30.8</v>
      </c>
      <c r="GH286">
        <v>2.5999999999999999E-2</v>
      </c>
      <c r="GI286">
        <v>0</v>
      </c>
      <c r="GJ286">
        <v>12.32</v>
      </c>
      <c r="GK286">
        <v>1.925</v>
      </c>
      <c r="GL286">
        <v>25.024999999999999</v>
      </c>
      <c r="GM286">
        <v>0</v>
      </c>
      <c r="GN286">
        <v>15.587999999999999</v>
      </c>
      <c r="GO286">
        <v>56.158999999999999</v>
      </c>
      <c r="GP286">
        <v>25.437999999999999</v>
      </c>
      <c r="GQ286">
        <v>16.195</v>
      </c>
      <c r="GR286">
        <v>16.068000000000001</v>
      </c>
      <c r="GS286">
        <v>7.7</v>
      </c>
      <c r="GT286">
        <v>0.41899999999999998</v>
      </c>
      <c r="GU286">
        <v>48.274999999999999</v>
      </c>
      <c r="GV286">
        <v>0</v>
      </c>
      <c r="GW286">
        <v>0</v>
      </c>
      <c r="GX286">
        <v>5.7750000000000004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11.55</v>
      </c>
      <c r="HE286">
        <v>0</v>
      </c>
      <c r="HF286">
        <v>0</v>
      </c>
      <c r="HG286">
        <v>17.324999999999999</v>
      </c>
      <c r="HH286">
        <v>0</v>
      </c>
      <c r="HI286">
        <v>57.75</v>
      </c>
      <c r="HJ286">
        <v>0</v>
      </c>
      <c r="HK286">
        <v>0</v>
      </c>
      <c r="HL286">
        <v>0</v>
      </c>
      <c r="HM286">
        <v>0</v>
      </c>
    </row>
    <row r="287" spans="1:221" x14ac:dyDescent="0.25">
      <c r="A287" s="28" t="s">
        <v>1313</v>
      </c>
      <c r="B287" s="59" t="s">
        <v>190</v>
      </c>
      <c r="C287" s="56" t="s">
        <v>1313</v>
      </c>
      <c r="D287" s="56">
        <v>6</v>
      </c>
      <c r="E287" s="61">
        <v>0</v>
      </c>
      <c r="F287" s="58">
        <v>0</v>
      </c>
      <c r="G287" s="58">
        <v>0</v>
      </c>
      <c r="H287" s="58">
        <v>0</v>
      </c>
      <c r="I287" s="58">
        <v>0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  <c r="Z287" s="58">
        <v>0</v>
      </c>
      <c r="AA287" s="58">
        <v>0</v>
      </c>
      <c r="AB287" s="58">
        <v>0</v>
      </c>
      <c r="AC287" s="58">
        <v>0</v>
      </c>
      <c r="AD287" s="58">
        <v>0</v>
      </c>
      <c r="AE287" s="58">
        <v>0</v>
      </c>
      <c r="AF287" s="58">
        <v>0</v>
      </c>
      <c r="AG287" s="58">
        <v>0</v>
      </c>
      <c r="AH287" s="58">
        <v>0</v>
      </c>
      <c r="AI287" s="58">
        <v>0</v>
      </c>
      <c r="AJ287" s="58">
        <v>0</v>
      </c>
      <c r="AK287" s="58">
        <v>0</v>
      </c>
      <c r="AL287" s="58">
        <v>0</v>
      </c>
      <c r="AM287" s="58">
        <v>0</v>
      </c>
      <c r="AN287" s="58">
        <v>0</v>
      </c>
      <c r="AO287" s="58">
        <v>0</v>
      </c>
      <c r="AP287" s="58">
        <v>0</v>
      </c>
      <c r="AQ287" s="58">
        <v>0</v>
      </c>
      <c r="AR287" s="58">
        <v>0</v>
      </c>
      <c r="AS287" s="58">
        <v>0</v>
      </c>
      <c r="AT287" s="58">
        <v>0</v>
      </c>
      <c r="AU287" s="58">
        <v>0</v>
      </c>
      <c r="AV287" s="58">
        <v>0</v>
      </c>
      <c r="AW287" s="58">
        <v>0</v>
      </c>
      <c r="AX287" s="58">
        <v>0</v>
      </c>
      <c r="AY287" s="58">
        <v>0</v>
      </c>
      <c r="AZ287" s="58">
        <v>0</v>
      </c>
      <c r="BA287" s="58">
        <v>0</v>
      </c>
      <c r="BB287" s="58">
        <v>0</v>
      </c>
      <c r="BC287" s="58">
        <v>0</v>
      </c>
      <c r="BD287" s="58">
        <v>0</v>
      </c>
      <c r="BE287" s="58">
        <v>0</v>
      </c>
      <c r="BF287" s="58">
        <v>0</v>
      </c>
      <c r="BG287" s="58">
        <v>0</v>
      </c>
      <c r="BH287" s="58">
        <v>0</v>
      </c>
      <c r="BI287" s="58">
        <v>0</v>
      </c>
      <c r="BJ287" s="58">
        <v>0</v>
      </c>
      <c r="BK287" s="58">
        <v>0</v>
      </c>
      <c r="BL287" s="58">
        <v>0</v>
      </c>
      <c r="BM287" s="58">
        <v>0</v>
      </c>
      <c r="BN287" s="58">
        <v>0</v>
      </c>
      <c r="BO287" s="58">
        <v>0</v>
      </c>
      <c r="BP287" s="58">
        <v>0</v>
      </c>
      <c r="BQ287" s="58">
        <v>0</v>
      </c>
      <c r="BR287" s="58">
        <v>0</v>
      </c>
      <c r="BS287" s="58">
        <v>0</v>
      </c>
      <c r="BT287" s="58">
        <v>0</v>
      </c>
      <c r="BU287" s="58">
        <v>0</v>
      </c>
      <c r="BV287" s="58">
        <v>0</v>
      </c>
      <c r="BW287" s="58">
        <v>0</v>
      </c>
      <c r="BX287" s="58">
        <v>0</v>
      </c>
      <c r="BY287" s="58">
        <v>0</v>
      </c>
      <c r="BZ287" s="58">
        <v>0</v>
      </c>
      <c r="CA287" s="58">
        <v>0</v>
      </c>
      <c r="CB287" s="58">
        <v>0</v>
      </c>
      <c r="CC287" s="58">
        <v>0</v>
      </c>
      <c r="CD287" s="58">
        <v>0</v>
      </c>
      <c r="CE287" s="58">
        <v>0</v>
      </c>
      <c r="CF287" s="58">
        <v>0</v>
      </c>
      <c r="CG287" s="58">
        <v>0</v>
      </c>
      <c r="CH287" s="58">
        <v>0</v>
      </c>
      <c r="CI287" s="58">
        <v>0</v>
      </c>
      <c r="CJ287" s="58">
        <v>0</v>
      </c>
      <c r="CK287" s="58">
        <v>0</v>
      </c>
      <c r="CL287" s="58">
        <v>0</v>
      </c>
      <c r="CM287" s="58">
        <v>0</v>
      </c>
      <c r="CN287" s="58">
        <v>0</v>
      </c>
      <c r="CO287" s="58">
        <v>0</v>
      </c>
      <c r="CP287" s="58">
        <v>0</v>
      </c>
      <c r="CQ287" s="58">
        <v>0</v>
      </c>
      <c r="CR287" s="58">
        <v>0</v>
      </c>
      <c r="CS287" s="58">
        <v>0</v>
      </c>
      <c r="CT287" s="58">
        <v>0</v>
      </c>
      <c r="CU287" s="58">
        <v>0</v>
      </c>
      <c r="CV287" s="58">
        <v>0</v>
      </c>
      <c r="CW287" s="58">
        <v>0</v>
      </c>
      <c r="CX287" s="58">
        <v>0</v>
      </c>
      <c r="CY287" s="58">
        <v>0</v>
      </c>
      <c r="CZ287" s="58">
        <v>0</v>
      </c>
      <c r="DA287" s="58">
        <v>0</v>
      </c>
      <c r="DB287" s="58">
        <v>0</v>
      </c>
      <c r="DC287" s="58">
        <v>0</v>
      </c>
      <c r="DD287" s="58">
        <v>0</v>
      </c>
      <c r="DE287" s="58">
        <v>0</v>
      </c>
      <c r="DF287" s="58">
        <v>0</v>
      </c>
      <c r="DG287" s="58">
        <v>0</v>
      </c>
      <c r="DH287" s="58">
        <v>0</v>
      </c>
      <c r="DI287" s="58">
        <v>0</v>
      </c>
      <c r="DJ287" s="58">
        <v>0</v>
      </c>
      <c r="DK287" s="58">
        <v>0</v>
      </c>
      <c r="DL287" s="58">
        <v>0</v>
      </c>
      <c r="DM287" s="58">
        <v>0</v>
      </c>
      <c r="DN287" s="58">
        <v>0</v>
      </c>
      <c r="DO287" s="58">
        <v>0</v>
      </c>
      <c r="DP287" s="58">
        <v>0</v>
      </c>
      <c r="DQ287" s="58">
        <v>0</v>
      </c>
      <c r="DR287" s="58">
        <v>0</v>
      </c>
      <c r="DS287" s="58">
        <v>0</v>
      </c>
      <c r="DT287" s="58">
        <v>0</v>
      </c>
      <c r="DU287" s="58">
        <v>0</v>
      </c>
      <c r="DV287" s="58">
        <v>0</v>
      </c>
      <c r="DW287" s="58">
        <v>0</v>
      </c>
      <c r="DX287" s="58">
        <v>0</v>
      </c>
      <c r="DY287" s="58">
        <v>0</v>
      </c>
      <c r="DZ287" s="58">
        <v>0</v>
      </c>
      <c r="EA287" s="58">
        <v>0</v>
      </c>
      <c r="EB287" s="58">
        <v>0</v>
      </c>
      <c r="EC287" s="58">
        <v>0</v>
      </c>
      <c r="ED287" s="58">
        <v>0</v>
      </c>
      <c r="EE287" s="58">
        <v>0</v>
      </c>
      <c r="EF287" s="58">
        <v>0</v>
      </c>
      <c r="EG287" s="58">
        <v>0</v>
      </c>
      <c r="EH287" s="58">
        <v>0</v>
      </c>
      <c r="EI287" s="58">
        <v>0</v>
      </c>
      <c r="EJ287" s="58">
        <v>0</v>
      </c>
      <c r="EK287" s="58">
        <v>0</v>
      </c>
      <c r="EL287" s="58">
        <v>0</v>
      </c>
      <c r="EM287" s="58">
        <v>0</v>
      </c>
      <c r="EN287" s="58">
        <v>0</v>
      </c>
      <c r="EO287" s="58">
        <v>0</v>
      </c>
      <c r="EP287" s="58">
        <v>0</v>
      </c>
      <c r="EQ287" s="58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 s="80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</row>
    <row r="288" spans="1:221" x14ac:dyDescent="0.25">
      <c r="A288" s="28" t="s">
        <v>1314</v>
      </c>
      <c r="B288" s="59" t="s">
        <v>1315</v>
      </c>
      <c r="C288" s="56" t="s">
        <v>1314</v>
      </c>
      <c r="D288" s="56">
        <v>6</v>
      </c>
      <c r="E288" s="61">
        <v>0</v>
      </c>
      <c r="F288" s="58">
        <v>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  <c r="Z288" s="58">
        <v>0</v>
      </c>
      <c r="AA288" s="58">
        <v>0</v>
      </c>
      <c r="AB288" s="58">
        <v>0</v>
      </c>
      <c r="AC288" s="58">
        <v>0</v>
      </c>
      <c r="AD288" s="58">
        <v>0</v>
      </c>
      <c r="AE288" s="58">
        <v>0</v>
      </c>
      <c r="AF288" s="58">
        <v>0</v>
      </c>
      <c r="AG288" s="58">
        <v>0</v>
      </c>
      <c r="AH288" s="58">
        <v>0</v>
      </c>
      <c r="AI288" s="58">
        <v>0</v>
      </c>
      <c r="AJ288" s="58">
        <v>0</v>
      </c>
      <c r="AK288" s="58">
        <v>0</v>
      </c>
      <c r="AL288" s="58">
        <v>0</v>
      </c>
      <c r="AM288" s="58">
        <v>0</v>
      </c>
      <c r="AN288" s="58">
        <v>0</v>
      </c>
      <c r="AO288" s="58">
        <v>0</v>
      </c>
      <c r="AP288" s="58">
        <v>0</v>
      </c>
      <c r="AQ288" s="58">
        <v>0</v>
      </c>
      <c r="AR288" s="58">
        <v>0</v>
      </c>
      <c r="AS288" s="58">
        <v>0</v>
      </c>
      <c r="AT288" s="58">
        <v>0</v>
      </c>
      <c r="AU288" s="58">
        <v>0</v>
      </c>
      <c r="AV288" s="58">
        <v>0</v>
      </c>
      <c r="AW288" s="58">
        <v>0</v>
      </c>
      <c r="AX288" s="58">
        <v>0</v>
      </c>
      <c r="AY288" s="58">
        <v>0</v>
      </c>
      <c r="AZ288" s="58">
        <v>0</v>
      </c>
      <c r="BA288" s="58">
        <v>0</v>
      </c>
      <c r="BB288" s="58">
        <v>0</v>
      </c>
      <c r="BC288" s="58">
        <v>0</v>
      </c>
      <c r="BD288" s="58">
        <v>0</v>
      </c>
      <c r="BE288" s="58">
        <v>0</v>
      </c>
      <c r="BF288" s="58">
        <v>0</v>
      </c>
      <c r="BG288" s="58">
        <v>0</v>
      </c>
      <c r="BH288" s="58">
        <v>0</v>
      </c>
      <c r="BI288" s="58">
        <v>0</v>
      </c>
      <c r="BJ288" s="58">
        <v>0</v>
      </c>
      <c r="BK288" s="58">
        <v>0</v>
      </c>
      <c r="BL288" s="58">
        <v>0</v>
      </c>
      <c r="BM288" s="58">
        <v>0</v>
      </c>
      <c r="BN288" s="58">
        <v>0</v>
      </c>
      <c r="BO288" s="58">
        <v>0</v>
      </c>
      <c r="BP288" s="58">
        <v>0</v>
      </c>
      <c r="BQ288" s="58">
        <v>0</v>
      </c>
      <c r="BR288" s="58">
        <v>0</v>
      </c>
      <c r="BS288" s="58">
        <v>0</v>
      </c>
      <c r="BT288" s="58">
        <v>0</v>
      </c>
      <c r="BU288" s="58">
        <v>0</v>
      </c>
      <c r="BV288" s="58">
        <v>0</v>
      </c>
      <c r="BW288" s="58">
        <v>0</v>
      </c>
      <c r="BX288" s="58">
        <v>0</v>
      </c>
      <c r="BY288" s="58">
        <v>0</v>
      </c>
      <c r="BZ288" s="58">
        <v>0</v>
      </c>
      <c r="CA288" s="58">
        <v>0</v>
      </c>
      <c r="CB288" s="58">
        <v>0</v>
      </c>
      <c r="CC288" s="58">
        <v>0</v>
      </c>
      <c r="CD288" s="58">
        <v>0</v>
      </c>
      <c r="CE288" s="58">
        <v>0</v>
      </c>
      <c r="CF288" s="58">
        <v>0</v>
      </c>
      <c r="CG288" s="58">
        <v>0</v>
      </c>
      <c r="CH288" s="58">
        <v>0</v>
      </c>
      <c r="CI288" s="58">
        <v>0</v>
      </c>
      <c r="CJ288" s="58">
        <v>0</v>
      </c>
      <c r="CK288" s="58">
        <v>0</v>
      </c>
      <c r="CL288" s="58">
        <v>0</v>
      </c>
      <c r="CM288" s="58">
        <v>0</v>
      </c>
      <c r="CN288" s="58">
        <v>0</v>
      </c>
      <c r="CO288" s="58">
        <v>0</v>
      </c>
      <c r="CP288" s="58">
        <v>0</v>
      </c>
      <c r="CQ288" s="58">
        <v>0</v>
      </c>
      <c r="CR288" s="58">
        <v>0</v>
      </c>
      <c r="CS288" s="58">
        <v>0</v>
      </c>
      <c r="CT288" s="58">
        <v>0</v>
      </c>
      <c r="CU288" s="58">
        <v>0</v>
      </c>
      <c r="CV288" s="58">
        <v>0</v>
      </c>
      <c r="CW288" s="58">
        <v>0</v>
      </c>
      <c r="CX288" s="58">
        <v>0</v>
      </c>
      <c r="CY288" s="58">
        <v>0</v>
      </c>
      <c r="CZ288" s="58">
        <v>0</v>
      </c>
      <c r="DA288" s="58">
        <v>0</v>
      </c>
      <c r="DB288" s="58">
        <v>0</v>
      </c>
      <c r="DC288" s="58">
        <v>0</v>
      </c>
      <c r="DD288" s="58">
        <v>0</v>
      </c>
      <c r="DE288" s="58">
        <v>0</v>
      </c>
      <c r="DF288" s="58">
        <v>0</v>
      </c>
      <c r="DG288" s="58">
        <v>0</v>
      </c>
      <c r="DH288" s="58">
        <v>0</v>
      </c>
      <c r="DI288" s="58">
        <v>0</v>
      </c>
      <c r="DJ288" s="58">
        <v>0</v>
      </c>
      <c r="DK288" s="58">
        <v>0</v>
      </c>
      <c r="DL288" s="58">
        <v>0</v>
      </c>
      <c r="DM288" s="58">
        <v>0</v>
      </c>
      <c r="DN288" s="58">
        <v>0</v>
      </c>
      <c r="DO288" s="58">
        <v>0</v>
      </c>
      <c r="DP288" s="58">
        <v>0</v>
      </c>
      <c r="DQ288" s="58">
        <v>0</v>
      </c>
      <c r="DR288" s="58">
        <v>0</v>
      </c>
      <c r="DS288" s="58">
        <v>0</v>
      </c>
      <c r="DT288" s="58">
        <v>0</v>
      </c>
      <c r="DU288" s="58">
        <v>0</v>
      </c>
      <c r="DV288" s="58">
        <v>0</v>
      </c>
      <c r="DW288" s="58">
        <v>0</v>
      </c>
      <c r="DX288" s="58">
        <v>0</v>
      </c>
      <c r="DY288" s="58">
        <v>0</v>
      </c>
      <c r="DZ288" s="58">
        <v>0</v>
      </c>
      <c r="EA288" s="58">
        <v>0</v>
      </c>
      <c r="EB288" s="58">
        <v>0</v>
      </c>
      <c r="EC288" s="58">
        <v>0</v>
      </c>
      <c r="ED288" s="58">
        <v>0</v>
      </c>
      <c r="EE288" s="58">
        <v>0</v>
      </c>
      <c r="EF288" s="58">
        <v>0</v>
      </c>
      <c r="EG288" s="58">
        <v>0</v>
      </c>
      <c r="EH288" s="58">
        <v>0</v>
      </c>
      <c r="EI288" s="58">
        <v>0</v>
      </c>
      <c r="EJ288" s="58">
        <v>0</v>
      </c>
      <c r="EK288" s="58">
        <v>0</v>
      </c>
      <c r="EL288" s="58">
        <v>0</v>
      </c>
      <c r="EM288" s="58">
        <v>0</v>
      </c>
      <c r="EN288" s="58">
        <v>0</v>
      </c>
      <c r="EO288" s="58">
        <v>0</v>
      </c>
      <c r="EP288" s="58">
        <v>0</v>
      </c>
      <c r="EQ288" s="58">
        <v>0</v>
      </c>
      <c r="ER288" s="58">
        <v>0</v>
      </c>
      <c r="ES288" s="58">
        <v>0</v>
      </c>
      <c r="ET288" s="58">
        <v>0</v>
      </c>
      <c r="EU288" s="58">
        <v>0</v>
      </c>
      <c r="EV288" s="58">
        <v>0</v>
      </c>
      <c r="EW288" s="58">
        <v>0</v>
      </c>
      <c r="EX288" s="58">
        <v>0</v>
      </c>
      <c r="EY288" s="58">
        <v>0</v>
      </c>
      <c r="EZ288" s="58">
        <v>0</v>
      </c>
      <c r="FA288" s="58">
        <v>0</v>
      </c>
      <c r="FB288" s="58">
        <v>0</v>
      </c>
      <c r="FC288" s="58">
        <v>0</v>
      </c>
      <c r="FD288" s="58">
        <v>0</v>
      </c>
      <c r="FE288" s="58">
        <v>0</v>
      </c>
      <c r="FF288" s="58">
        <v>0</v>
      </c>
      <c r="FG288" s="58">
        <v>0</v>
      </c>
      <c r="FH288" s="58">
        <v>0</v>
      </c>
      <c r="FI288" s="58">
        <v>0</v>
      </c>
      <c r="FJ288" s="58">
        <v>0</v>
      </c>
      <c r="FK288" s="58">
        <v>0</v>
      </c>
      <c r="FL288" s="58">
        <v>0</v>
      </c>
      <c r="FM288" s="58">
        <v>0</v>
      </c>
      <c r="FN288" s="58">
        <v>0</v>
      </c>
      <c r="FO288" s="58">
        <v>0</v>
      </c>
      <c r="FP288" s="58">
        <v>0</v>
      </c>
      <c r="FQ288" s="58">
        <v>0</v>
      </c>
      <c r="FR288" s="58">
        <v>0</v>
      </c>
      <c r="FS288" s="58">
        <v>0</v>
      </c>
      <c r="FT288" s="58">
        <v>0</v>
      </c>
      <c r="FU288" s="58">
        <v>0</v>
      </c>
      <c r="FV288" s="58">
        <v>0</v>
      </c>
      <c r="FW288" s="58">
        <v>0</v>
      </c>
      <c r="FX288" s="58">
        <v>0</v>
      </c>
      <c r="FY288" s="58">
        <v>0</v>
      </c>
      <c r="FZ288" s="58">
        <v>0</v>
      </c>
      <c r="GA288" s="58">
        <v>0</v>
      </c>
      <c r="GB288" s="58">
        <v>0</v>
      </c>
      <c r="GC288" s="58">
        <v>0</v>
      </c>
      <c r="GD288" s="58">
        <v>0</v>
      </c>
      <c r="GE288" s="58">
        <v>0</v>
      </c>
      <c r="GF288" s="58">
        <v>0</v>
      </c>
      <c r="GG288" s="58">
        <v>0</v>
      </c>
      <c r="GH288" s="58">
        <v>0</v>
      </c>
      <c r="GI288" s="58">
        <v>0</v>
      </c>
      <c r="GJ288" s="58">
        <v>0</v>
      </c>
      <c r="GK288" s="58">
        <v>0</v>
      </c>
      <c r="GL288" s="58">
        <v>0</v>
      </c>
      <c r="GM288">
        <v>0</v>
      </c>
      <c r="GN288" s="5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</row>
    <row r="289" spans="1:221" x14ac:dyDescent="0.25">
      <c r="A289" s="28" t="s">
        <v>1316</v>
      </c>
      <c r="B289" s="59" t="s">
        <v>196</v>
      </c>
      <c r="C289" s="56" t="s">
        <v>1316</v>
      </c>
      <c r="D289" s="56">
        <v>6</v>
      </c>
      <c r="E289" s="61"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  <c r="Z289" s="58">
        <v>0</v>
      </c>
      <c r="AA289" s="58">
        <v>0</v>
      </c>
      <c r="AB289" s="58">
        <v>0</v>
      </c>
      <c r="AC289" s="58">
        <v>0</v>
      </c>
      <c r="AD289" s="58">
        <v>0</v>
      </c>
      <c r="AE289" s="58">
        <v>0</v>
      </c>
      <c r="AF289" s="58">
        <v>0</v>
      </c>
      <c r="AG289" s="58">
        <v>0</v>
      </c>
      <c r="AH289" s="58">
        <v>0</v>
      </c>
      <c r="AI289" s="58">
        <v>0</v>
      </c>
      <c r="AJ289" s="58">
        <v>0</v>
      </c>
      <c r="AK289" s="58">
        <v>0</v>
      </c>
      <c r="AL289" s="58">
        <v>0</v>
      </c>
      <c r="AM289" s="58">
        <v>0</v>
      </c>
      <c r="AN289" s="58">
        <v>0</v>
      </c>
      <c r="AO289" s="58">
        <v>0</v>
      </c>
      <c r="AP289" s="58">
        <v>0</v>
      </c>
      <c r="AQ289" s="58">
        <v>0</v>
      </c>
      <c r="AR289" s="58">
        <v>0</v>
      </c>
      <c r="AS289" s="58">
        <v>0</v>
      </c>
      <c r="AT289" s="58">
        <v>0</v>
      </c>
      <c r="AU289" s="58">
        <v>0</v>
      </c>
      <c r="AV289" s="58">
        <v>0</v>
      </c>
      <c r="AW289" s="58">
        <v>0</v>
      </c>
      <c r="AX289" s="58">
        <v>0</v>
      </c>
      <c r="AY289" s="58">
        <v>0</v>
      </c>
      <c r="AZ289" s="58">
        <v>0</v>
      </c>
      <c r="BA289" s="58">
        <v>0</v>
      </c>
      <c r="BB289" s="58">
        <v>0</v>
      </c>
      <c r="BC289" s="58">
        <v>0</v>
      </c>
      <c r="BD289" s="58">
        <v>0</v>
      </c>
      <c r="BE289" s="58">
        <v>0</v>
      </c>
      <c r="BF289" s="58">
        <v>0</v>
      </c>
      <c r="BG289" s="58">
        <v>0</v>
      </c>
      <c r="BH289" s="58">
        <v>0</v>
      </c>
      <c r="BI289" s="58">
        <v>0</v>
      </c>
      <c r="BJ289" s="58">
        <v>0</v>
      </c>
      <c r="BK289" s="58">
        <v>0</v>
      </c>
      <c r="BL289" s="58">
        <v>0</v>
      </c>
      <c r="BM289" s="58">
        <v>0</v>
      </c>
      <c r="BN289" s="58">
        <v>0</v>
      </c>
      <c r="BO289" s="58">
        <v>0</v>
      </c>
      <c r="BP289" s="58">
        <v>0</v>
      </c>
      <c r="BQ289" s="58">
        <v>0</v>
      </c>
      <c r="BR289" s="58">
        <v>0</v>
      </c>
      <c r="BS289" s="58">
        <v>0</v>
      </c>
      <c r="BT289" s="58">
        <v>0</v>
      </c>
      <c r="BU289" s="58">
        <v>0</v>
      </c>
      <c r="BV289" s="58">
        <v>0</v>
      </c>
      <c r="BW289" s="58">
        <v>0</v>
      </c>
      <c r="BX289" s="58">
        <v>0</v>
      </c>
      <c r="BY289" s="58">
        <v>0</v>
      </c>
      <c r="BZ289" s="58">
        <v>0</v>
      </c>
      <c r="CA289" s="58">
        <v>0</v>
      </c>
      <c r="CB289" s="58">
        <v>0</v>
      </c>
      <c r="CC289" s="58">
        <v>0</v>
      </c>
      <c r="CD289" s="58">
        <v>0</v>
      </c>
      <c r="CE289" s="58">
        <v>0</v>
      </c>
      <c r="CF289" s="58">
        <v>0</v>
      </c>
      <c r="CG289" s="58">
        <v>0</v>
      </c>
      <c r="CH289" s="58">
        <v>0</v>
      </c>
      <c r="CI289" s="58">
        <v>0</v>
      </c>
      <c r="CJ289" s="58">
        <v>0</v>
      </c>
      <c r="CK289" s="58">
        <v>0</v>
      </c>
      <c r="CL289" s="58">
        <v>0</v>
      </c>
      <c r="CM289" s="58">
        <v>0</v>
      </c>
      <c r="CN289" s="58">
        <v>0</v>
      </c>
      <c r="CO289" s="58">
        <v>0</v>
      </c>
      <c r="CP289" s="58">
        <v>0</v>
      </c>
      <c r="CQ289" s="58">
        <v>0</v>
      </c>
      <c r="CR289" s="58">
        <v>0</v>
      </c>
      <c r="CS289" s="58">
        <v>0</v>
      </c>
      <c r="CT289" s="58">
        <v>0</v>
      </c>
      <c r="CU289" s="58">
        <v>0</v>
      </c>
      <c r="CV289" s="58">
        <v>0</v>
      </c>
      <c r="CW289" s="58">
        <v>0</v>
      </c>
      <c r="CX289" s="58">
        <v>0</v>
      </c>
      <c r="CY289" s="58">
        <v>0</v>
      </c>
      <c r="CZ289" s="58">
        <v>0</v>
      </c>
      <c r="DA289" s="58">
        <v>0</v>
      </c>
      <c r="DB289" s="58">
        <v>0</v>
      </c>
      <c r="DC289" s="58">
        <v>0</v>
      </c>
      <c r="DD289" s="58">
        <v>0</v>
      </c>
      <c r="DE289" s="58">
        <v>0</v>
      </c>
      <c r="DF289" s="58">
        <v>0</v>
      </c>
      <c r="DG289" s="58">
        <v>0</v>
      </c>
      <c r="DH289" s="58">
        <v>0</v>
      </c>
      <c r="DI289" s="58">
        <v>0</v>
      </c>
      <c r="DJ289" s="58">
        <v>0</v>
      </c>
      <c r="DK289" s="58">
        <v>0</v>
      </c>
      <c r="DL289" s="58">
        <v>0</v>
      </c>
      <c r="DM289" s="58">
        <v>0</v>
      </c>
      <c r="DN289" s="58">
        <v>0</v>
      </c>
      <c r="DO289" s="58">
        <v>0</v>
      </c>
      <c r="DP289" s="58">
        <v>0</v>
      </c>
      <c r="DQ289" s="58">
        <v>0</v>
      </c>
      <c r="DR289" s="58">
        <v>0</v>
      </c>
      <c r="DS289" s="58">
        <v>0</v>
      </c>
      <c r="DT289" s="58">
        <v>0</v>
      </c>
      <c r="DU289" s="58">
        <v>0</v>
      </c>
      <c r="DV289" s="58">
        <v>0</v>
      </c>
      <c r="DW289" s="58">
        <v>0</v>
      </c>
      <c r="DX289" s="58">
        <v>0</v>
      </c>
      <c r="DY289" s="58">
        <v>0</v>
      </c>
      <c r="DZ289" s="58">
        <v>0</v>
      </c>
      <c r="EA289" s="58">
        <v>0</v>
      </c>
      <c r="EB289" s="58">
        <v>0</v>
      </c>
      <c r="EC289" s="58">
        <v>0</v>
      </c>
      <c r="ED289" s="58">
        <v>0</v>
      </c>
      <c r="EE289" s="58">
        <v>0</v>
      </c>
      <c r="EF289" s="58">
        <v>0</v>
      </c>
      <c r="EG289" s="58">
        <v>0</v>
      </c>
      <c r="EH289" s="58">
        <v>0</v>
      </c>
      <c r="EI289" s="58">
        <v>0</v>
      </c>
      <c r="EJ289" s="58">
        <v>0</v>
      </c>
      <c r="EK289" s="58">
        <v>0</v>
      </c>
      <c r="EL289" s="58">
        <v>0</v>
      </c>
      <c r="EM289" s="58">
        <v>0</v>
      </c>
      <c r="EN289" s="58">
        <v>0</v>
      </c>
      <c r="EO289" s="58">
        <v>0</v>
      </c>
      <c r="EP289" s="58">
        <v>0</v>
      </c>
      <c r="EQ289" s="58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 s="80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</row>
    <row r="290" spans="1:221" x14ac:dyDescent="0.25">
      <c r="A290" s="28" t="s">
        <v>1317</v>
      </c>
      <c r="B290" s="59" t="s">
        <v>384</v>
      </c>
      <c r="C290" s="56" t="s">
        <v>1317</v>
      </c>
      <c r="D290" s="56">
        <v>6</v>
      </c>
      <c r="E290" s="61">
        <v>12.308</v>
      </c>
      <c r="F290" s="58">
        <v>13.269</v>
      </c>
      <c r="G290" s="58">
        <v>10.96</v>
      </c>
      <c r="H290" s="58">
        <v>24.337</v>
      </c>
      <c r="I290" s="58">
        <v>10.664</v>
      </c>
      <c r="J290" s="58">
        <v>13.09</v>
      </c>
      <c r="K290" s="58">
        <v>13.16</v>
      </c>
      <c r="L290" s="58">
        <v>12.786</v>
      </c>
      <c r="M290" s="58">
        <v>10.984</v>
      </c>
      <c r="N290" s="58">
        <v>11.837999999999999</v>
      </c>
      <c r="O290" s="58">
        <v>13.923</v>
      </c>
      <c r="P290" s="58">
        <v>9.4809999999999999</v>
      </c>
      <c r="Q290" s="58">
        <v>10.465</v>
      </c>
      <c r="R290" s="58">
        <v>12.069000000000001</v>
      </c>
      <c r="S290" s="58">
        <v>12.754</v>
      </c>
      <c r="T290" s="58">
        <v>10.79</v>
      </c>
      <c r="U290" s="58">
        <v>11.054</v>
      </c>
      <c r="V290" s="58">
        <v>10.885999999999999</v>
      </c>
      <c r="W290" s="58">
        <v>13.243</v>
      </c>
      <c r="X290" s="58">
        <v>12.333</v>
      </c>
      <c r="Y290" s="58">
        <v>12.981999999999999</v>
      </c>
      <c r="Z290" s="58">
        <v>12.018000000000001</v>
      </c>
      <c r="AA290" s="58">
        <v>12.848000000000001</v>
      </c>
      <c r="AB290" s="58">
        <v>13.805</v>
      </c>
      <c r="AC290" s="58">
        <v>14.63</v>
      </c>
      <c r="AD290" s="58">
        <v>17.068999999999999</v>
      </c>
      <c r="AE290" s="58">
        <v>19.009</v>
      </c>
      <c r="AF290" s="58">
        <v>39.921999999999997</v>
      </c>
      <c r="AG290" s="58">
        <v>32.953000000000003</v>
      </c>
      <c r="AH290" s="58">
        <v>23.713000000000001</v>
      </c>
      <c r="AI290" s="58">
        <v>26.783999999999999</v>
      </c>
      <c r="AJ290" s="58">
        <v>23.550999999999998</v>
      </c>
      <c r="AK290" s="58">
        <v>21.995000000000001</v>
      </c>
      <c r="AL290" s="58">
        <v>24.427</v>
      </c>
      <c r="AM290" s="58">
        <v>25.559000000000001</v>
      </c>
      <c r="AN290" s="58">
        <v>23.841000000000001</v>
      </c>
      <c r="AO290" s="58">
        <v>24.489000000000001</v>
      </c>
      <c r="AP290" s="58">
        <v>21.715</v>
      </c>
      <c r="AQ290" s="58">
        <v>25.33</v>
      </c>
      <c r="AR290" s="58">
        <v>28.652000000000001</v>
      </c>
      <c r="AS290" s="58">
        <v>26.036999999999999</v>
      </c>
      <c r="AT290" s="58">
        <v>25.914000000000001</v>
      </c>
      <c r="AU290" s="58">
        <v>33.290999999999997</v>
      </c>
      <c r="AV290" s="58">
        <v>25.65</v>
      </c>
      <c r="AW290" s="58">
        <v>25.975000000000001</v>
      </c>
      <c r="AX290" s="58">
        <v>29.614999999999998</v>
      </c>
      <c r="AY290" s="58">
        <v>40.783000000000001</v>
      </c>
      <c r="AZ290" s="58">
        <v>27.760999999999999</v>
      </c>
      <c r="BA290" s="58">
        <v>30.245000000000001</v>
      </c>
      <c r="BB290" s="58">
        <v>26.891999999999999</v>
      </c>
      <c r="BC290" s="58">
        <v>31.919</v>
      </c>
      <c r="BD290" s="58">
        <v>32.652000000000001</v>
      </c>
      <c r="BE290" s="58">
        <v>53.539000000000001</v>
      </c>
      <c r="BF290" s="58">
        <v>58.523000000000003</v>
      </c>
      <c r="BG290" s="58">
        <v>62.857999999999997</v>
      </c>
      <c r="BH290" s="58">
        <v>50.237000000000002</v>
      </c>
      <c r="BI290" s="58">
        <v>45.448</v>
      </c>
      <c r="BJ290" s="58">
        <v>56.408000000000001</v>
      </c>
      <c r="BK290" s="58">
        <v>35.822000000000003</v>
      </c>
      <c r="BL290" s="58">
        <v>29.016999999999999</v>
      </c>
      <c r="BM290" s="58">
        <v>38.369</v>
      </c>
      <c r="BN290" s="58">
        <v>41.497</v>
      </c>
      <c r="BO290" s="58">
        <v>44.304000000000002</v>
      </c>
      <c r="BP290" s="58">
        <v>39.770000000000003</v>
      </c>
      <c r="BQ290" s="58">
        <v>36.420999999999999</v>
      </c>
      <c r="BR290" s="58">
        <v>38.011000000000003</v>
      </c>
      <c r="BS290" s="58">
        <v>51.045999999999999</v>
      </c>
      <c r="BT290" s="58">
        <v>50.841000000000001</v>
      </c>
      <c r="BU290" s="58">
        <v>46.789000000000001</v>
      </c>
      <c r="BV290" s="58">
        <v>36.112000000000002</v>
      </c>
      <c r="BW290" s="58">
        <v>38.868000000000002</v>
      </c>
      <c r="BX290" s="58">
        <v>45.125</v>
      </c>
      <c r="BY290" s="58">
        <v>52.405000000000001</v>
      </c>
      <c r="BZ290" s="58">
        <v>42.313000000000002</v>
      </c>
      <c r="CA290" s="58">
        <v>30.806999999999999</v>
      </c>
      <c r="CB290" s="58">
        <v>32.942</v>
      </c>
      <c r="CC290" s="58">
        <v>40.036000000000001</v>
      </c>
      <c r="CD290" s="58">
        <v>35.856999999999999</v>
      </c>
      <c r="CE290" s="58">
        <v>32.28</v>
      </c>
      <c r="CF290" s="58">
        <v>35.682000000000002</v>
      </c>
      <c r="CG290" s="58">
        <v>28.446000000000002</v>
      </c>
      <c r="CH290" s="58">
        <v>29.681000000000001</v>
      </c>
      <c r="CI290" s="58">
        <v>103.73399999999999</v>
      </c>
      <c r="CJ290" s="58">
        <v>112.64700000000001</v>
      </c>
      <c r="CK290" s="58">
        <v>68.790000000000006</v>
      </c>
      <c r="CL290" s="58">
        <v>65.367000000000004</v>
      </c>
      <c r="CM290" s="58">
        <v>57.319000000000003</v>
      </c>
      <c r="CN290" s="58">
        <v>59.862000000000002</v>
      </c>
      <c r="CO290" s="58">
        <v>68.293000000000006</v>
      </c>
      <c r="CP290" s="58">
        <v>71.099999999999994</v>
      </c>
      <c r="CQ290" s="58">
        <v>70.682000000000002</v>
      </c>
      <c r="CR290" s="58">
        <v>81.495000000000005</v>
      </c>
      <c r="CS290" s="58">
        <v>86.249457548297798</v>
      </c>
      <c r="CT290" s="58">
        <v>95.210999999999999</v>
      </c>
      <c r="CU290" s="58">
        <v>104.254</v>
      </c>
      <c r="CV290" s="58">
        <v>55.100999999999999</v>
      </c>
      <c r="CW290" s="58">
        <v>76.522999999999996</v>
      </c>
      <c r="CX290" s="58">
        <v>102.539</v>
      </c>
      <c r="CY290" s="58">
        <v>104.735</v>
      </c>
      <c r="CZ290" s="58">
        <v>115.44799999999999</v>
      </c>
      <c r="DA290" s="58">
        <v>128.76</v>
      </c>
      <c r="DB290" s="58">
        <v>133.71600000000001</v>
      </c>
      <c r="DC290" s="58">
        <v>160.64099999999999</v>
      </c>
      <c r="DD290" s="58">
        <v>162.88300000000001</v>
      </c>
      <c r="DE290" s="58">
        <v>141.11000000000001</v>
      </c>
      <c r="DF290" s="58">
        <v>126.861</v>
      </c>
      <c r="DG290" s="58">
        <v>116.325</v>
      </c>
      <c r="DH290" s="58">
        <v>109.223</v>
      </c>
      <c r="DI290" s="58">
        <v>115.417</v>
      </c>
      <c r="DJ290" s="58">
        <v>72.042000000000002</v>
      </c>
      <c r="DK290" s="58">
        <v>79.399000000000001</v>
      </c>
      <c r="DL290" s="58">
        <v>96.623999999999995</v>
      </c>
      <c r="DM290" s="58">
        <v>101.739</v>
      </c>
      <c r="DN290" s="58">
        <v>99.222999999999999</v>
      </c>
      <c r="DO290" s="58">
        <v>111.545</v>
      </c>
      <c r="DP290" s="58">
        <v>133.499</v>
      </c>
      <c r="DQ290" s="58">
        <v>143.08500000000001</v>
      </c>
      <c r="DR290" s="58">
        <v>137.08199999999999</v>
      </c>
      <c r="DS290" s="58">
        <v>165.648</v>
      </c>
      <c r="DT290" s="58">
        <v>120.81100000000001</v>
      </c>
      <c r="DU290" s="58">
        <v>134.77199999999999</v>
      </c>
      <c r="DV290" s="58">
        <v>133.82499999999999</v>
      </c>
      <c r="DW290" s="58">
        <v>100.437</v>
      </c>
      <c r="DX290" s="58">
        <v>266.637</v>
      </c>
      <c r="DY290" s="58">
        <v>258.22800000000001</v>
      </c>
      <c r="DZ290" s="58">
        <v>271.18299999999999</v>
      </c>
      <c r="EA290" s="58">
        <v>221.50399999999999</v>
      </c>
      <c r="EB290" s="58">
        <v>224.28899999999999</v>
      </c>
      <c r="EC290" s="58">
        <v>238.22200000000001</v>
      </c>
      <c r="ED290" s="58">
        <v>220.858</v>
      </c>
      <c r="EE290" s="58">
        <v>236.613</v>
      </c>
      <c r="EF290" s="58">
        <v>214.77799999999999</v>
      </c>
      <c r="EG290" s="58">
        <v>232.221</v>
      </c>
      <c r="EH290" s="58">
        <v>220.464</v>
      </c>
      <c r="EI290" s="58">
        <v>288.83600000000001</v>
      </c>
      <c r="EJ290" s="58">
        <v>238.68012999999999</v>
      </c>
      <c r="EK290" s="58">
        <v>214.523</v>
      </c>
      <c r="EL290" s="58">
        <v>212.46199999999999</v>
      </c>
      <c r="EM290" s="58">
        <v>227.3</v>
      </c>
      <c r="EN290" s="58">
        <v>242.58199999999999</v>
      </c>
      <c r="EO290" s="58">
        <v>228.40899999999999</v>
      </c>
      <c r="EP290" s="58">
        <v>208.96299999999999</v>
      </c>
      <c r="EQ290" s="58">
        <v>194.298</v>
      </c>
      <c r="ER290">
        <v>199.71700000000001</v>
      </c>
      <c r="ES290">
        <v>299.50099999999998</v>
      </c>
      <c r="ET290">
        <v>294.27199999999999</v>
      </c>
      <c r="EU290">
        <v>273.85000000000002</v>
      </c>
      <c r="EV290">
        <v>194.14</v>
      </c>
      <c r="EW290">
        <v>235.46899999999999</v>
      </c>
      <c r="EX290">
        <v>183.31</v>
      </c>
      <c r="EY290">
        <v>188.67699999999999</v>
      </c>
      <c r="EZ290">
        <v>186.65199999999999</v>
      </c>
      <c r="FA290">
        <v>158.833</v>
      </c>
      <c r="FB290">
        <v>216.773</v>
      </c>
      <c r="FC290">
        <v>141.45400000000001</v>
      </c>
      <c r="FD290">
        <v>128.62200000000001</v>
      </c>
      <c r="FE290">
        <v>131.09</v>
      </c>
      <c r="FF290">
        <v>128.721</v>
      </c>
      <c r="FG290">
        <v>149.42099999999999</v>
      </c>
      <c r="FH290">
        <v>175.75959116999999</v>
      </c>
      <c r="FI290">
        <v>96.698999999999998</v>
      </c>
      <c r="FJ290">
        <v>93.879000000000005</v>
      </c>
      <c r="FK290">
        <v>55.000999999999998</v>
      </c>
      <c r="FL290">
        <v>58.518000000000001</v>
      </c>
      <c r="FM290" s="80">
        <v>63.243000000000002</v>
      </c>
      <c r="FN290">
        <v>52.948</v>
      </c>
      <c r="FO290">
        <v>54.258000000000003</v>
      </c>
      <c r="FP290">
        <v>56.933999999999997</v>
      </c>
      <c r="FQ290">
        <v>55.715000000000003</v>
      </c>
      <c r="FR290">
        <v>50.234000000000002</v>
      </c>
      <c r="FS290">
        <v>56.095999999999997</v>
      </c>
      <c r="FT290">
        <v>60.470999999999997</v>
      </c>
      <c r="FU290">
        <v>55.982999999999997</v>
      </c>
      <c r="FV290">
        <v>54.284999999999997</v>
      </c>
      <c r="FW290">
        <v>62.655000000000001</v>
      </c>
      <c r="FX290">
        <v>67.31</v>
      </c>
      <c r="FY290">
        <v>59.512</v>
      </c>
      <c r="FZ290">
        <v>60.537999999999997</v>
      </c>
      <c r="GA290">
        <v>127.149</v>
      </c>
      <c r="GB290">
        <v>53.893999999999998</v>
      </c>
      <c r="GC290">
        <v>51.091000000000001</v>
      </c>
      <c r="GD290">
        <v>60.061</v>
      </c>
      <c r="GE290">
        <v>76.186000000000007</v>
      </c>
      <c r="GF290">
        <v>80.129000000000005</v>
      </c>
      <c r="GG290">
        <v>67.722999999999999</v>
      </c>
      <c r="GH290">
        <v>81.14</v>
      </c>
      <c r="GI290">
        <v>77.352999999999994</v>
      </c>
      <c r="GJ290">
        <v>76.894999999999996</v>
      </c>
      <c r="GK290">
        <v>75.043000000000006</v>
      </c>
      <c r="GL290">
        <v>132.21899999999999</v>
      </c>
      <c r="GM290">
        <v>122.80500000000001</v>
      </c>
      <c r="GN290">
        <v>120.023</v>
      </c>
      <c r="GO290">
        <v>133.084</v>
      </c>
      <c r="GP290">
        <v>126.259</v>
      </c>
      <c r="GQ290">
        <v>113.289</v>
      </c>
      <c r="GR290">
        <v>117.982</v>
      </c>
      <c r="GS290">
        <v>120.553</v>
      </c>
      <c r="GT290">
        <v>108.48399999999999</v>
      </c>
      <c r="GU290">
        <v>104.205</v>
      </c>
      <c r="GV290">
        <v>97.694000000000003</v>
      </c>
      <c r="GW290">
        <v>98.36</v>
      </c>
      <c r="GX290">
        <v>123.687</v>
      </c>
      <c r="GY290">
        <v>120.533</v>
      </c>
      <c r="GZ290">
        <v>119.786</v>
      </c>
      <c r="HA290">
        <v>113.84099999999999</v>
      </c>
      <c r="HB290">
        <v>111.512</v>
      </c>
      <c r="HC290">
        <v>143.95084495500001</v>
      </c>
      <c r="HD290">
        <v>159.785</v>
      </c>
      <c r="HE290">
        <v>88.825999999999993</v>
      </c>
      <c r="HF290">
        <v>91.361999999999995</v>
      </c>
      <c r="HG290">
        <v>93.932000000000002</v>
      </c>
      <c r="HH290">
        <v>98.585999999999999</v>
      </c>
      <c r="HI290">
        <v>103.39100000000001</v>
      </c>
      <c r="HJ290">
        <v>82.069000000000003</v>
      </c>
      <c r="HK290">
        <v>90.962999999999994</v>
      </c>
      <c r="HL290">
        <v>84.492999999999995</v>
      </c>
      <c r="HM290">
        <v>73.685000000000002</v>
      </c>
    </row>
    <row r="291" spans="1:221" x14ac:dyDescent="0.25">
      <c r="A291" s="28" t="s">
        <v>1318</v>
      </c>
      <c r="B291" s="59" t="s">
        <v>1319</v>
      </c>
      <c r="C291" s="56" t="s">
        <v>1318</v>
      </c>
      <c r="D291" s="56">
        <v>6</v>
      </c>
      <c r="E291" s="61"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  <c r="Z291" s="58">
        <v>0</v>
      </c>
      <c r="AA291" s="58">
        <v>0</v>
      </c>
      <c r="AB291" s="58">
        <v>0</v>
      </c>
      <c r="AC291" s="58">
        <v>0</v>
      </c>
      <c r="AD291" s="58">
        <v>0</v>
      </c>
      <c r="AE291" s="58">
        <v>0</v>
      </c>
      <c r="AF291" s="58">
        <v>0</v>
      </c>
      <c r="AG291" s="58">
        <v>0</v>
      </c>
      <c r="AH291" s="58">
        <v>0</v>
      </c>
      <c r="AI291" s="58">
        <v>0</v>
      </c>
      <c r="AJ291" s="58">
        <v>0</v>
      </c>
      <c r="AK291" s="58">
        <v>0</v>
      </c>
      <c r="AL291" s="58">
        <v>0</v>
      </c>
      <c r="AM291" s="58">
        <v>0</v>
      </c>
      <c r="AN291" s="58">
        <v>0</v>
      </c>
      <c r="AO291" s="58">
        <v>0</v>
      </c>
      <c r="AP291" s="58">
        <v>0</v>
      </c>
      <c r="AQ291" s="58">
        <v>0</v>
      </c>
      <c r="AR291" s="58">
        <v>0</v>
      </c>
      <c r="AS291" s="58">
        <v>0</v>
      </c>
      <c r="AT291" s="58">
        <v>0</v>
      </c>
      <c r="AU291" s="58">
        <v>0</v>
      </c>
      <c r="AV291" s="58">
        <v>0</v>
      </c>
      <c r="AW291" s="58">
        <v>0</v>
      </c>
      <c r="AX291" s="58">
        <v>0</v>
      </c>
      <c r="AY291" s="58">
        <v>0</v>
      </c>
      <c r="AZ291" s="58">
        <v>0</v>
      </c>
      <c r="BA291" s="58">
        <v>0</v>
      </c>
      <c r="BB291" s="58">
        <v>0</v>
      </c>
      <c r="BC291" s="58">
        <v>0</v>
      </c>
      <c r="BD291" s="58">
        <v>0</v>
      </c>
      <c r="BE291" s="58">
        <v>0</v>
      </c>
      <c r="BF291" s="58">
        <v>0</v>
      </c>
      <c r="BG291" s="58">
        <v>0</v>
      </c>
      <c r="BH291" s="58">
        <v>0</v>
      </c>
      <c r="BI291" s="58">
        <v>0</v>
      </c>
      <c r="BJ291" s="58">
        <v>0</v>
      </c>
      <c r="BK291" s="58">
        <v>0</v>
      </c>
      <c r="BL291" s="58">
        <v>0</v>
      </c>
      <c r="BM291" s="58">
        <v>0</v>
      </c>
      <c r="BN291" s="58">
        <v>0</v>
      </c>
      <c r="BO291" s="58">
        <v>0</v>
      </c>
      <c r="BP291" s="58">
        <v>0</v>
      </c>
      <c r="BQ291" s="58">
        <v>0</v>
      </c>
      <c r="BR291" s="58">
        <v>0</v>
      </c>
      <c r="BS291" s="58">
        <v>0</v>
      </c>
      <c r="BT291" s="58">
        <v>0</v>
      </c>
      <c r="BU291" s="58">
        <v>0</v>
      </c>
      <c r="BV291" s="58">
        <v>0</v>
      </c>
      <c r="BW291" s="58">
        <v>0</v>
      </c>
      <c r="BX291" s="58">
        <v>0</v>
      </c>
      <c r="BY291" s="58">
        <v>0</v>
      </c>
      <c r="BZ291" s="58">
        <v>0</v>
      </c>
      <c r="CA291" s="58">
        <v>0</v>
      </c>
      <c r="CB291" s="58">
        <v>0</v>
      </c>
      <c r="CC291" s="58">
        <v>0</v>
      </c>
      <c r="CD291" s="58">
        <v>0</v>
      </c>
      <c r="CE291" s="58">
        <v>0</v>
      </c>
      <c r="CF291" s="58">
        <v>0</v>
      </c>
      <c r="CG291" s="58">
        <v>0</v>
      </c>
      <c r="CH291" s="58">
        <v>0</v>
      </c>
      <c r="CI291" s="58">
        <v>0</v>
      </c>
      <c r="CJ291" s="58">
        <v>0</v>
      </c>
      <c r="CK291" s="58">
        <v>0</v>
      </c>
      <c r="CL291" s="58">
        <v>0</v>
      </c>
      <c r="CM291" s="58">
        <v>0</v>
      </c>
      <c r="CN291" s="58">
        <v>0</v>
      </c>
      <c r="CO291" s="58">
        <v>0</v>
      </c>
      <c r="CP291" s="58">
        <v>0</v>
      </c>
      <c r="CQ291" s="58">
        <v>0</v>
      </c>
      <c r="CR291" s="58">
        <v>0</v>
      </c>
      <c r="CS291" s="58">
        <v>0</v>
      </c>
      <c r="CT291" s="58">
        <v>0</v>
      </c>
      <c r="CU291" s="58">
        <v>0</v>
      </c>
      <c r="CV291" s="58">
        <v>0</v>
      </c>
      <c r="CW291" s="58">
        <v>0</v>
      </c>
      <c r="CX291" s="58">
        <v>0</v>
      </c>
      <c r="CY291" s="58">
        <v>0</v>
      </c>
      <c r="CZ291" s="58">
        <v>0</v>
      </c>
      <c r="DA291" s="58">
        <v>0</v>
      </c>
      <c r="DB291" s="58">
        <v>0</v>
      </c>
      <c r="DC291" s="58">
        <v>0</v>
      </c>
      <c r="DD291" s="58">
        <v>0</v>
      </c>
      <c r="DE291" s="58">
        <v>0</v>
      </c>
      <c r="DF291" s="58">
        <v>0</v>
      </c>
      <c r="DG291" s="58">
        <v>0</v>
      </c>
      <c r="DH291" s="58">
        <v>0</v>
      </c>
      <c r="DI291" s="58">
        <v>0</v>
      </c>
      <c r="DJ291" s="58">
        <v>0</v>
      </c>
      <c r="DK291" s="58">
        <v>0</v>
      </c>
      <c r="DL291" s="58">
        <v>0</v>
      </c>
      <c r="DM291" s="58">
        <v>0</v>
      </c>
      <c r="DN291" s="58">
        <v>0</v>
      </c>
      <c r="DO291" s="58">
        <v>0</v>
      </c>
      <c r="DP291" s="58">
        <v>0</v>
      </c>
      <c r="DQ291" s="58">
        <v>0</v>
      </c>
      <c r="DR291" s="58">
        <v>0</v>
      </c>
      <c r="DS291" s="58">
        <v>0</v>
      </c>
      <c r="DT291" s="58">
        <v>0</v>
      </c>
      <c r="DU291" s="58">
        <v>0</v>
      </c>
      <c r="DV291" s="58">
        <v>0</v>
      </c>
      <c r="DW291" s="58">
        <v>0</v>
      </c>
      <c r="DX291" s="58">
        <v>0</v>
      </c>
      <c r="DY291" s="58">
        <v>0</v>
      </c>
      <c r="DZ291" s="58">
        <v>0</v>
      </c>
      <c r="EA291" s="58">
        <v>0</v>
      </c>
      <c r="EB291" s="58">
        <v>0</v>
      </c>
      <c r="EC291" s="58">
        <v>0</v>
      </c>
      <c r="ED291" s="58">
        <v>0</v>
      </c>
      <c r="EE291" s="58">
        <v>0</v>
      </c>
      <c r="EF291" s="58">
        <v>0</v>
      </c>
      <c r="EG291" s="58">
        <v>0</v>
      </c>
      <c r="EH291" s="58">
        <v>0</v>
      </c>
      <c r="EI291" s="58">
        <v>0</v>
      </c>
      <c r="EJ291" s="58">
        <v>0</v>
      </c>
      <c r="EK291" s="58">
        <v>0</v>
      </c>
      <c r="EL291" s="58">
        <v>0</v>
      </c>
      <c r="EM291" s="58">
        <v>0</v>
      </c>
      <c r="EN291" s="58">
        <v>0</v>
      </c>
      <c r="EO291" s="58">
        <v>0</v>
      </c>
      <c r="EP291" s="58">
        <v>0</v>
      </c>
      <c r="EQ291" s="58">
        <v>0</v>
      </c>
      <c r="ER291" s="58">
        <v>0</v>
      </c>
      <c r="ES291" s="58">
        <v>0</v>
      </c>
      <c r="ET291" s="58">
        <v>0</v>
      </c>
      <c r="EU291" s="58">
        <v>0</v>
      </c>
      <c r="EV291" s="58">
        <v>0</v>
      </c>
      <c r="EW291" s="58">
        <v>0</v>
      </c>
      <c r="EX291" s="58">
        <v>0</v>
      </c>
      <c r="EY291" s="58">
        <v>0</v>
      </c>
      <c r="EZ291" s="58">
        <v>0</v>
      </c>
      <c r="FA291" s="58">
        <v>0</v>
      </c>
      <c r="FB291" s="58">
        <v>0</v>
      </c>
      <c r="FC291" s="58">
        <v>0</v>
      </c>
      <c r="FD291" s="58">
        <v>0</v>
      </c>
      <c r="FE291" s="58">
        <v>0</v>
      </c>
      <c r="FF291" s="58">
        <v>0</v>
      </c>
      <c r="FG291" s="58">
        <v>0</v>
      </c>
      <c r="FH291" s="58">
        <v>0</v>
      </c>
      <c r="FI291" s="58">
        <v>0</v>
      </c>
      <c r="FJ291" s="58">
        <v>0</v>
      </c>
      <c r="FK291" s="58">
        <v>0</v>
      </c>
      <c r="FL291" s="58">
        <v>0</v>
      </c>
      <c r="FM291" s="58">
        <v>0</v>
      </c>
      <c r="FN291" s="58">
        <v>0</v>
      </c>
      <c r="FO291" s="58">
        <v>0</v>
      </c>
      <c r="FP291" s="58">
        <v>0</v>
      </c>
      <c r="FQ291" s="58">
        <v>0</v>
      </c>
      <c r="FR291" s="58">
        <v>0</v>
      </c>
      <c r="FS291" s="58">
        <v>0</v>
      </c>
      <c r="FT291" s="58">
        <v>0</v>
      </c>
      <c r="FU291" s="58">
        <v>0</v>
      </c>
      <c r="FV291" s="58">
        <v>0</v>
      </c>
      <c r="FW291" s="58">
        <v>0</v>
      </c>
      <c r="FX291" s="58">
        <v>0</v>
      </c>
      <c r="FY291" s="58">
        <v>0</v>
      </c>
      <c r="FZ291" s="58">
        <v>0</v>
      </c>
      <c r="GA291" s="58">
        <v>0</v>
      </c>
      <c r="GB291" s="58">
        <v>0</v>
      </c>
      <c r="GC291" s="58">
        <v>0</v>
      </c>
      <c r="GD291" s="58">
        <v>0</v>
      </c>
      <c r="GE291" s="58">
        <v>0</v>
      </c>
      <c r="GF291" s="58">
        <v>0</v>
      </c>
      <c r="GG291" s="58">
        <v>0</v>
      </c>
      <c r="GH291" s="58">
        <v>0</v>
      </c>
      <c r="GI291" s="58">
        <v>0</v>
      </c>
      <c r="GJ291" s="58">
        <v>0</v>
      </c>
      <c r="GK291" s="58">
        <v>0</v>
      </c>
      <c r="GL291" s="58">
        <v>0</v>
      </c>
      <c r="GM291" s="58">
        <v>0</v>
      </c>
      <c r="GN291" s="58">
        <v>0</v>
      </c>
      <c r="GO291" s="58">
        <v>0</v>
      </c>
      <c r="GP291" s="58">
        <v>0</v>
      </c>
      <c r="GQ291" s="58">
        <v>0</v>
      </c>
      <c r="GR291" s="58">
        <v>0</v>
      </c>
      <c r="GS291" s="58">
        <v>0</v>
      </c>
      <c r="GT291" s="58">
        <v>0</v>
      </c>
      <c r="GU291" s="58">
        <v>0</v>
      </c>
      <c r="GV291" s="58">
        <v>0</v>
      </c>
      <c r="GW291" s="58">
        <v>0</v>
      </c>
      <c r="GX291" s="58">
        <v>0</v>
      </c>
      <c r="GY291" s="58">
        <v>0</v>
      </c>
      <c r="GZ291" s="58">
        <v>0</v>
      </c>
      <c r="HA291" s="58">
        <v>0</v>
      </c>
      <c r="HB291" s="58">
        <v>0</v>
      </c>
      <c r="HC291" s="58">
        <v>0</v>
      </c>
      <c r="HD291" s="58">
        <v>0</v>
      </c>
      <c r="HE291" s="58">
        <v>0</v>
      </c>
      <c r="HF291" s="58">
        <v>0</v>
      </c>
      <c r="HG291" s="58">
        <v>0</v>
      </c>
      <c r="HH291" s="58">
        <v>0</v>
      </c>
      <c r="HI291" s="58">
        <v>0</v>
      </c>
      <c r="HJ291" s="58">
        <v>0</v>
      </c>
    </row>
    <row r="292" spans="1:221" x14ac:dyDescent="0.25">
      <c r="A292" s="28" t="s">
        <v>1320</v>
      </c>
      <c r="B292" s="59" t="s">
        <v>196</v>
      </c>
      <c r="C292" s="56" t="s">
        <v>1320</v>
      </c>
      <c r="D292" s="56">
        <v>6</v>
      </c>
      <c r="E292" s="61">
        <v>12.308</v>
      </c>
      <c r="F292" s="58">
        <v>13.269</v>
      </c>
      <c r="G292" s="58">
        <v>10.96</v>
      </c>
      <c r="H292" s="58">
        <v>24.337</v>
      </c>
      <c r="I292" s="58">
        <v>10.664</v>
      </c>
      <c r="J292" s="58">
        <v>13.09</v>
      </c>
      <c r="K292" s="58">
        <v>13.16</v>
      </c>
      <c r="L292" s="58">
        <v>12.786</v>
      </c>
      <c r="M292" s="58">
        <v>10.984</v>
      </c>
      <c r="N292" s="58">
        <v>11.837999999999999</v>
      </c>
      <c r="O292" s="58">
        <v>13.923</v>
      </c>
      <c r="P292" s="58">
        <v>9.4809999999999999</v>
      </c>
      <c r="Q292" s="58">
        <v>10.465</v>
      </c>
      <c r="R292" s="58">
        <v>12.069000000000001</v>
      </c>
      <c r="S292" s="58">
        <v>12.754</v>
      </c>
      <c r="T292" s="58">
        <v>10.79</v>
      </c>
      <c r="U292" s="58">
        <v>11.054</v>
      </c>
      <c r="V292" s="58">
        <v>10.885999999999999</v>
      </c>
      <c r="W292" s="58">
        <v>13.243</v>
      </c>
      <c r="X292" s="58">
        <v>12.333</v>
      </c>
      <c r="Y292" s="58">
        <v>12.981999999999999</v>
      </c>
      <c r="Z292" s="58">
        <v>12.018000000000001</v>
      </c>
      <c r="AA292" s="58">
        <v>12.848000000000001</v>
      </c>
      <c r="AB292" s="58">
        <v>13.805</v>
      </c>
      <c r="AC292" s="58">
        <v>14.63</v>
      </c>
      <c r="AD292" s="58">
        <v>17.068999999999999</v>
      </c>
      <c r="AE292" s="58">
        <v>19.009</v>
      </c>
      <c r="AF292" s="58">
        <v>39.921999999999997</v>
      </c>
      <c r="AG292" s="58">
        <v>32.953000000000003</v>
      </c>
      <c r="AH292" s="58">
        <v>23.713000000000001</v>
      </c>
      <c r="AI292" s="58">
        <v>26.783999999999999</v>
      </c>
      <c r="AJ292" s="58">
        <v>23.550999999999998</v>
      </c>
      <c r="AK292" s="58">
        <v>21.995000000000001</v>
      </c>
      <c r="AL292" s="58">
        <v>24.427</v>
      </c>
      <c r="AM292" s="58">
        <v>25.559000000000001</v>
      </c>
      <c r="AN292" s="58">
        <v>23.841000000000001</v>
      </c>
      <c r="AO292" s="58">
        <v>24.489000000000001</v>
      </c>
      <c r="AP292" s="58">
        <v>21.715</v>
      </c>
      <c r="AQ292" s="58">
        <v>25.33</v>
      </c>
      <c r="AR292" s="58">
        <v>28.652000000000001</v>
      </c>
      <c r="AS292" s="58">
        <v>26.036999999999999</v>
      </c>
      <c r="AT292" s="58">
        <v>25.914000000000001</v>
      </c>
      <c r="AU292" s="58">
        <v>33.290999999999997</v>
      </c>
      <c r="AV292" s="58">
        <v>25.65</v>
      </c>
      <c r="AW292" s="58">
        <v>25.975000000000001</v>
      </c>
      <c r="AX292" s="58">
        <v>29.614999999999998</v>
      </c>
      <c r="AY292" s="58">
        <v>40.783000000000001</v>
      </c>
      <c r="AZ292" s="58">
        <v>27.760999999999999</v>
      </c>
      <c r="BA292" s="58">
        <v>30.245000000000001</v>
      </c>
      <c r="BB292" s="58">
        <v>26.891999999999999</v>
      </c>
      <c r="BC292" s="58">
        <v>31.919</v>
      </c>
      <c r="BD292" s="58">
        <v>32.652000000000001</v>
      </c>
      <c r="BE292" s="58">
        <v>53.539000000000001</v>
      </c>
      <c r="BF292" s="58">
        <v>58.523000000000003</v>
      </c>
      <c r="BG292" s="58">
        <v>62.857999999999997</v>
      </c>
      <c r="BH292" s="58">
        <v>50.237000000000002</v>
      </c>
      <c r="BI292" s="58">
        <v>45.448</v>
      </c>
      <c r="BJ292" s="58">
        <v>56.408000000000001</v>
      </c>
      <c r="BK292" s="58">
        <v>35.822000000000003</v>
      </c>
      <c r="BL292" s="58">
        <v>29.016999999999999</v>
      </c>
      <c r="BM292" s="58">
        <v>38.369</v>
      </c>
      <c r="BN292" s="58">
        <v>41.497</v>
      </c>
      <c r="BO292" s="58">
        <v>44.304000000000002</v>
      </c>
      <c r="BP292" s="58">
        <v>39.770000000000003</v>
      </c>
      <c r="BQ292" s="58">
        <v>36.420999999999999</v>
      </c>
      <c r="BR292" s="58">
        <v>38.011000000000003</v>
      </c>
      <c r="BS292" s="58">
        <v>51.045999999999999</v>
      </c>
      <c r="BT292" s="58">
        <v>50.841000000000001</v>
      </c>
      <c r="BU292" s="58">
        <v>46.789000000000001</v>
      </c>
      <c r="BV292" s="58">
        <v>36.112000000000002</v>
      </c>
      <c r="BW292" s="58">
        <v>38.868000000000002</v>
      </c>
      <c r="BX292" s="58">
        <v>45.125</v>
      </c>
      <c r="BY292" s="58">
        <v>52.405000000000001</v>
      </c>
      <c r="BZ292" s="58">
        <v>42.313000000000002</v>
      </c>
      <c r="CA292" s="58">
        <v>30.806999999999999</v>
      </c>
      <c r="CB292" s="58">
        <v>32.942</v>
      </c>
      <c r="CC292" s="58">
        <v>40.036000000000001</v>
      </c>
      <c r="CD292" s="58">
        <v>35.856999999999999</v>
      </c>
      <c r="CE292" s="58">
        <v>32.28</v>
      </c>
      <c r="CF292" s="58">
        <v>35.682000000000002</v>
      </c>
      <c r="CG292" s="58">
        <v>28.446000000000002</v>
      </c>
      <c r="CH292" s="58">
        <v>29.681000000000001</v>
      </c>
      <c r="CI292" s="58">
        <v>103.73399999999999</v>
      </c>
      <c r="CJ292" s="58">
        <v>112.64700000000001</v>
      </c>
      <c r="CK292" s="58">
        <v>68.790000000000006</v>
      </c>
      <c r="CL292" s="58">
        <v>65.367000000000004</v>
      </c>
      <c r="CM292" s="58">
        <v>57.319000000000003</v>
      </c>
      <c r="CN292" s="58">
        <v>59.862000000000002</v>
      </c>
      <c r="CO292" s="58">
        <v>68.293000000000006</v>
      </c>
      <c r="CP292" s="58">
        <v>71.099999999999994</v>
      </c>
      <c r="CQ292" s="58">
        <v>70.682000000000002</v>
      </c>
      <c r="CR292" s="58">
        <v>81.495000000000005</v>
      </c>
      <c r="CS292" s="58">
        <v>86.249457548297798</v>
      </c>
      <c r="CT292" s="58">
        <v>95.210999999999999</v>
      </c>
      <c r="CU292" s="58">
        <v>104.254</v>
      </c>
      <c r="CV292" s="58">
        <v>55.100999999999999</v>
      </c>
      <c r="CW292" s="58">
        <v>76.522999999999996</v>
      </c>
      <c r="CX292" s="58">
        <v>102.539</v>
      </c>
      <c r="CY292" s="58">
        <v>104.735</v>
      </c>
      <c r="CZ292" s="58">
        <v>115.44799999999999</v>
      </c>
      <c r="DA292" s="58">
        <v>128.76</v>
      </c>
      <c r="DB292" s="58">
        <v>133.71600000000001</v>
      </c>
      <c r="DC292" s="58">
        <v>160.64099999999999</v>
      </c>
      <c r="DD292" s="58">
        <v>162.88300000000001</v>
      </c>
      <c r="DE292" s="58">
        <v>141.11000000000001</v>
      </c>
      <c r="DF292" s="58">
        <v>126.861</v>
      </c>
      <c r="DG292" s="58">
        <v>116.325</v>
      </c>
      <c r="DH292" s="58">
        <v>109.223</v>
      </c>
      <c r="DI292" s="58">
        <v>115.417</v>
      </c>
      <c r="DJ292" s="58">
        <v>72.042000000000002</v>
      </c>
      <c r="DK292" s="58">
        <v>79.399000000000001</v>
      </c>
      <c r="DL292" s="58">
        <v>96.623999999999995</v>
      </c>
      <c r="DM292" s="58">
        <v>101.739</v>
      </c>
      <c r="DN292" s="58">
        <v>99.222999999999999</v>
      </c>
      <c r="DO292" s="58">
        <v>111.545</v>
      </c>
      <c r="DP292" s="58">
        <v>133.499</v>
      </c>
      <c r="DQ292" s="58">
        <v>143.08500000000001</v>
      </c>
      <c r="DR292" s="58">
        <v>137.08199999999999</v>
      </c>
      <c r="DS292" s="58">
        <v>165.648</v>
      </c>
      <c r="DT292" s="58">
        <v>120.81100000000001</v>
      </c>
      <c r="DU292" s="58">
        <v>134.77199999999999</v>
      </c>
      <c r="DV292" s="58">
        <v>133.82499999999999</v>
      </c>
      <c r="DW292" s="58">
        <v>100.437</v>
      </c>
      <c r="DX292" s="58">
        <v>266.637</v>
      </c>
      <c r="DY292" s="58">
        <v>258.22800000000001</v>
      </c>
      <c r="DZ292" s="58">
        <v>271.18299999999999</v>
      </c>
      <c r="EA292" s="58">
        <v>221.50399999999999</v>
      </c>
      <c r="EB292" s="58">
        <v>224.28899999999999</v>
      </c>
      <c r="EC292" s="58">
        <v>238.22200000000001</v>
      </c>
      <c r="ED292" s="58">
        <v>220.858</v>
      </c>
      <c r="EE292" s="58">
        <v>236.613</v>
      </c>
      <c r="EF292" s="58">
        <v>214.77799999999999</v>
      </c>
      <c r="EG292" s="58">
        <v>232.221</v>
      </c>
      <c r="EH292" s="58">
        <v>220.464</v>
      </c>
      <c r="EI292" s="58">
        <v>288.83600000000001</v>
      </c>
      <c r="EJ292" s="58">
        <v>238.68012999999999</v>
      </c>
      <c r="EK292" s="58">
        <v>214.523</v>
      </c>
      <c r="EL292" s="58">
        <v>212.46199999999999</v>
      </c>
      <c r="EM292" s="58">
        <v>227.3</v>
      </c>
      <c r="EN292" s="58">
        <v>242.58199999999999</v>
      </c>
      <c r="EO292" s="58">
        <v>228.40899999999999</v>
      </c>
      <c r="EP292" s="58">
        <v>208.96299999999999</v>
      </c>
      <c r="EQ292" s="58">
        <v>194.298</v>
      </c>
      <c r="ER292">
        <v>199.71700000000001</v>
      </c>
      <c r="ES292">
        <v>299.50099999999998</v>
      </c>
      <c r="ET292">
        <v>294.27199999999999</v>
      </c>
      <c r="EU292">
        <v>273.85000000000002</v>
      </c>
      <c r="EV292">
        <v>194.14</v>
      </c>
      <c r="EW292">
        <v>235.46899999999999</v>
      </c>
      <c r="EX292">
        <v>183.31</v>
      </c>
      <c r="EY292">
        <v>188.67699999999999</v>
      </c>
      <c r="EZ292">
        <v>186.65199999999999</v>
      </c>
      <c r="FA292">
        <v>158.833</v>
      </c>
      <c r="FB292">
        <v>216.773</v>
      </c>
      <c r="FC292">
        <v>141.45400000000001</v>
      </c>
      <c r="FD292">
        <v>128.62200000000001</v>
      </c>
      <c r="FE292">
        <v>131.09</v>
      </c>
      <c r="FF292">
        <v>128.721</v>
      </c>
      <c r="FG292">
        <v>149.42099999999999</v>
      </c>
      <c r="FH292">
        <v>175.75959116999999</v>
      </c>
      <c r="FI292">
        <v>96.698999999999998</v>
      </c>
      <c r="FJ292">
        <v>93.879000000000005</v>
      </c>
      <c r="FK292">
        <v>55.000999999999998</v>
      </c>
      <c r="FL292">
        <v>58.518000000000001</v>
      </c>
      <c r="FM292" s="80">
        <v>63.243000000000002</v>
      </c>
      <c r="FN292">
        <v>52.948</v>
      </c>
      <c r="FO292">
        <v>54.258000000000003</v>
      </c>
      <c r="FP292">
        <v>56.933999999999997</v>
      </c>
      <c r="FQ292">
        <v>55.715000000000003</v>
      </c>
      <c r="FR292">
        <v>50.234000000000002</v>
      </c>
      <c r="FS292">
        <v>56.095999999999997</v>
      </c>
      <c r="FT292">
        <v>60.470999999999997</v>
      </c>
      <c r="FU292">
        <v>55.982999999999997</v>
      </c>
      <c r="FV292">
        <v>54.284999999999997</v>
      </c>
      <c r="FW292">
        <v>62.655000000000001</v>
      </c>
      <c r="FX292">
        <v>67.31</v>
      </c>
      <c r="FY292">
        <v>59.512</v>
      </c>
      <c r="FZ292">
        <v>60.537999999999997</v>
      </c>
      <c r="GA292">
        <v>127.149</v>
      </c>
      <c r="GB292">
        <v>53.893999999999998</v>
      </c>
      <c r="GC292">
        <v>51.091000000000001</v>
      </c>
      <c r="GD292">
        <v>60.061</v>
      </c>
      <c r="GE292">
        <v>76.186000000000007</v>
      </c>
      <c r="GF292">
        <v>80.129000000000005</v>
      </c>
      <c r="GG292">
        <v>67.722999999999999</v>
      </c>
      <c r="GH292">
        <v>81.14</v>
      </c>
      <c r="GI292">
        <v>77.352999999999994</v>
      </c>
      <c r="GJ292">
        <v>76.894999999999996</v>
      </c>
      <c r="GK292">
        <v>75.043000000000006</v>
      </c>
      <c r="GL292">
        <v>132.21899999999999</v>
      </c>
      <c r="GM292">
        <v>122.80500000000001</v>
      </c>
      <c r="GN292">
        <v>120.023</v>
      </c>
      <c r="GO292">
        <v>133.084</v>
      </c>
      <c r="GP292">
        <v>126.259</v>
      </c>
      <c r="GQ292">
        <v>113.289</v>
      </c>
      <c r="GR292">
        <v>117.982</v>
      </c>
      <c r="GS292">
        <v>120.553</v>
      </c>
      <c r="GT292">
        <v>108.48399999999999</v>
      </c>
      <c r="GU292">
        <v>104.205</v>
      </c>
      <c r="GV292">
        <v>97.694000000000003</v>
      </c>
      <c r="GW292">
        <v>98.36</v>
      </c>
      <c r="GX292">
        <v>123.687</v>
      </c>
      <c r="GY292">
        <v>120.533</v>
      </c>
      <c r="GZ292">
        <v>119.786</v>
      </c>
      <c r="HA292">
        <v>113.84099999999999</v>
      </c>
      <c r="HB292">
        <v>111.512</v>
      </c>
      <c r="HC292">
        <v>143.95084495500001</v>
      </c>
      <c r="HD292">
        <v>159.785</v>
      </c>
      <c r="HE292">
        <v>88.825999999999993</v>
      </c>
      <c r="HF292">
        <v>91.361999999999995</v>
      </c>
      <c r="HG292">
        <v>93.932000000000002</v>
      </c>
      <c r="HH292">
        <v>98.585999999999999</v>
      </c>
      <c r="HI292">
        <v>103.39100000000001</v>
      </c>
      <c r="HJ292">
        <v>82.069000000000003</v>
      </c>
      <c r="HK292">
        <v>90.962999999999994</v>
      </c>
      <c r="HL292">
        <v>84.492999999999995</v>
      </c>
      <c r="HM292">
        <v>73.685000000000002</v>
      </c>
    </row>
    <row r="293" spans="1:221" x14ac:dyDescent="0.25">
      <c r="A293" s="28" t="s">
        <v>1321</v>
      </c>
      <c r="B293" s="59" t="s">
        <v>386</v>
      </c>
      <c r="C293" s="56" t="s">
        <v>1321</v>
      </c>
      <c r="D293" s="56">
        <v>6</v>
      </c>
      <c r="E293" s="61"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  <c r="Z293" s="58">
        <v>0</v>
      </c>
      <c r="AA293" s="58">
        <v>0</v>
      </c>
      <c r="AB293" s="58">
        <v>0</v>
      </c>
      <c r="AC293" s="58">
        <v>0</v>
      </c>
      <c r="AD293" s="58">
        <v>0</v>
      </c>
      <c r="AE293" s="58">
        <v>0</v>
      </c>
      <c r="AF293" s="58">
        <v>0</v>
      </c>
      <c r="AG293" s="58">
        <v>0</v>
      </c>
      <c r="AH293" s="58">
        <v>0</v>
      </c>
      <c r="AI293" s="58">
        <v>0</v>
      </c>
      <c r="AJ293" s="58">
        <v>0</v>
      </c>
      <c r="AK293" s="58">
        <v>0</v>
      </c>
      <c r="AL293" s="58">
        <v>0</v>
      </c>
      <c r="AM293" s="58">
        <v>0</v>
      </c>
      <c r="AN293" s="58">
        <v>0</v>
      </c>
      <c r="AO293" s="58">
        <v>0</v>
      </c>
      <c r="AP293" s="58">
        <v>0</v>
      </c>
      <c r="AQ293" s="58">
        <v>0</v>
      </c>
      <c r="AR293" s="58">
        <v>0</v>
      </c>
      <c r="AS293" s="58">
        <v>0</v>
      </c>
      <c r="AT293" s="58">
        <v>0</v>
      </c>
      <c r="AU293" s="58">
        <v>0</v>
      </c>
      <c r="AV293" s="58">
        <v>0</v>
      </c>
      <c r="AW293" s="58">
        <v>0</v>
      </c>
      <c r="AX293" s="58">
        <v>0</v>
      </c>
      <c r="AY293" s="58">
        <v>0</v>
      </c>
      <c r="AZ293" s="58">
        <v>0</v>
      </c>
      <c r="BA293" s="58">
        <v>0</v>
      </c>
      <c r="BB293" s="58">
        <v>0</v>
      </c>
      <c r="BC293" s="58">
        <v>0</v>
      </c>
      <c r="BD293" s="58">
        <v>0</v>
      </c>
      <c r="BE293" s="58">
        <v>0</v>
      </c>
      <c r="BF293" s="58">
        <v>0</v>
      </c>
      <c r="BG293" s="58">
        <v>0</v>
      </c>
      <c r="BH293" s="58">
        <v>0</v>
      </c>
      <c r="BI293" s="58">
        <v>0</v>
      </c>
      <c r="BJ293" s="58">
        <v>0</v>
      </c>
      <c r="BK293" s="58">
        <v>0</v>
      </c>
      <c r="BL293" s="58">
        <v>0</v>
      </c>
      <c r="BM293" s="58">
        <v>0</v>
      </c>
      <c r="BN293" s="58">
        <v>0</v>
      </c>
      <c r="BO293" s="58">
        <v>0</v>
      </c>
      <c r="BP293" s="58">
        <v>0</v>
      </c>
      <c r="BQ293" s="58">
        <v>0</v>
      </c>
      <c r="BR293" s="58">
        <v>0</v>
      </c>
      <c r="BS293" s="58">
        <v>0</v>
      </c>
      <c r="BT293" s="58">
        <v>0</v>
      </c>
      <c r="BU293" s="58">
        <v>0</v>
      </c>
      <c r="BV293" s="58">
        <v>0</v>
      </c>
      <c r="BW293" s="58">
        <v>0</v>
      </c>
      <c r="BX293" s="58">
        <v>0</v>
      </c>
      <c r="BY293" s="58">
        <v>0</v>
      </c>
      <c r="BZ293" s="58">
        <v>0</v>
      </c>
      <c r="CA293" s="58">
        <v>0</v>
      </c>
      <c r="CB293" s="58">
        <v>0</v>
      </c>
      <c r="CC293" s="58">
        <v>0</v>
      </c>
      <c r="CD293" s="58">
        <v>0</v>
      </c>
      <c r="CE293" s="58">
        <v>0</v>
      </c>
      <c r="CF293" s="58">
        <v>0</v>
      </c>
      <c r="CG293" s="58">
        <v>0</v>
      </c>
      <c r="CH293" s="58">
        <v>0</v>
      </c>
      <c r="CI293" s="58">
        <v>0</v>
      </c>
      <c r="CJ293" s="58">
        <v>0</v>
      </c>
      <c r="CK293" s="58">
        <v>0</v>
      </c>
      <c r="CL293" s="58">
        <v>0</v>
      </c>
      <c r="CM293" s="58">
        <v>0</v>
      </c>
      <c r="CN293" s="58">
        <v>0</v>
      </c>
      <c r="CO293" s="58">
        <v>0</v>
      </c>
      <c r="CP293" s="58">
        <v>0</v>
      </c>
      <c r="CQ293" s="58">
        <v>0</v>
      </c>
      <c r="CR293" s="58">
        <v>0</v>
      </c>
      <c r="CS293" s="58">
        <v>0</v>
      </c>
      <c r="CT293" s="58">
        <v>0</v>
      </c>
      <c r="CU293" s="58">
        <v>0</v>
      </c>
      <c r="CV293" s="58">
        <v>0</v>
      </c>
      <c r="CW293" s="58">
        <v>0</v>
      </c>
      <c r="CX293" s="58">
        <v>0</v>
      </c>
      <c r="CY293" s="58">
        <v>0</v>
      </c>
      <c r="CZ293" s="58">
        <v>0</v>
      </c>
      <c r="DA293" s="58">
        <v>0</v>
      </c>
      <c r="DB293" s="58">
        <v>0</v>
      </c>
      <c r="DC293" s="58">
        <v>0</v>
      </c>
      <c r="DD293" s="58">
        <v>0</v>
      </c>
      <c r="DE293" s="58">
        <v>0</v>
      </c>
      <c r="DF293" s="58">
        <v>0</v>
      </c>
      <c r="DG293" s="58">
        <v>0</v>
      </c>
      <c r="DH293" s="58">
        <v>0</v>
      </c>
      <c r="DI293" s="58">
        <v>0</v>
      </c>
      <c r="DJ293" s="58">
        <v>0</v>
      </c>
      <c r="DK293" s="58">
        <v>0</v>
      </c>
      <c r="DL293" s="58">
        <v>0</v>
      </c>
      <c r="DM293" s="58">
        <v>0</v>
      </c>
      <c r="DN293" s="58">
        <v>0</v>
      </c>
      <c r="DO293" s="58">
        <v>0</v>
      </c>
      <c r="DP293" s="58">
        <v>0</v>
      </c>
      <c r="DQ293" s="58">
        <v>0</v>
      </c>
      <c r="DR293" s="58">
        <v>0</v>
      </c>
      <c r="DS293" s="58">
        <v>0</v>
      </c>
      <c r="DT293" s="58">
        <v>0</v>
      </c>
      <c r="DU293" s="58">
        <v>0</v>
      </c>
      <c r="DV293" s="58">
        <v>0</v>
      </c>
      <c r="DW293" s="58">
        <v>0</v>
      </c>
      <c r="DX293" s="58">
        <v>0</v>
      </c>
      <c r="DY293" s="58">
        <v>0</v>
      </c>
      <c r="DZ293" s="58">
        <v>0</v>
      </c>
      <c r="EA293" s="58">
        <v>0</v>
      </c>
      <c r="EB293" s="58">
        <v>0</v>
      </c>
      <c r="EC293" s="58">
        <v>0</v>
      </c>
      <c r="ED293" s="58">
        <v>0</v>
      </c>
      <c r="EE293" s="58">
        <v>0</v>
      </c>
      <c r="EF293" s="58">
        <v>0</v>
      </c>
      <c r="EG293" s="58">
        <v>0</v>
      </c>
      <c r="EH293" s="58">
        <v>0</v>
      </c>
      <c r="EI293" s="58">
        <v>0</v>
      </c>
      <c r="EJ293" s="58">
        <v>0</v>
      </c>
      <c r="EK293" s="58">
        <v>0</v>
      </c>
      <c r="EL293" s="58">
        <v>0</v>
      </c>
      <c r="EM293" s="58">
        <v>0</v>
      </c>
      <c r="EN293" s="58">
        <v>0</v>
      </c>
      <c r="EO293" s="58">
        <v>0</v>
      </c>
      <c r="EP293" s="58">
        <v>0</v>
      </c>
      <c r="EQ293" s="58">
        <v>0</v>
      </c>
      <c r="ER293" s="58">
        <v>0</v>
      </c>
      <c r="ES293" s="58">
        <v>0</v>
      </c>
      <c r="ET293" s="58">
        <v>0</v>
      </c>
      <c r="EU293" s="58">
        <v>0</v>
      </c>
      <c r="EV293" s="58">
        <v>0</v>
      </c>
      <c r="EW293" s="58">
        <v>0</v>
      </c>
      <c r="EX293" s="58">
        <v>0</v>
      </c>
      <c r="EY293" s="58">
        <v>0</v>
      </c>
      <c r="EZ293" s="58">
        <v>0</v>
      </c>
      <c r="FA293" s="58">
        <v>0</v>
      </c>
      <c r="FB293" s="58">
        <v>0</v>
      </c>
      <c r="FC293" s="58">
        <v>0</v>
      </c>
      <c r="FD293" s="58">
        <v>0</v>
      </c>
      <c r="FE293" s="58">
        <v>0</v>
      </c>
      <c r="FF293" s="58">
        <v>0</v>
      </c>
      <c r="FG293" s="58">
        <v>0</v>
      </c>
      <c r="FH293" s="58">
        <v>0</v>
      </c>
      <c r="FI293" s="58">
        <v>0</v>
      </c>
      <c r="FJ293" s="58">
        <v>0</v>
      </c>
      <c r="FK293" s="58">
        <v>0</v>
      </c>
      <c r="FL293" s="58">
        <v>0</v>
      </c>
      <c r="FM293" s="58">
        <v>0</v>
      </c>
      <c r="FN293" s="58">
        <v>0</v>
      </c>
      <c r="FO293" s="58">
        <v>0</v>
      </c>
      <c r="FP293" s="58">
        <v>0</v>
      </c>
      <c r="FQ293" s="58">
        <v>0</v>
      </c>
      <c r="FR293" s="58">
        <v>0</v>
      </c>
      <c r="FS293" s="58">
        <v>0</v>
      </c>
      <c r="FT293" s="58">
        <v>0</v>
      </c>
      <c r="FU293" s="58">
        <v>0</v>
      </c>
      <c r="FV293" s="58">
        <v>0</v>
      </c>
      <c r="FW293" s="58">
        <v>0</v>
      </c>
      <c r="FX293" s="58">
        <v>0</v>
      </c>
      <c r="FY293" s="58">
        <v>0</v>
      </c>
      <c r="FZ293" s="58">
        <v>0</v>
      </c>
      <c r="GA293" s="58">
        <v>0</v>
      </c>
      <c r="GB293" s="58">
        <v>0</v>
      </c>
      <c r="GC293" s="58">
        <v>0</v>
      </c>
      <c r="GD293" s="58">
        <v>0</v>
      </c>
      <c r="GE293" s="58">
        <v>0</v>
      </c>
      <c r="GF293" s="58">
        <v>0</v>
      </c>
      <c r="GG293" s="58">
        <v>0</v>
      </c>
      <c r="GH293" s="58">
        <v>0</v>
      </c>
      <c r="GI293" s="58">
        <v>0</v>
      </c>
      <c r="GJ293" s="58">
        <v>0</v>
      </c>
      <c r="GK293" s="58">
        <v>0</v>
      </c>
      <c r="GL293" s="58">
        <v>0</v>
      </c>
      <c r="GM293">
        <v>0</v>
      </c>
      <c r="GN293" s="58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</row>
    <row r="294" spans="1:221" x14ac:dyDescent="0.25">
      <c r="A294" s="28" t="s">
        <v>1322</v>
      </c>
      <c r="B294" s="59" t="s">
        <v>388</v>
      </c>
      <c r="C294" s="56" t="s">
        <v>1322</v>
      </c>
      <c r="D294" s="56">
        <v>6</v>
      </c>
      <c r="E294" s="61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  <c r="Z294" s="58">
        <v>0</v>
      </c>
      <c r="AA294" s="58">
        <v>0</v>
      </c>
      <c r="AB294" s="58">
        <v>0</v>
      </c>
      <c r="AC294" s="58">
        <v>0</v>
      </c>
      <c r="AD294" s="58">
        <v>0</v>
      </c>
      <c r="AE294" s="58">
        <v>0</v>
      </c>
      <c r="AF294" s="58">
        <v>0</v>
      </c>
      <c r="AG294" s="58">
        <v>0</v>
      </c>
      <c r="AH294" s="58">
        <v>0</v>
      </c>
      <c r="AI294" s="58">
        <v>0</v>
      </c>
      <c r="AJ294" s="58">
        <v>0</v>
      </c>
      <c r="AK294" s="58">
        <v>0</v>
      </c>
      <c r="AL294" s="58">
        <v>0</v>
      </c>
      <c r="AM294" s="58">
        <v>0</v>
      </c>
      <c r="AN294" s="58">
        <v>0</v>
      </c>
      <c r="AO294" s="58">
        <v>0</v>
      </c>
      <c r="AP294" s="58">
        <v>0</v>
      </c>
      <c r="AQ294" s="58">
        <v>0</v>
      </c>
      <c r="AR294" s="58">
        <v>0</v>
      </c>
      <c r="AS294" s="58">
        <v>0</v>
      </c>
      <c r="AT294" s="58">
        <v>0</v>
      </c>
      <c r="AU294" s="58">
        <v>0</v>
      </c>
      <c r="AV294" s="58">
        <v>0</v>
      </c>
      <c r="AW294" s="58">
        <v>0</v>
      </c>
      <c r="AX294" s="58">
        <v>0</v>
      </c>
      <c r="AY294" s="58">
        <v>0</v>
      </c>
      <c r="AZ294" s="58">
        <v>0</v>
      </c>
      <c r="BA294" s="58">
        <v>0</v>
      </c>
      <c r="BB294" s="58">
        <v>0</v>
      </c>
      <c r="BC294" s="58">
        <v>0</v>
      </c>
      <c r="BD294" s="58">
        <v>0</v>
      </c>
      <c r="BE294" s="58">
        <v>0</v>
      </c>
      <c r="BF294" s="58">
        <v>0</v>
      </c>
      <c r="BG294" s="58">
        <v>0</v>
      </c>
      <c r="BH294" s="58">
        <v>0</v>
      </c>
      <c r="BI294" s="58">
        <v>0</v>
      </c>
      <c r="BJ294" s="58">
        <v>0</v>
      </c>
      <c r="BK294" s="58">
        <v>0</v>
      </c>
      <c r="BL294" s="58">
        <v>0</v>
      </c>
      <c r="BM294" s="58">
        <v>0</v>
      </c>
      <c r="BN294" s="58">
        <v>0</v>
      </c>
      <c r="BO294" s="58">
        <v>0</v>
      </c>
      <c r="BP294" s="58">
        <v>0</v>
      </c>
      <c r="BQ294" s="58">
        <v>0</v>
      </c>
      <c r="BR294" s="58">
        <v>0</v>
      </c>
      <c r="BS294" s="58">
        <v>0</v>
      </c>
      <c r="BT294" s="58">
        <v>0</v>
      </c>
      <c r="BU294" s="58">
        <v>0</v>
      </c>
      <c r="BV294" s="58">
        <v>0</v>
      </c>
      <c r="BW294" s="58">
        <v>0</v>
      </c>
      <c r="BX294" s="58">
        <v>0</v>
      </c>
      <c r="BY294" s="58">
        <v>0</v>
      </c>
      <c r="BZ294" s="58">
        <v>0</v>
      </c>
      <c r="CA294" s="58">
        <v>0</v>
      </c>
      <c r="CB294" s="58">
        <v>0</v>
      </c>
      <c r="CC294" s="58">
        <v>0</v>
      </c>
      <c r="CD294" s="58">
        <v>0</v>
      </c>
      <c r="CE294" s="58">
        <v>0</v>
      </c>
      <c r="CF294" s="58">
        <v>0</v>
      </c>
      <c r="CG294" s="58">
        <v>0</v>
      </c>
      <c r="CH294" s="58">
        <v>0</v>
      </c>
      <c r="CI294" s="58">
        <v>0</v>
      </c>
      <c r="CJ294" s="58">
        <v>0</v>
      </c>
      <c r="CK294" s="58">
        <v>0</v>
      </c>
      <c r="CL294" s="58">
        <v>0</v>
      </c>
      <c r="CM294" s="58">
        <v>0</v>
      </c>
      <c r="CN294" s="58">
        <v>0</v>
      </c>
      <c r="CO294" s="58">
        <v>0</v>
      </c>
      <c r="CP294" s="58">
        <v>0</v>
      </c>
      <c r="CQ294" s="58">
        <v>0</v>
      </c>
      <c r="CR294" s="58">
        <v>0</v>
      </c>
      <c r="CS294" s="58">
        <v>0</v>
      </c>
      <c r="CT294" s="58">
        <v>0</v>
      </c>
      <c r="CU294" s="58">
        <v>0</v>
      </c>
      <c r="CV294" s="58">
        <v>0</v>
      </c>
      <c r="CW294" s="58">
        <v>0</v>
      </c>
      <c r="CX294" s="58">
        <v>0</v>
      </c>
      <c r="CY294" s="58">
        <v>0</v>
      </c>
      <c r="CZ294" s="58">
        <v>0</v>
      </c>
      <c r="DA294" s="58">
        <v>0</v>
      </c>
      <c r="DB294" s="58">
        <v>0</v>
      </c>
      <c r="DC294" s="58">
        <v>0</v>
      </c>
      <c r="DD294" s="58">
        <v>0</v>
      </c>
      <c r="DE294" s="58">
        <v>0</v>
      </c>
      <c r="DF294" s="58">
        <v>0</v>
      </c>
      <c r="DG294" s="58">
        <v>0</v>
      </c>
      <c r="DH294" s="58">
        <v>0</v>
      </c>
      <c r="DI294" s="58">
        <v>0</v>
      </c>
      <c r="DJ294" s="58">
        <v>0</v>
      </c>
      <c r="DK294" s="58">
        <v>0</v>
      </c>
      <c r="DL294" s="58">
        <v>0</v>
      </c>
      <c r="DM294" s="58">
        <v>0</v>
      </c>
      <c r="DN294" s="58">
        <v>0</v>
      </c>
      <c r="DO294" s="58">
        <v>0</v>
      </c>
      <c r="DP294" s="58">
        <v>0</v>
      </c>
      <c r="DQ294" s="58">
        <v>0</v>
      </c>
      <c r="DR294" s="58">
        <v>0</v>
      </c>
      <c r="DS294" s="58">
        <v>0</v>
      </c>
      <c r="DT294" s="58">
        <v>0</v>
      </c>
      <c r="DU294" s="58">
        <v>0</v>
      </c>
      <c r="DV294" s="58">
        <v>0</v>
      </c>
      <c r="DW294" s="58">
        <v>0</v>
      </c>
      <c r="DX294" s="58">
        <v>0</v>
      </c>
      <c r="DY294" s="58">
        <v>0</v>
      </c>
      <c r="DZ294" s="58">
        <v>0</v>
      </c>
      <c r="EA294" s="58">
        <v>0</v>
      </c>
      <c r="EB294" s="58">
        <v>0</v>
      </c>
      <c r="EC294" s="58">
        <v>0</v>
      </c>
      <c r="ED294" s="58">
        <v>0</v>
      </c>
      <c r="EE294" s="58">
        <v>0</v>
      </c>
      <c r="EF294" s="58">
        <v>0</v>
      </c>
      <c r="EG294" s="58">
        <v>0</v>
      </c>
      <c r="EH294" s="58">
        <v>0</v>
      </c>
      <c r="EI294" s="58">
        <v>0</v>
      </c>
      <c r="EJ294" s="58">
        <v>0</v>
      </c>
      <c r="EK294" s="58">
        <v>0</v>
      </c>
      <c r="EL294" s="58">
        <v>0</v>
      </c>
      <c r="EM294" s="58">
        <v>0</v>
      </c>
      <c r="EN294" s="58">
        <v>0</v>
      </c>
      <c r="EO294" s="58">
        <v>0</v>
      </c>
      <c r="EP294" s="58">
        <v>0</v>
      </c>
      <c r="EQ294" s="58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 s="80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</row>
    <row r="295" spans="1:221" x14ac:dyDescent="0.25">
      <c r="A295" s="28" t="s">
        <v>1323</v>
      </c>
      <c r="B295" s="59" t="s">
        <v>390</v>
      </c>
      <c r="C295" s="56" t="s">
        <v>1323</v>
      </c>
      <c r="D295" s="56">
        <v>6</v>
      </c>
      <c r="E295" s="61"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  <c r="Z295" s="58">
        <v>0</v>
      </c>
      <c r="AA295" s="58">
        <v>0</v>
      </c>
      <c r="AB295" s="58">
        <v>0</v>
      </c>
      <c r="AC295" s="58">
        <v>0</v>
      </c>
      <c r="AD295" s="58">
        <v>0</v>
      </c>
      <c r="AE295" s="58">
        <v>0</v>
      </c>
      <c r="AF295" s="58">
        <v>0</v>
      </c>
      <c r="AG295" s="58">
        <v>0</v>
      </c>
      <c r="AH295" s="58">
        <v>0</v>
      </c>
      <c r="AI295" s="58">
        <v>0</v>
      </c>
      <c r="AJ295" s="58">
        <v>0</v>
      </c>
      <c r="AK295" s="58">
        <v>0</v>
      </c>
      <c r="AL295" s="58">
        <v>0</v>
      </c>
      <c r="AM295" s="58">
        <v>0</v>
      </c>
      <c r="AN295" s="58">
        <v>0</v>
      </c>
      <c r="AO295" s="58">
        <v>0</v>
      </c>
      <c r="AP295" s="58">
        <v>0</v>
      </c>
      <c r="AQ295" s="58">
        <v>0</v>
      </c>
      <c r="AR295" s="58">
        <v>0</v>
      </c>
      <c r="AS295" s="58">
        <v>0</v>
      </c>
      <c r="AT295" s="58">
        <v>0</v>
      </c>
      <c r="AU295" s="58">
        <v>0</v>
      </c>
      <c r="AV295" s="58">
        <v>0</v>
      </c>
      <c r="AW295" s="58">
        <v>0</v>
      </c>
      <c r="AX295" s="58">
        <v>0</v>
      </c>
      <c r="AY295" s="58">
        <v>0</v>
      </c>
      <c r="AZ295" s="58">
        <v>0</v>
      </c>
      <c r="BA295" s="58">
        <v>0</v>
      </c>
      <c r="BB295" s="58">
        <v>0</v>
      </c>
      <c r="BC295" s="58">
        <v>0</v>
      </c>
      <c r="BD295" s="58">
        <v>0</v>
      </c>
      <c r="BE295" s="58">
        <v>0</v>
      </c>
      <c r="BF295" s="58">
        <v>0</v>
      </c>
      <c r="BG295" s="58">
        <v>0</v>
      </c>
      <c r="BH295" s="58">
        <v>0</v>
      </c>
      <c r="BI295" s="58">
        <v>0</v>
      </c>
      <c r="BJ295" s="58">
        <v>0</v>
      </c>
      <c r="BK295" s="58">
        <v>0</v>
      </c>
      <c r="BL295" s="58">
        <v>0</v>
      </c>
      <c r="BM295" s="58">
        <v>0</v>
      </c>
      <c r="BN295" s="58">
        <v>0</v>
      </c>
      <c r="BO295" s="58">
        <v>0</v>
      </c>
      <c r="BP295" s="58">
        <v>0</v>
      </c>
      <c r="BQ295" s="58">
        <v>0</v>
      </c>
      <c r="BR295" s="58">
        <v>0</v>
      </c>
      <c r="BS295" s="58">
        <v>0</v>
      </c>
      <c r="BT295" s="58">
        <v>0</v>
      </c>
      <c r="BU295" s="58">
        <v>0</v>
      </c>
      <c r="BV295" s="58">
        <v>0</v>
      </c>
      <c r="BW295" s="58">
        <v>0</v>
      </c>
      <c r="BX295" s="58">
        <v>0</v>
      </c>
      <c r="BY295" s="58">
        <v>0</v>
      </c>
      <c r="BZ295" s="58">
        <v>0</v>
      </c>
      <c r="CA295" s="58">
        <v>0</v>
      </c>
      <c r="CB295" s="58">
        <v>0</v>
      </c>
      <c r="CC295" s="58">
        <v>0</v>
      </c>
      <c r="CD295" s="58">
        <v>0</v>
      </c>
      <c r="CE295" s="58">
        <v>0</v>
      </c>
      <c r="CF295" s="58">
        <v>0</v>
      </c>
      <c r="CG295" s="58">
        <v>0</v>
      </c>
      <c r="CH295" s="58">
        <v>0</v>
      </c>
      <c r="CI295" s="58">
        <v>0</v>
      </c>
      <c r="CJ295" s="58">
        <v>0</v>
      </c>
      <c r="CK295" s="58">
        <v>0</v>
      </c>
      <c r="CL295" s="58">
        <v>0</v>
      </c>
      <c r="CM295" s="58">
        <v>0</v>
      </c>
      <c r="CN295" s="58">
        <v>0</v>
      </c>
      <c r="CO295" s="58">
        <v>0</v>
      </c>
      <c r="CP295" s="58">
        <v>0</v>
      </c>
      <c r="CQ295" s="58">
        <v>0</v>
      </c>
      <c r="CR295" s="58">
        <v>0</v>
      </c>
      <c r="CS295" s="58">
        <v>0</v>
      </c>
      <c r="CT295" s="58">
        <v>0</v>
      </c>
      <c r="CU295" s="58">
        <v>0</v>
      </c>
      <c r="CV295" s="58">
        <v>0</v>
      </c>
      <c r="CW295" s="58">
        <v>0</v>
      </c>
      <c r="CX295" s="58">
        <v>0</v>
      </c>
      <c r="CY295" s="58">
        <v>0</v>
      </c>
      <c r="CZ295" s="58">
        <v>0</v>
      </c>
      <c r="DA295" s="58">
        <v>0</v>
      </c>
      <c r="DB295" s="58">
        <v>0</v>
      </c>
      <c r="DC295" s="58">
        <v>0</v>
      </c>
      <c r="DD295" s="58">
        <v>0</v>
      </c>
      <c r="DE295" s="58">
        <v>0</v>
      </c>
      <c r="DF295" s="58">
        <v>0</v>
      </c>
      <c r="DG295" s="58">
        <v>0</v>
      </c>
      <c r="DH295" s="58">
        <v>0</v>
      </c>
      <c r="DI295" s="58">
        <v>0</v>
      </c>
      <c r="DJ295" s="58">
        <v>0</v>
      </c>
      <c r="DK295" s="58">
        <v>0</v>
      </c>
      <c r="DL295" s="58">
        <v>0</v>
      </c>
      <c r="DM295" s="58">
        <v>0</v>
      </c>
      <c r="DN295" s="58">
        <v>0</v>
      </c>
      <c r="DO295" s="58">
        <v>0</v>
      </c>
      <c r="DP295" s="58">
        <v>0</v>
      </c>
      <c r="DQ295" s="58">
        <v>0</v>
      </c>
      <c r="DR295" s="58">
        <v>0</v>
      </c>
      <c r="DS295" s="58">
        <v>0</v>
      </c>
      <c r="DT295" s="58">
        <v>0</v>
      </c>
      <c r="DU295" s="58">
        <v>0</v>
      </c>
      <c r="DV295" s="58">
        <v>0</v>
      </c>
      <c r="DW295" s="58">
        <v>0</v>
      </c>
      <c r="DX295" s="58">
        <v>0</v>
      </c>
      <c r="DY295" s="58">
        <v>0</v>
      </c>
      <c r="DZ295" s="58">
        <v>0</v>
      </c>
      <c r="EA295" s="58">
        <v>0</v>
      </c>
      <c r="EB295" s="58">
        <v>0</v>
      </c>
      <c r="EC295" s="58">
        <v>0</v>
      </c>
      <c r="ED295" s="58">
        <v>0</v>
      </c>
      <c r="EE295" s="58">
        <v>0</v>
      </c>
      <c r="EF295" s="58">
        <v>0</v>
      </c>
      <c r="EG295" s="58">
        <v>0</v>
      </c>
      <c r="EH295" s="58">
        <v>0</v>
      </c>
      <c r="EI295" s="58">
        <v>0</v>
      </c>
      <c r="EJ295" s="58">
        <v>0</v>
      </c>
      <c r="EK295" s="58">
        <v>0</v>
      </c>
      <c r="EL295" s="58">
        <v>0</v>
      </c>
      <c r="EM295" s="58">
        <v>0</v>
      </c>
      <c r="EN295" s="58">
        <v>0</v>
      </c>
      <c r="EO295" s="58">
        <v>0</v>
      </c>
      <c r="EP295" s="58">
        <v>0</v>
      </c>
      <c r="EQ295" s="58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 s="80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</row>
    <row r="296" spans="1:221" x14ac:dyDescent="0.25">
      <c r="A296" s="28" t="s">
        <v>1324</v>
      </c>
      <c r="B296" s="59" t="s">
        <v>392</v>
      </c>
      <c r="C296" s="56" t="s">
        <v>1324</v>
      </c>
      <c r="D296" s="56">
        <v>6</v>
      </c>
      <c r="E296" s="61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>
        <v>0</v>
      </c>
      <c r="AF296" s="58">
        <v>0</v>
      </c>
      <c r="AG296" s="58">
        <v>0</v>
      </c>
      <c r="AH296" s="58">
        <v>0</v>
      </c>
      <c r="AI296" s="58">
        <v>0</v>
      </c>
      <c r="AJ296" s="58">
        <v>0</v>
      </c>
      <c r="AK296" s="58">
        <v>0</v>
      </c>
      <c r="AL296" s="58">
        <v>0</v>
      </c>
      <c r="AM296" s="58">
        <v>0</v>
      </c>
      <c r="AN296" s="58">
        <v>0</v>
      </c>
      <c r="AO296" s="58">
        <v>0</v>
      </c>
      <c r="AP296" s="58">
        <v>0</v>
      </c>
      <c r="AQ296" s="58">
        <v>0</v>
      </c>
      <c r="AR296" s="58">
        <v>0</v>
      </c>
      <c r="AS296" s="58">
        <v>0</v>
      </c>
      <c r="AT296" s="58">
        <v>0</v>
      </c>
      <c r="AU296" s="58">
        <v>0</v>
      </c>
      <c r="AV296" s="58">
        <v>0</v>
      </c>
      <c r="AW296" s="58">
        <v>0</v>
      </c>
      <c r="AX296" s="58">
        <v>0</v>
      </c>
      <c r="AY296" s="58">
        <v>0</v>
      </c>
      <c r="AZ296" s="58">
        <v>0</v>
      </c>
      <c r="BA296" s="58">
        <v>0</v>
      </c>
      <c r="BB296" s="58">
        <v>0</v>
      </c>
      <c r="BC296" s="58">
        <v>0</v>
      </c>
      <c r="BD296" s="58">
        <v>0</v>
      </c>
      <c r="BE296" s="58">
        <v>0</v>
      </c>
      <c r="BF296" s="58">
        <v>0</v>
      </c>
      <c r="BG296" s="58">
        <v>0</v>
      </c>
      <c r="BH296" s="58">
        <v>0</v>
      </c>
      <c r="BI296" s="58">
        <v>0</v>
      </c>
      <c r="BJ296" s="58">
        <v>0</v>
      </c>
      <c r="BK296" s="58">
        <v>0</v>
      </c>
      <c r="BL296" s="58">
        <v>0</v>
      </c>
      <c r="BM296" s="58">
        <v>0</v>
      </c>
      <c r="BN296" s="58">
        <v>0</v>
      </c>
      <c r="BO296" s="58">
        <v>0</v>
      </c>
      <c r="BP296" s="58">
        <v>0</v>
      </c>
      <c r="BQ296" s="58">
        <v>0</v>
      </c>
      <c r="BR296" s="58">
        <v>0</v>
      </c>
      <c r="BS296" s="58">
        <v>0</v>
      </c>
      <c r="BT296" s="58">
        <v>0</v>
      </c>
      <c r="BU296" s="58">
        <v>0</v>
      </c>
      <c r="BV296" s="58">
        <v>0</v>
      </c>
      <c r="BW296" s="58">
        <v>0</v>
      </c>
      <c r="BX296" s="58">
        <v>0</v>
      </c>
      <c r="BY296" s="58">
        <v>0</v>
      </c>
      <c r="BZ296" s="58">
        <v>0</v>
      </c>
      <c r="CA296" s="58">
        <v>0</v>
      </c>
      <c r="CB296" s="58">
        <v>0</v>
      </c>
      <c r="CC296" s="58">
        <v>0</v>
      </c>
      <c r="CD296" s="58">
        <v>0</v>
      </c>
      <c r="CE296" s="58">
        <v>0</v>
      </c>
      <c r="CF296" s="58">
        <v>0</v>
      </c>
      <c r="CG296" s="58">
        <v>0</v>
      </c>
      <c r="CH296" s="58">
        <v>0</v>
      </c>
      <c r="CI296" s="58">
        <v>0</v>
      </c>
      <c r="CJ296" s="58">
        <v>0</v>
      </c>
      <c r="CK296" s="58">
        <v>0</v>
      </c>
      <c r="CL296" s="58">
        <v>0</v>
      </c>
      <c r="CM296" s="58">
        <v>1.2E-2</v>
      </c>
      <c r="CN296" s="58">
        <v>0</v>
      </c>
      <c r="CO296" s="58">
        <v>0</v>
      </c>
      <c r="CP296" s="58">
        <v>0</v>
      </c>
      <c r="CQ296" s="58">
        <v>0</v>
      </c>
      <c r="CR296" s="58">
        <v>4.4999999999999998E-2</v>
      </c>
      <c r="CS296" s="58">
        <v>0</v>
      </c>
      <c r="CT296" s="58">
        <v>0</v>
      </c>
      <c r="CU296" s="58">
        <v>0</v>
      </c>
      <c r="CV296" s="58">
        <v>0</v>
      </c>
      <c r="CW296" s="58">
        <v>0</v>
      </c>
      <c r="CX296" s="58">
        <v>0</v>
      </c>
      <c r="CY296" s="58">
        <v>0</v>
      </c>
      <c r="CZ296" s="58">
        <v>0</v>
      </c>
      <c r="DA296" s="58">
        <v>0</v>
      </c>
      <c r="DB296" s="58">
        <v>0</v>
      </c>
      <c r="DC296" s="58">
        <v>0</v>
      </c>
      <c r="DD296" s="58">
        <v>0</v>
      </c>
      <c r="DE296" s="58">
        <v>0</v>
      </c>
      <c r="DF296" s="58">
        <v>0</v>
      </c>
      <c r="DG296" s="58">
        <v>0</v>
      </c>
      <c r="DH296" s="58">
        <v>0</v>
      </c>
      <c r="DI296" s="58">
        <v>0</v>
      </c>
      <c r="DJ296" s="58">
        <v>0</v>
      </c>
      <c r="DK296" s="58">
        <v>0</v>
      </c>
      <c r="DL296" s="58">
        <v>0</v>
      </c>
      <c r="DM296" s="58">
        <v>0</v>
      </c>
      <c r="DN296" s="58">
        <v>0</v>
      </c>
      <c r="DO296" s="58">
        <v>0</v>
      </c>
      <c r="DP296" s="58">
        <v>0</v>
      </c>
      <c r="DQ296" s="58">
        <v>0</v>
      </c>
      <c r="DR296" s="58">
        <v>0</v>
      </c>
      <c r="DS296" s="58">
        <v>0</v>
      </c>
      <c r="DT296" s="58">
        <v>0</v>
      </c>
      <c r="DU296" s="58">
        <v>0</v>
      </c>
      <c r="DV296" s="58">
        <v>0</v>
      </c>
      <c r="DW296" s="58">
        <v>0</v>
      </c>
      <c r="DX296" s="58">
        <v>0</v>
      </c>
      <c r="DY296" s="58">
        <v>0</v>
      </c>
      <c r="DZ296" s="58">
        <v>0</v>
      </c>
      <c r="EA296" s="58">
        <v>0</v>
      </c>
      <c r="EB296" s="58">
        <v>0</v>
      </c>
      <c r="EC296" s="58">
        <v>0</v>
      </c>
      <c r="ED296" s="58">
        <v>0</v>
      </c>
      <c r="EE296" s="58">
        <v>0</v>
      </c>
      <c r="EF296" s="58">
        <v>0</v>
      </c>
      <c r="EG296" s="58">
        <v>0.13700000000000001</v>
      </c>
      <c r="EH296" s="58">
        <v>0</v>
      </c>
      <c r="EI296" s="58">
        <v>0</v>
      </c>
      <c r="EJ296" s="58">
        <v>0</v>
      </c>
      <c r="EK296" s="58">
        <v>0</v>
      </c>
      <c r="EL296" s="58">
        <v>0</v>
      </c>
      <c r="EM296" s="58">
        <v>0</v>
      </c>
      <c r="EN296" s="58">
        <v>0</v>
      </c>
      <c r="EO296" s="58">
        <v>0</v>
      </c>
      <c r="EP296" s="58">
        <v>0</v>
      </c>
      <c r="EQ296" s="58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 s="80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0.14199999999999999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3.3000000000000002E-2</v>
      </c>
      <c r="GJ296">
        <v>0.251</v>
      </c>
      <c r="GK296">
        <v>3.1E-2</v>
      </c>
      <c r="GL296">
        <v>4.3999999999999997E-2</v>
      </c>
      <c r="GM296">
        <v>7.1999999999999995E-2</v>
      </c>
      <c r="GN296">
        <v>0.78800000000000003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</row>
    <row r="297" spans="1:221" x14ac:dyDescent="0.25">
      <c r="A297" s="28" t="s">
        <v>1325</v>
      </c>
      <c r="B297" s="60" t="s">
        <v>192</v>
      </c>
      <c r="C297" s="56" t="s">
        <v>1325</v>
      </c>
      <c r="D297" s="56">
        <v>6</v>
      </c>
      <c r="E297" s="61">
        <v>287.13</v>
      </c>
      <c r="F297" s="58">
        <v>252.125</v>
      </c>
      <c r="G297" s="58">
        <v>281.85599999999999</v>
      </c>
      <c r="H297" s="58">
        <v>329.81400000000002</v>
      </c>
      <c r="I297" s="58">
        <v>306.74299999999999</v>
      </c>
      <c r="J297" s="58">
        <v>371.23599999999999</v>
      </c>
      <c r="K297" s="58">
        <v>376.52499999999998</v>
      </c>
      <c r="L297" s="58">
        <v>374.58</v>
      </c>
      <c r="M297" s="58">
        <v>391.95100000000002</v>
      </c>
      <c r="N297" s="58">
        <v>376.82600000000002</v>
      </c>
      <c r="O297" s="58">
        <v>505.447</v>
      </c>
      <c r="P297" s="58">
        <v>561.82799999999997</v>
      </c>
      <c r="Q297" s="58">
        <v>624.51499999999999</v>
      </c>
      <c r="R297" s="58">
        <v>641.61400000000003</v>
      </c>
      <c r="S297" s="58">
        <v>623.93399999999997</v>
      </c>
      <c r="T297" s="58">
        <v>564.89200000000005</v>
      </c>
      <c r="U297" s="58">
        <v>625.74122739999996</v>
      </c>
      <c r="V297" s="58">
        <v>693.64300000000003</v>
      </c>
      <c r="W297" s="58">
        <v>655.36300000000006</v>
      </c>
      <c r="X297" s="58">
        <v>821.64700000000005</v>
      </c>
      <c r="Y297" s="58">
        <v>1040.2370000000001</v>
      </c>
      <c r="Z297" s="58">
        <v>1028.79</v>
      </c>
      <c r="AA297" s="58">
        <v>870.79300000000001</v>
      </c>
      <c r="AB297" s="58">
        <v>1032.375</v>
      </c>
      <c r="AC297" s="58">
        <v>921.93700000000001</v>
      </c>
      <c r="AD297" s="58">
        <v>794.94299999999998</v>
      </c>
      <c r="AE297" s="58">
        <v>908.81799999999998</v>
      </c>
      <c r="AF297" s="58">
        <v>920.39</v>
      </c>
      <c r="AG297" s="58">
        <v>1066.4010000000001</v>
      </c>
      <c r="AH297" s="58">
        <v>1044.181</v>
      </c>
      <c r="AI297" s="58">
        <v>966.18399999999997</v>
      </c>
      <c r="AJ297" s="58">
        <v>935.37900000000002</v>
      </c>
      <c r="AK297" s="58">
        <v>1081.93</v>
      </c>
      <c r="AL297" s="58">
        <v>1120.876</v>
      </c>
      <c r="AM297" s="58">
        <v>982.94399999999996</v>
      </c>
      <c r="AN297" s="58">
        <v>897.52800000000002</v>
      </c>
      <c r="AO297" s="58">
        <v>970.75</v>
      </c>
      <c r="AP297" s="58">
        <v>722.87099999999998</v>
      </c>
      <c r="AQ297" s="58">
        <v>758.63499999999999</v>
      </c>
      <c r="AR297" s="58">
        <v>716.29300000000001</v>
      </c>
      <c r="AS297" s="58">
        <v>163.30799999999999</v>
      </c>
      <c r="AT297" s="58">
        <v>146.941</v>
      </c>
      <c r="AU297" s="58">
        <v>102.86199999999999</v>
      </c>
      <c r="AV297" s="58">
        <v>130.68672660460001</v>
      </c>
      <c r="AW297" s="58">
        <v>373.01299999999998</v>
      </c>
      <c r="AX297" s="58">
        <v>259.26499999999999</v>
      </c>
      <c r="AY297" s="58">
        <v>127.68899999999999</v>
      </c>
      <c r="AZ297" s="58">
        <v>106.89100000000001</v>
      </c>
      <c r="BA297" s="58">
        <v>133.233</v>
      </c>
      <c r="BB297" s="58">
        <v>109.09699999999999</v>
      </c>
      <c r="BC297" s="58">
        <v>106.824</v>
      </c>
      <c r="BD297" s="58">
        <v>222.16</v>
      </c>
      <c r="BE297" s="58">
        <v>228.90600000000001</v>
      </c>
      <c r="BF297" s="58">
        <v>199.31399999999999</v>
      </c>
      <c r="BG297" s="58">
        <v>202.851</v>
      </c>
      <c r="BH297" s="58">
        <v>190.71100000000001</v>
      </c>
      <c r="BI297" s="58">
        <v>194.26300000000001</v>
      </c>
      <c r="BJ297" s="58">
        <v>237.708</v>
      </c>
      <c r="BK297" s="58">
        <v>210.12700000000001</v>
      </c>
      <c r="BL297" s="58">
        <v>146.79400000000001</v>
      </c>
      <c r="BM297" s="58">
        <v>121.932</v>
      </c>
      <c r="BN297" s="58">
        <v>176.184</v>
      </c>
      <c r="BO297" s="58">
        <v>143.34399999999999</v>
      </c>
      <c r="BP297" s="58">
        <v>258.73099999999999</v>
      </c>
      <c r="BQ297" s="58">
        <v>195.215</v>
      </c>
      <c r="BR297" s="58">
        <v>128.07300000000001</v>
      </c>
      <c r="BS297" s="58">
        <v>195.39099999999999</v>
      </c>
      <c r="BT297" s="58">
        <v>176.035</v>
      </c>
      <c r="BU297" s="58">
        <v>153.494</v>
      </c>
      <c r="BV297" s="58">
        <v>171.66399999999999</v>
      </c>
      <c r="BW297" s="58">
        <v>153.62200000000001</v>
      </c>
      <c r="BX297" s="58">
        <v>139.41399999999999</v>
      </c>
      <c r="BY297" s="58">
        <v>65.53</v>
      </c>
      <c r="BZ297" s="58">
        <v>32.743000000000002</v>
      </c>
      <c r="CA297" s="58">
        <v>38.786999999999999</v>
      </c>
      <c r="CB297" s="58">
        <v>64.305999999999997</v>
      </c>
      <c r="CC297" s="58">
        <v>50.664999999999999</v>
      </c>
      <c r="CD297" s="58">
        <v>72.055999999999997</v>
      </c>
      <c r="CE297" s="58">
        <v>149.93799999999999</v>
      </c>
      <c r="CF297" s="58">
        <v>49.122999999999998</v>
      </c>
      <c r="CG297" s="58">
        <v>72.811000000000007</v>
      </c>
      <c r="CH297" s="58">
        <v>109.812</v>
      </c>
      <c r="CI297" s="58">
        <v>80.031000000000006</v>
      </c>
      <c r="CJ297" s="58">
        <v>60.509</v>
      </c>
      <c r="CK297" s="58">
        <v>76.741</v>
      </c>
      <c r="CL297" s="58">
        <v>78.045000000000002</v>
      </c>
      <c r="CM297" s="58">
        <v>124.139</v>
      </c>
      <c r="CN297" s="58">
        <v>72.084000000000003</v>
      </c>
      <c r="CO297" s="58">
        <v>32.966999999999999</v>
      </c>
      <c r="CP297" s="58">
        <v>283.47300000000001</v>
      </c>
      <c r="CQ297" s="58">
        <v>28.225999999999999</v>
      </c>
      <c r="CR297" s="58">
        <v>30.349</v>
      </c>
      <c r="CS297" s="58">
        <v>130.77759774800001</v>
      </c>
      <c r="CT297" s="58">
        <v>49.612000000000002</v>
      </c>
      <c r="CU297" s="58">
        <v>35.567</v>
      </c>
      <c r="CV297" s="58">
        <v>20.64</v>
      </c>
      <c r="CW297" s="58">
        <v>32.591000000000001</v>
      </c>
      <c r="CX297" s="58">
        <v>34.353000000000002</v>
      </c>
      <c r="CY297" s="58">
        <v>112.51627399100001</v>
      </c>
      <c r="CZ297" s="58">
        <v>88.504999999999995</v>
      </c>
      <c r="DA297" s="58">
        <v>44.212520028999997</v>
      </c>
      <c r="DB297" s="58">
        <v>99.328999999999994</v>
      </c>
      <c r="DC297" s="58">
        <v>29.088999999999999</v>
      </c>
      <c r="DD297" s="58">
        <v>98.818359932999996</v>
      </c>
      <c r="DE297" s="58">
        <v>28.173447562</v>
      </c>
      <c r="DF297" s="58">
        <v>46.709000000000003</v>
      </c>
      <c r="DG297" s="58">
        <v>110.06</v>
      </c>
      <c r="DH297" s="58">
        <v>35.347185066999998</v>
      </c>
      <c r="DI297" s="58">
        <v>37.18</v>
      </c>
      <c r="DJ297" s="58">
        <v>134.131</v>
      </c>
      <c r="DK297" s="58">
        <v>96.628</v>
      </c>
      <c r="DL297" s="58">
        <v>86.316999999999993</v>
      </c>
      <c r="DM297" s="58">
        <v>173.131</v>
      </c>
      <c r="DN297" s="58">
        <v>20.518000000000001</v>
      </c>
      <c r="DO297" s="58">
        <v>104.039</v>
      </c>
      <c r="DP297" s="58">
        <v>73.272000000000006</v>
      </c>
      <c r="DQ297" s="58">
        <v>125.88500000000001</v>
      </c>
      <c r="DR297" s="58">
        <v>72.936999999999998</v>
      </c>
      <c r="DS297" s="58">
        <v>76.894999999999996</v>
      </c>
      <c r="DT297" s="58">
        <v>81.352999999999994</v>
      </c>
      <c r="DU297" s="58">
        <v>136.78100000000001</v>
      </c>
      <c r="DV297" s="58">
        <v>136.02600000000001</v>
      </c>
      <c r="DW297" s="58">
        <v>140.66208379299999</v>
      </c>
      <c r="DX297" s="58">
        <v>84.319083793000004</v>
      </c>
      <c r="DY297" s="58">
        <v>126.274083793</v>
      </c>
      <c r="DZ297" s="58">
        <v>150.466083793</v>
      </c>
      <c r="EA297" s="58">
        <v>128.020083793</v>
      </c>
      <c r="EB297" s="58">
        <v>115.208083793</v>
      </c>
      <c r="EC297" s="58">
        <v>195.43629138899999</v>
      </c>
      <c r="ED297" s="58">
        <v>230.323083793</v>
      </c>
      <c r="EE297" s="58">
        <v>136.52408379299999</v>
      </c>
      <c r="EF297" s="58">
        <v>78.060083793000004</v>
      </c>
      <c r="EG297" s="58">
        <v>186.69008379299999</v>
      </c>
      <c r="EH297" s="58">
        <v>207.02408379299999</v>
      </c>
      <c r="EI297" s="58">
        <v>142.32263779300001</v>
      </c>
      <c r="EJ297" s="58">
        <v>405.08831979299998</v>
      </c>
      <c r="EK297" s="58">
        <v>142.42599799999999</v>
      </c>
      <c r="EL297" s="58">
        <v>185.96783479300001</v>
      </c>
      <c r="EM297" s="58">
        <v>199.35233379299999</v>
      </c>
      <c r="EN297" s="58">
        <v>155.44977279299999</v>
      </c>
      <c r="EO297" s="58">
        <v>152.67312879300002</v>
      </c>
      <c r="EP297" s="58">
        <v>157.761493793</v>
      </c>
      <c r="EQ297" s="58">
        <v>134.59952979299999</v>
      </c>
      <c r="ER297">
        <v>133.97878579300001</v>
      </c>
      <c r="ES297">
        <v>130.756403793</v>
      </c>
      <c r="ET297">
        <v>98.973203792999996</v>
      </c>
      <c r="EU297">
        <v>107.460710793</v>
      </c>
      <c r="EV297">
        <v>102.025704793</v>
      </c>
      <c r="EW297">
        <v>149.09939779300001</v>
      </c>
      <c r="EX297">
        <v>93.489145793000006</v>
      </c>
      <c r="EY297">
        <v>116.890018793</v>
      </c>
      <c r="EZ297">
        <v>90.337306792999996</v>
      </c>
      <c r="FA297">
        <v>162.80652279299997</v>
      </c>
      <c r="FB297">
        <v>62.522678792999997</v>
      </c>
      <c r="FC297">
        <v>102.28683579300001</v>
      </c>
      <c r="FD297">
        <v>93.644107793000003</v>
      </c>
      <c r="FE297">
        <v>110.85279379299999</v>
      </c>
      <c r="FF297">
        <v>121.35704879299999</v>
      </c>
      <c r="FG297">
        <v>143.78840365400001</v>
      </c>
      <c r="FH297">
        <v>73.227198032999993</v>
      </c>
      <c r="FI297">
        <v>80.153064000000001</v>
      </c>
      <c r="FJ297">
        <v>76.34061100000001</v>
      </c>
      <c r="FK297">
        <v>129.514759</v>
      </c>
      <c r="FL297">
        <v>117.25679699999999</v>
      </c>
      <c r="FM297" s="80">
        <v>93.063935999999998</v>
      </c>
      <c r="FN297">
        <v>93.043793999999991</v>
      </c>
      <c r="FO297">
        <v>110.17297000000001</v>
      </c>
      <c r="FP297">
        <v>89.218333999999999</v>
      </c>
      <c r="FQ297">
        <v>127.734489</v>
      </c>
      <c r="FR297">
        <v>105.12405700000001</v>
      </c>
      <c r="FS297">
        <v>128.38309000000001</v>
      </c>
      <c r="FT297">
        <v>209.09996100000001</v>
      </c>
      <c r="FU297">
        <v>177.02177000000003</v>
      </c>
      <c r="FV297">
        <v>338.402062</v>
      </c>
      <c r="FW297">
        <v>113.92146799999999</v>
      </c>
      <c r="FX297">
        <v>78.224602000000004</v>
      </c>
      <c r="FY297">
        <v>106.862622</v>
      </c>
      <c r="FZ297">
        <v>121.40611699999999</v>
      </c>
      <c r="GA297">
        <v>180.99626699999999</v>
      </c>
      <c r="GB297">
        <v>112.21346199999999</v>
      </c>
      <c r="GC297">
        <v>225.87616200000002</v>
      </c>
      <c r="GD297">
        <v>160.27808899999997</v>
      </c>
      <c r="GE297">
        <v>166.32943699999998</v>
      </c>
      <c r="GF297">
        <v>177.68292399999999</v>
      </c>
      <c r="GG297">
        <v>204.70375799999997</v>
      </c>
      <c r="GH297">
        <v>213.32412900000003</v>
      </c>
      <c r="GI297">
        <v>142.31055300000003</v>
      </c>
      <c r="GJ297">
        <v>115.87185000000001</v>
      </c>
      <c r="GK297">
        <v>140.566191</v>
      </c>
      <c r="GL297">
        <v>142.06471400000001</v>
      </c>
      <c r="GM297">
        <v>108.62447400000001</v>
      </c>
      <c r="GN297">
        <v>111.64304000000001</v>
      </c>
      <c r="GO297">
        <v>155.87031900000002</v>
      </c>
      <c r="GP297">
        <v>203.785</v>
      </c>
      <c r="GQ297">
        <v>174.704881</v>
      </c>
      <c r="GR297">
        <v>160.885267</v>
      </c>
      <c r="GS297">
        <v>420.51310699999999</v>
      </c>
      <c r="GT297">
        <v>219.150193</v>
      </c>
      <c r="GU297">
        <v>203.53952100000001</v>
      </c>
      <c r="GV297">
        <v>175.63499999999999</v>
      </c>
      <c r="GW297">
        <v>435.56099999999998</v>
      </c>
      <c r="GX297">
        <v>388.62</v>
      </c>
      <c r="GY297">
        <v>535.1114399999999</v>
      </c>
      <c r="GZ297">
        <v>399.63099999999997</v>
      </c>
      <c r="HA297">
        <v>382.859952695</v>
      </c>
      <c r="HB297">
        <v>540.30408223799998</v>
      </c>
      <c r="HC297">
        <v>426.38540983099995</v>
      </c>
      <c r="HD297">
        <v>557.18899999999996</v>
      </c>
      <c r="HE297">
        <v>611.62811999999997</v>
      </c>
      <c r="HF297">
        <v>654.19240240300007</v>
      </c>
      <c r="HG297">
        <v>680.21601567499999</v>
      </c>
      <c r="HH297">
        <v>775.33401567500005</v>
      </c>
      <c r="HI297">
        <v>644.78377541999998</v>
      </c>
      <c r="HJ297">
        <v>670.42907902400009</v>
      </c>
      <c r="HK297">
        <v>557.86089614499997</v>
      </c>
      <c r="HL297">
        <v>581.9226118580001</v>
      </c>
      <c r="HM297">
        <v>550.64925384899993</v>
      </c>
    </row>
    <row r="298" spans="1:221" x14ac:dyDescent="0.25">
      <c r="A298" s="28" t="s">
        <v>1326</v>
      </c>
      <c r="B298" s="59" t="s">
        <v>198</v>
      </c>
      <c r="C298" s="56" t="s">
        <v>1326</v>
      </c>
      <c r="D298" s="56">
        <v>6</v>
      </c>
      <c r="E298" s="61">
        <v>628.98099999999999</v>
      </c>
      <c r="F298" s="58">
        <v>637.85500000000002</v>
      </c>
      <c r="G298" s="58">
        <v>706.47699999999998</v>
      </c>
      <c r="H298" s="58">
        <v>716.947</v>
      </c>
      <c r="I298" s="58">
        <v>698.601</v>
      </c>
      <c r="J298" s="58">
        <v>736.19500000000005</v>
      </c>
      <c r="K298" s="58">
        <v>730.08500000000004</v>
      </c>
      <c r="L298" s="58">
        <v>773.97199999999998</v>
      </c>
      <c r="M298" s="58">
        <v>817.351</v>
      </c>
      <c r="N298" s="58">
        <v>918.88400000000001</v>
      </c>
      <c r="O298" s="58">
        <v>949.18399999999997</v>
      </c>
      <c r="P298" s="58">
        <v>1057.6690000000001</v>
      </c>
      <c r="Q298" s="58">
        <v>1039.6489999999999</v>
      </c>
      <c r="R298" s="58">
        <v>1125.5309999999999</v>
      </c>
      <c r="S298" s="58">
        <v>1205.607</v>
      </c>
      <c r="T298" s="58">
        <v>1331.3530000000001</v>
      </c>
      <c r="U298" s="58">
        <v>1343.6355100000001</v>
      </c>
      <c r="V298" s="58">
        <v>1519.6579999999999</v>
      </c>
      <c r="W298" s="58">
        <v>1715.8389999999999</v>
      </c>
      <c r="X298" s="58">
        <v>1651.8040000000001</v>
      </c>
      <c r="Y298" s="58">
        <v>1775.412</v>
      </c>
      <c r="Z298" s="58">
        <v>1980.665</v>
      </c>
      <c r="AA298" s="58">
        <v>2028.38</v>
      </c>
      <c r="AB298" s="58">
        <v>2045.66</v>
      </c>
      <c r="AC298" s="58">
        <v>1693.67</v>
      </c>
      <c r="AD298" s="58">
        <v>1837.9110000000001</v>
      </c>
      <c r="AE298" s="58">
        <v>1847.3340000000001</v>
      </c>
      <c r="AF298" s="58">
        <v>1816.5319999999999</v>
      </c>
      <c r="AG298" s="58">
        <v>1848.8150000000001</v>
      </c>
      <c r="AH298" s="58">
        <v>1967.2739999999999</v>
      </c>
      <c r="AI298" s="58">
        <v>1940.298</v>
      </c>
      <c r="AJ298" s="58">
        <v>1945.886</v>
      </c>
      <c r="AK298" s="58">
        <v>1961.299</v>
      </c>
      <c r="AL298" s="58">
        <v>1977.8989999999999</v>
      </c>
      <c r="AM298" s="58">
        <v>1962.3579999999999</v>
      </c>
      <c r="AN298" s="58">
        <v>2005.5160000000001</v>
      </c>
      <c r="AO298" s="58">
        <v>1928.9949999999999</v>
      </c>
      <c r="AP298" s="58">
        <v>1980.154</v>
      </c>
      <c r="AQ298" s="58">
        <v>2128.424</v>
      </c>
      <c r="AR298" s="58">
        <v>2162.9720000000002</v>
      </c>
      <c r="AS298" s="58">
        <v>2506.817</v>
      </c>
      <c r="AT298" s="58">
        <v>2642.4609999999998</v>
      </c>
      <c r="AU298" s="58">
        <v>2748.7979999999998</v>
      </c>
      <c r="AV298" s="58">
        <v>2778.6117508694001</v>
      </c>
      <c r="AW298" s="58">
        <v>2634.9380000000001</v>
      </c>
      <c r="AX298" s="58">
        <v>2492.9569999999999</v>
      </c>
      <c r="AY298" s="58">
        <v>2315.585</v>
      </c>
      <c r="AZ298" s="58">
        <v>2213.39</v>
      </c>
      <c r="BA298" s="58">
        <v>2214.1109999999999</v>
      </c>
      <c r="BB298" s="58">
        <v>2214.2379999999998</v>
      </c>
      <c r="BC298" s="58">
        <v>2255.5079999999998</v>
      </c>
      <c r="BD298" s="58">
        <v>2254.873</v>
      </c>
      <c r="BE298" s="58">
        <v>2239.116</v>
      </c>
      <c r="BF298" s="58">
        <v>2487.7829999999999</v>
      </c>
      <c r="BG298" s="58">
        <v>2559.663</v>
      </c>
      <c r="BH298" s="58">
        <v>2530.3200000000002</v>
      </c>
      <c r="BI298" s="58">
        <v>2644.145</v>
      </c>
      <c r="BJ298" s="58">
        <v>2591.0949999999998</v>
      </c>
      <c r="BK298" s="58">
        <v>2826.7860000000001</v>
      </c>
      <c r="BL298" s="58">
        <v>3089.268</v>
      </c>
      <c r="BM298" s="58">
        <v>2973.1950000000002</v>
      </c>
      <c r="BN298" s="58">
        <v>2924.6390000000001</v>
      </c>
      <c r="BO298" s="58">
        <v>3068.3510000000001</v>
      </c>
      <c r="BP298" s="58">
        <v>2834.4549999999999</v>
      </c>
      <c r="BQ298" s="58">
        <v>3167.5309999999999</v>
      </c>
      <c r="BR298" s="58">
        <v>3086.34</v>
      </c>
      <c r="BS298" s="58">
        <v>3057.4079999999999</v>
      </c>
      <c r="BT298" s="58">
        <v>3006.556</v>
      </c>
      <c r="BU298" s="58">
        <v>3118.4520000000002</v>
      </c>
      <c r="BV298" s="58">
        <v>3341.2730000000001</v>
      </c>
      <c r="BW298" s="58">
        <v>3378.913</v>
      </c>
      <c r="BX298" s="58">
        <v>3649.9969999999998</v>
      </c>
      <c r="BY298" s="58">
        <v>3629.4430000000002</v>
      </c>
      <c r="BZ298" s="58">
        <v>3537.37</v>
      </c>
      <c r="CA298" s="58">
        <v>3570.3510000000001</v>
      </c>
      <c r="CB298" s="58">
        <v>3425.3339999999998</v>
      </c>
      <c r="CC298" s="58">
        <v>3547.931</v>
      </c>
      <c r="CD298" s="58">
        <v>3517.2730000000001</v>
      </c>
      <c r="CE298" s="58">
        <v>3503.741</v>
      </c>
      <c r="CF298" s="58">
        <v>3523.663</v>
      </c>
      <c r="CG298" s="58">
        <v>3642.6849999999999</v>
      </c>
      <c r="CH298" s="58">
        <v>3620.864</v>
      </c>
      <c r="CI298" s="58">
        <v>3594.2669999999998</v>
      </c>
      <c r="CJ298" s="58">
        <v>3467.703</v>
      </c>
      <c r="CK298" s="58">
        <v>3387.567</v>
      </c>
      <c r="CL298" s="58">
        <v>3154.835</v>
      </c>
      <c r="CM298" s="58">
        <v>3306.64</v>
      </c>
      <c r="CN298" s="58">
        <v>3438.7959999999998</v>
      </c>
      <c r="CO298" s="58">
        <v>3634.8789999999999</v>
      </c>
      <c r="CP298" s="58">
        <v>3593.585</v>
      </c>
      <c r="CQ298" s="58">
        <v>3638.683</v>
      </c>
      <c r="CR298" s="58">
        <v>3545.2689999999998</v>
      </c>
      <c r="CS298" s="58">
        <v>3561.5785537677398</v>
      </c>
      <c r="CT298" s="58">
        <v>3433.701</v>
      </c>
      <c r="CU298" s="58">
        <v>3672.2249999999999</v>
      </c>
      <c r="CV298" s="58">
        <v>4074.9879999999998</v>
      </c>
      <c r="CW298" s="58">
        <v>4275.509</v>
      </c>
      <c r="CX298" s="58">
        <v>4253.7460000000001</v>
      </c>
      <c r="CY298" s="58">
        <v>4151.6989715749996</v>
      </c>
      <c r="CZ298" s="58">
        <v>4352.1379999999999</v>
      </c>
      <c r="DA298" s="58">
        <v>4456.24672780335</v>
      </c>
      <c r="DB298" s="58">
        <v>4787.5309999999999</v>
      </c>
      <c r="DC298" s="58">
        <v>4920.8739999999998</v>
      </c>
      <c r="DD298" s="58">
        <v>4687.9885572110798</v>
      </c>
      <c r="DE298" s="58">
        <v>4482.382639726</v>
      </c>
      <c r="DF298" s="58">
        <v>4596.6639999999998</v>
      </c>
      <c r="DG298" s="58">
        <v>4561.6189999999997</v>
      </c>
      <c r="DH298" s="58">
        <v>4754.9212359656103</v>
      </c>
      <c r="DI298" s="58">
        <v>4728.0775094000001</v>
      </c>
      <c r="DJ298" s="58">
        <v>4763.9989999999998</v>
      </c>
      <c r="DK298" s="58">
        <v>4985.1175094</v>
      </c>
      <c r="DL298" s="58">
        <v>4862.4570000000003</v>
      </c>
      <c r="DM298" s="58">
        <v>5045.0860000000002</v>
      </c>
      <c r="DN298" s="58">
        <v>5069.9279999999999</v>
      </c>
      <c r="DO298" s="58">
        <v>5071.0839999999998</v>
      </c>
      <c r="DP298" s="58">
        <v>4995.6880000000001</v>
      </c>
      <c r="DQ298" s="58">
        <v>5242.5050258720003</v>
      </c>
      <c r="DR298" s="58">
        <v>5189.2385000000004</v>
      </c>
      <c r="DS298" s="58">
        <v>5277.7389999999996</v>
      </c>
      <c r="DT298" s="58">
        <v>5567.915</v>
      </c>
      <c r="DU298" s="58">
        <v>5395.8090000000002</v>
      </c>
      <c r="DV298" s="58">
        <v>5334.683</v>
      </c>
      <c r="DW298" s="58">
        <v>5273.3760000000002</v>
      </c>
      <c r="DX298" s="58">
        <v>5303.95</v>
      </c>
      <c r="DY298" s="58">
        <v>5198.152</v>
      </c>
      <c r="DZ298" s="58">
        <v>5266.7650000000003</v>
      </c>
      <c r="EA298" s="58">
        <v>5329.57</v>
      </c>
      <c r="EB298" s="58">
        <v>5393.5180082819998</v>
      </c>
      <c r="EC298" s="58">
        <v>5263.126298653</v>
      </c>
      <c r="ED298" s="58">
        <v>5352.130000000001</v>
      </c>
      <c r="EE298" s="58">
        <v>5493.2950000000001</v>
      </c>
      <c r="EF298" s="58">
        <v>5700.7450000000008</v>
      </c>
      <c r="EG298" s="58">
        <v>5457.53</v>
      </c>
      <c r="EH298" s="58">
        <v>5594.8670000000002</v>
      </c>
      <c r="EI298" s="58">
        <v>5635.1982740000003</v>
      </c>
      <c r="EJ298" s="58">
        <v>5855.4455729999991</v>
      </c>
      <c r="EK298" s="58">
        <v>5956.2975310000002</v>
      </c>
      <c r="EL298" s="58">
        <v>5876.339978</v>
      </c>
      <c r="EM298" s="58">
        <v>5968.7760029999999</v>
      </c>
      <c r="EN298" s="58">
        <v>6282.9004050000003</v>
      </c>
      <c r="EO298" s="58">
        <v>6373.7185439999994</v>
      </c>
      <c r="EP298" s="58">
        <v>6277.9729289999996</v>
      </c>
      <c r="EQ298" s="58">
        <v>6319.3321340000002</v>
      </c>
      <c r="ER298">
        <v>6547.7570559999995</v>
      </c>
      <c r="ES298">
        <v>6454.527427</v>
      </c>
      <c r="ET298">
        <v>6899.5116799999996</v>
      </c>
      <c r="EU298">
        <v>6777.9978910000009</v>
      </c>
      <c r="EV298">
        <v>6866.9366660000005</v>
      </c>
      <c r="EW298">
        <v>7017.7627690000008</v>
      </c>
      <c r="EX298">
        <v>6761.8685320000004</v>
      </c>
      <c r="EY298">
        <v>6827.0425030000006</v>
      </c>
      <c r="EZ298">
        <v>7001.9532840000002</v>
      </c>
      <c r="FA298">
        <v>6659.3866109999999</v>
      </c>
      <c r="FB298">
        <v>6762.7105659999997</v>
      </c>
      <c r="FC298">
        <v>7000.3004020000008</v>
      </c>
      <c r="FD298">
        <v>6987.3126419999999</v>
      </c>
      <c r="FE298">
        <v>6690.8873372031994</v>
      </c>
      <c r="FF298">
        <v>6523.9064399999997</v>
      </c>
      <c r="FG298">
        <v>6186.4581818639999</v>
      </c>
      <c r="FH298">
        <v>6185.0319809479997</v>
      </c>
      <c r="FI298">
        <v>6252.4666859999998</v>
      </c>
      <c r="FJ298">
        <v>6144.5662940000002</v>
      </c>
      <c r="FK298">
        <v>6156.9938089999996</v>
      </c>
      <c r="FL298">
        <v>6047.9952650000005</v>
      </c>
      <c r="FM298" s="80">
        <v>6271.9639069999994</v>
      </c>
      <c r="FN298">
        <v>5840.7889780000005</v>
      </c>
      <c r="FO298">
        <v>5519.2524299999995</v>
      </c>
      <c r="FP298">
        <v>5627.6195449999996</v>
      </c>
      <c r="FQ298">
        <v>5667.1322770000006</v>
      </c>
      <c r="FR298">
        <v>5655.6447390000012</v>
      </c>
      <c r="FS298">
        <v>5570.7807069999999</v>
      </c>
      <c r="FT298">
        <v>5746.7761390000005</v>
      </c>
      <c r="FU298">
        <v>5798.9605709999996</v>
      </c>
      <c r="FV298">
        <v>5557.1879929999996</v>
      </c>
      <c r="FW298">
        <v>5584.8784770000002</v>
      </c>
      <c r="FX298">
        <v>6060.6102950000004</v>
      </c>
      <c r="FY298">
        <v>6017.0928289999993</v>
      </c>
      <c r="FZ298">
        <v>5979.374409</v>
      </c>
      <c r="GA298">
        <v>5733.2768450000003</v>
      </c>
      <c r="GB298">
        <v>6097.0710063553333</v>
      </c>
      <c r="GC298">
        <v>6034.5719879999997</v>
      </c>
      <c r="GD298">
        <v>6215.8065809999998</v>
      </c>
      <c r="GE298">
        <v>6276.5320740000006</v>
      </c>
      <c r="GF298">
        <v>6250.3952179999997</v>
      </c>
      <c r="GG298">
        <v>6163.2230799999998</v>
      </c>
      <c r="GH298">
        <v>6286.5065459999996</v>
      </c>
      <c r="GI298">
        <v>6155.9639900000002</v>
      </c>
      <c r="GJ298">
        <v>6210.7362410000005</v>
      </c>
      <c r="GK298">
        <v>6356.1972829999995</v>
      </c>
      <c r="GL298">
        <v>6328.7564579999998</v>
      </c>
      <c r="GM298">
        <v>6252.4209559999999</v>
      </c>
      <c r="GN298">
        <v>6560.6196670000008</v>
      </c>
      <c r="GO298">
        <v>6756.9132250000002</v>
      </c>
      <c r="GP298">
        <v>7047.6660000000002</v>
      </c>
      <c r="GQ298">
        <v>7441.9612870000001</v>
      </c>
      <c r="GR298">
        <v>7031.1057689999998</v>
      </c>
      <c r="GS298">
        <v>7101.1344259999996</v>
      </c>
      <c r="GT298">
        <v>7322.2179100000003</v>
      </c>
      <c r="GU298">
        <v>7338.2110010000015</v>
      </c>
      <c r="GV298">
        <v>7259.0990000000002</v>
      </c>
      <c r="GW298">
        <v>7251.9778000000006</v>
      </c>
      <c r="GX298">
        <v>7221.7670232439996</v>
      </c>
      <c r="GY298">
        <v>7303.937757362999</v>
      </c>
      <c r="GZ298">
        <v>6909.4139775789999</v>
      </c>
      <c r="HA298">
        <v>6974.2735603490009</v>
      </c>
      <c r="HB298">
        <v>6721.7749084280003</v>
      </c>
      <c r="HC298">
        <v>7130.7797039430016</v>
      </c>
      <c r="HD298">
        <v>7080.2728094800004</v>
      </c>
      <c r="HE298">
        <v>7099.232495762999</v>
      </c>
      <c r="HF298">
        <v>7723.6233805660004</v>
      </c>
      <c r="HG298">
        <v>6785.041197863</v>
      </c>
      <c r="HH298">
        <v>6998.9761657189993</v>
      </c>
      <c r="HI298">
        <v>7013.979941876999</v>
      </c>
      <c r="HJ298">
        <v>7377.5112776240003</v>
      </c>
      <c r="HK298">
        <v>6980.5474564110009</v>
      </c>
      <c r="HL298">
        <v>7480.6329597940003</v>
      </c>
      <c r="HM298">
        <v>7269.8210961620007</v>
      </c>
    </row>
    <row r="299" spans="1:221" x14ac:dyDescent="0.25">
      <c r="A299" s="28" t="s">
        <v>1327</v>
      </c>
      <c r="B299" s="59" t="s">
        <v>178</v>
      </c>
      <c r="C299" s="56" t="s">
        <v>1327</v>
      </c>
      <c r="D299" s="56">
        <v>6</v>
      </c>
      <c r="E299" s="61">
        <v>318.35700000000003</v>
      </c>
      <c r="F299" s="58">
        <v>331.61</v>
      </c>
      <c r="G299" s="58">
        <v>346.10199999999998</v>
      </c>
      <c r="H299" s="58">
        <v>355.053</v>
      </c>
      <c r="I299" s="58">
        <v>341.57799999999997</v>
      </c>
      <c r="J299" s="58">
        <v>385.03</v>
      </c>
      <c r="K299" s="58">
        <v>395.34300000000002</v>
      </c>
      <c r="L299" s="58">
        <v>433.17</v>
      </c>
      <c r="M299" s="58">
        <v>445.38099999999997</v>
      </c>
      <c r="N299" s="58">
        <v>410.15499999999997</v>
      </c>
      <c r="O299" s="58">
        <v>397.339</v>
      </c>
      <c r="P299" s="58">
        <v>436.22899999999998</v>
      </c>
      <c r="Q299" s="58">
        <v>426.988</v>
      </c>
      <c r="R299" s="58">
        <v>451.09</v>
      </c>
      <c r="S299" s="58">
        <v>510.529</v>
      </c>
      <c r="T299" s="58">
        <v>597.71600000000001</v>
      </c>
      <c r="U299" s="58">
        <v>571.66099999999994</v>
      </c>
      <c r="V299" s="58">
        <v>629.69500000000005</v>
      </c>
      <c r="W299" s="58">
        <v>716.98</v>
      </c>
      <c r="X299" s="58">
        <v>733.18</v>
      </c>
      <c r="Y299" s="58">
        <v>814.279</v>
      </c>
      <c r="Z299" s="58">
        <v>841.26</v>
      </c>
      <c r="AA299" s="58">
        <v>923.71699999999998</v>
      </c>
      <c r="AB299" s="58">
        <v>958.97400000000005</v>
      </c>
      <c r="AC299" s="58">
        <v>777.61699999999996</v>
      </c>
      <c r="AD299" s="58">
        <v>755.57899999999995</v>
      </c>
      <c r="AE299" s="58">
        <v>699.822</v>
      </c>
      <c r="AF299" s="58">
        <v>680.05899999999997</v>
      </c>
      <c r="AG299" s="58">
        <v>672.10199999999998</v>
      </c>
      <c r="AH299" s="58">
        <v>727.98099999999999</v>
      </c>
      <c r="AI299" s="58">
        <v>723.70299999999997</v>
      </c>
      <c r="AJ299" s="58">
        <v>734.51</v>
      </c>
      <c r="AK299" s="58">
        <v>737.00300000000004</v>
      </c>
      <c r="AL299" s="58">
        <v>770.74699999999996</v>
      </c>
      <c r="AM299" s="58">
        <v>784.68799999999999</v>
      </c>
      <c r="AN299" s="58">
        <v>809.62400000000002</v>
      </c>
      <c r="AO299" s="58">
        <v>827.97699999999998</v>
      </c>
      <c r="AP299" s="58">
        <v>825.13900000000001</v>
      </c>
      <c r="AQ299" s="58">
        <v>901.68399999999997</v>
      </c>
      <c r="AR299" s="58">
        <v>946.85199999999998</v>
      </c>
      <c r="AS299" s="58">
        <v>1131.4829999999999</v>
      </c>
      <c r="AT299" s="58">
        <v>1144.095</v>
      </c>
      <c r="AU299" s="58">
        <v>1186.221</v>
      </c>
      <c r="AV299" s="58">
        <v>1202.4090000000001</v>
      </c>
      <c r="AW299" s="58">
        <v>1109.3489999999999</v>
      </c>
      <c r="AX299" s="58">
        <v>948.58900000000006</v>
      </c>
      <c r="AY299" s="58">
        <v>943.34299999999996</v>
      </c>
      <c r="AZ299" s="58">
        <v>901.91</v>
      </c>
      <c r="BA299" s="58">
        <v>909.577</v>
      </c>
      <c r="BB299" s="58">
        <v>903.62599999999998</v>
      </c>
      <c r="BC299" s="58">
        <v>902.87099999999998</v>
      </c>
      <c r="BD299" s="58">
        <v>913.08199999999999</v>
      </c>
      <c r="BE299" s="58">
        <v>915.60500000000002</v>
      </c>
      <c r="BF299" s="58">
        <v>915.75099999999998</v>
      </c>
      <c r="BG299" s="58">
        <v>937.76900000000001</v>
      </c>
      <c r="BH299" s="58">
        <v>967.26</v>
      </c>
      <c r="BI299" s="58">
        <v>1069.684</v>
      </c>
      <c r="BJ299" s="58">
        <v>1129.83</v>
      </c>
      <c r="BK299" s="58">
        <v>1163.8610000000001</v>
      </c>
      <c r="BL299" s="58">
        <v>1076.8040000000001</v>
      </c>
      <c r="BM299" s="58">
        <v>1121.8710000000001</v>
      </c>
      <c r="BN299" s="58">
        <v>1095.827</v>
      </c>
      <c r="BO299" s="58">
        <v>1071.758</v>
      </c>
      <c r="BP299" s="58">
        <v>1070.6030000000001</v>
      </c>
      <c r="BQ299" s="58">
        <v>1126.4459999999999</v>
      </c>
      <c r="BR299" s="58">
        <v>1150.405</v>
      </c>
      <c r="BS299" s="58">
        <v>1175.057</v>
      </c>
      <c r="BT299" s="58">
        <v>1159.3320000000001</v>
      </c>
      <c r="BU299" s="58">
        <v>1160.7760000000001</v>
      </c>
      <c r="BV299" s="58">
        <v>1354.182</v>
      </c>
      <c r="BW299" s="58">
        <v>1358.096</v>
      </c>
      <c r="BX299" s="58">
        <v>1371.3889999999999</v>
      </c>
      <c r="BY299" s="58">
        <v>1379.354</v>
      </c>
      <c r="BZ299" s="58">
        <v>1419.489</v>
      </c>
      <c r="CA299" s="58">
        <v>1350.1210000000001</v>
      </c>
      <c r="CB299" s="58">
        <v>1349.8630000000001</v>
      </c>
      <c r="CC299" s="58">
        <v>1283.2170000000001</v>
      </c>
      <c r="CD299" s="58">
        <v>1325.104</v>
      </c>
      <c r="CE299" s="58">
        <v>1352.6849999999999</v>
      </c>
      <c r="CF299" s="58">
        <v>1378.473</v>
      </c>
      <c r="CG299" s="58">
        <v>1573.424</v>
      </c>
      <c r="CH299" s="58">
        <v>1542.1020000000001</v>
      </c>
      <c r="CI299" s="58">
        <v>1540.096</v>
      </c>
      <c r="CJ299" s="58">
        <v>1572.4</v>
      </c>
      <c r="CK299" s="58">
        <v>1660.595</v>
      </c>
      <c r="CL299" s="58">
        <v>1560.1790000000001</v>
      </c>
      <c r="CM299" s="58">
        <v>1653.2739999999999</v>
      </c>
      <c r="CN299" s="58">
        <v>1700.8050000000001</v>
      </c>
      <c r="CO299" s="58">
        <v>1807.26</v>
      </c>
      <c r="CP299" s="58">
        <v>1881.127</v>
      </c>
      <c r="CQ299" s="58">
        <v>1921.93</v>
      </c>
      <c r="CR299" s="58">
        <v>1871.0429999999999</v>
      </c>
      <c r="CS299" s="58">
        <v>1902.39908783484</v>
      </c>
      <c r="CT299" s="58">
        <v>1844.278</v>
      </c>
      <c r="CU299" s="58">
        <v>1868.326</v>
      </c>
      <c r="CV299" s="58">
        <v>2231.9899999999998</v>
      </c>
      <c r="CW299" s="58">
        <v>2403.8240000000001</v>
      </c>
      <c r="CX299" s="58">
        <v>2452.9490000000001</v>
      </c>
      <c r="CY299" s="58">
        <v>2497.7779999999998</v>
      </c>
      <c r="CZ299" s="58">
        <v>2652.0360000000001</v>
      </c>
      <c r="DA299" s="58">
        <v>2613.8433720547901</v>
      </c>
      <c r="DB299" s="58">
        <v>2710.7510000000002</v>
      </c>
      <c r="DC299" s="58">
        <v>2773.6990000000001</v>
      </c>
      <c r="DD299" s="58">
        <v>2652.4364864520498</v>
      </c>
      <c r="DE299" s="58">
        <v>2518.2126397259999</v>
      </c>
      <c r="DF299" s="58">
        <v>2540.1210000000001</v>
      </c>
      <c r="DG299" s="58">
        <v>2470.6239999999998</v>
      </c>
      <c r="DH299" s="58">
        <v>2514.4211117149998</v>
      </c>
      <c r="DI299" s="58">
        <v>2415.6945093999998</v>
      </c>
      <c r="DJ299" s="58">
        <v>2466.6559999999999</v>
      </c>
      <c r="DK299" s="58">
        <v>2441.2255094000002</v>
      </c>
      <c r="DL299" s="58">
        <v>2426.7489999999998</v>
      </c>
      <c r="DM299" s="58">
        <v>2521.9740000000002</v>
      </c>
      <c r="DN299" s="58">
        <v>2506.4459999999999</v>
      </c>
      <c r="DO299" s="58">
        <v>2646.62</v>
      </c>
      <c r="DP299" s="58">
        <v>2719.194</v>
      </c>
      <c r="DQ299" s="58">
        <v>2869.306</v>
      </c>
      <c r="DR299" s="58">
        <v>2903.797</v>
      </c>
      <c r="DS299" s="58">
        <v>2939.9009999999998</v>
      </c>
      <c r="DT299" s="58">
        <v>2990.527</v>
      </c>
      <c r="DU299" s="58">
        <v>2993.3020000000001</v>
      </c>
      <c r="DV299" s="58">
        <v>3042.1840000000002</v>
      </c>
      <c r="DW299" s="58">
        <v>3016.1460000000002</v>
      </c>
      <c r="DX299" s="58">
        <v>3133.2550000000001</v>
      </c>
      <c r="DY299" s="58">
        <v>3250.951</v>
      </c>
      <c r="DZ299" s="58">
        <v>3356.8910000000001</v>
      </c>
      <c r="EA299" s="58">
        <v>3379.1080000000002</v>
      </c>
      <c r="EB299" s="58">
        <v>3397.4098365969999</v>
      </c>
      <c r="EC299" s="58">
        <v>3417.936622361</v>
      </c>
      <c r="ED299" s="58">
        <v>3440.9440000000004</v>
      </c>
      <c r="EE299" s="58">
        <v>3448.8019999999997</v>
      </c>
      <c r="EF299" s="58">
        <v>3583.806</v>
      </c>
      <c r="EG299" s="58">
        <v>3500.6979999999999</v>
      </c>
      <c r="EH299" s="58">
        <v>3507.7249999999999</v>
      </c>
      <c r="EI299" s="58">
        <v>3590.0042010000002</v>
      </c>
      <c r="EJ299" s="58">
        <v>3697.7498929999997</v>
      </c>
      <c r="EK299" s="58">
        <v>3666.4856780000005</v>
      </c>
      <c r="EL299" s="58">
        <v>3772.0672339999996</v>
      </c>
      <c r="EM299" s="58">
        <v>3759.0193399999998</v>
      </c>
      <c r="EN299" s="58">
        <v>3864.9053749999998</v>
      </c>
      <c r="EO299" s="58">
        <v>3905.9313569999999</v>
      </c>
      <c r="EP299" s="58">
        <v>3955.642276</v>
      </c>
      <c r="EQ299" s="58">
        <v>4010.165262</v>
      </c>
      <c r="ER299">
        <v>4179.7343839999994</v>
      </c>
      <c r="ES299">
        <v>4246.4540489999999</v>
      </c>
      <c r="ET299">
        <v>4449.9017640000002</v>
      </c>
      <c r="EU299">
        <v>4254.0868920000003</v>
      </c>
      <c r="EV299">
        <v>4279.0291960000004</v>
      </c>
      <c r="EW299">
        <v>4270.2157350000007</v>
      </c>
      <c r="EX299">
        <v>4125.788321</v>
      </c>
      <c r="EY299">
        <v>4132.8671030000005</v>
      </c>
      <c r="EZ299">
        <v>4232.4314690000001</v>
      </c>
      <c r="FA299">
        <v>4106.1187920000002</v>
      </c>
      <c r="FB299">
        <v>4117.0880569999999</v>
      </c>
      <c r="FC299">
        <v>4166.8669740000005</v>
      </c>
      <c r="FD299">
        <v>4144.7497290000001</v>
      </c>
      <c r="FE299">
        <v>4028.7187399999998</v>
      </c>
      <c r="FF299">
        <v>3902.816593</v>
      </c>
      <c r="FG299">
        <v>3601.48540125</v>
      </c>
      <c r="FH299">
        <v>3609.7558519099998</v>
      </c>
      <c r="FI299">
        <v>3672.7243520000002</v>
      </c>
      <c r="FJ299">
        <v>3622.201959</v>
      </c>
      <c r="FK299">
        <v>3657.7382889999999</v>
      </c>
      <c r="FL299">
        <v>3672.5440220000005</v>
      </c>
      <c r="FM299" s="80">
        <v>3607.5188079999998</v>
      </c>
      <c r="FN299">
        <v>3663.3695930000004</v>
      </c>
      <c r="FO299">
        <v>3463.9060099999997</v>
      </c>
      <c r="FP299">
        <v>3522.7453429999996</v>
      </c>
      <c r="FQ299">
        <v>3345.2861080000002</v>
      </c>
      <c r="FR299">
        <v>3388.9831050000007</v>
      </c>
      <c r="FS299">
        <v>3354.4788869999998</v>
      </c>
      <c r="FT299">
        <v>3411.7807430000003</v>
      </c>
      <c r="FU299">
        <v>3359.5875329999994</v>
      </c>
      <c r="FV299">
        <v>3297.6143879999995</v>
      </c>
      <c r="FW299">
        <v>3138.9555109999997</v>
      </c>
      <c r="FX299">
        <v>3383.3075140000001</v>
      </c>
      <c r="FY299">
        <v>3350.0146479999994</v>
      </c>
      <c r="FZ299">
        <v>3404.292653</v>
      </c>
      <c r="GA299">
        <v>3351.2758170000002</v>
      </c>
      <c r="GB299">
        <v>3463.9703103553334</v>
      </c>
      <c r="GC299">
        <v>3476.5058509999999</v>
      </c>
      <c r="GD299">
        <v>3651.4152569999997</v>
      </c>
      <c r="GE299">
        <v>3625.4322660000003</v>
      </c>
      <c r="GF299">
        <v>3548.2134120000001</v>
      </c>
      <c r="GG299">
        <v>3591.528597</v>
      </c>
      <c r="GH299">
        <v>3618.1207029999996</v>
      </c>
      <c r="GI299">
        <v>3655.4329250000001</v>
      </c>
      <c r="GJ299">
        <v>3708.0328640000002</v>
      </c>
      <c r="GK299">
        <v>3808.4433509999999</v>
      </c>
      <c r="GL299">
        <v>3729.6197120000002</v>
      </c>
      <c r="GM299">
        <v>3739.4609409999998</v>
      </c>
      <c r="GN299">
        <v>3813.3883130000004</v>
      </c>
      <c r="GO299">
        <v>4058.6836699999999</v>
      </c>
      <c r="GP299">
        <v>4329.63</v>
      </c>
      <c r="GQ299">
        <v>4351.5869949999997</v>
      </c>
      <c r="GR299">
        <v>4353.634231</v>
      </c>
      <c r="GS299">
        <v>4527.2946089999996</v>
      </c>
      <c r="GT299">
        <v>4606.8758470000002</v>
      </c>
      <c r="GU299">
        <v>4684.8339070000011</v>
      </c>
      <c r="GV299">
        <v>4798.72</v>
      </c>
      <c r="GW299">
        <v>4746.5640000000003</v>
      </c>
      <c r="GX299">
        <v>4750.0429999999997</v>
      </c>
      <c r="GY299">
        <v>4600.0049999999992</v>
      </c>
      <c r="GZ299">
        <v>4728.0409985400001</v>
      </c>
      <c r="HA299">
        <v>4718.438000000001</v>
      </c>
      <c r="HB299">
        <v>4532.4934635300006</v>
      </c>
      <c r="HC299">
        <v>4534.8115288400013</v>
      </c>
      <c r="HD299">
        <v>4785.3390000000009</v>
      </c>
      <c r="HE299">
        <v>5037.8469999999988</v>
      </c>
      <c r="HF299">
        <v>5049.2280000000001</v>
      </c>
      <c r="HG299">
        <v>4997.5429999999997</v>
      </c>
      <c r="HH299">
        <v>5093.2669999999998</v>
      </c>
      <c r="HI299">
        <v>5073.4769789999991</v>
      </c>
      <c r="HJ299">
        <v>5367.5897194250001</v>
      </c>
      <c r="HK299">
        <v>5242.6272916750004</v>
      </c>
      <c r="HL299">
        <v>5380.9748018999999</v>
      </c>
      <c r="HM299">
        <v>5136.9255788320006</v>
      </c>
    </row>
    <row r="300" spans="1:221" x14ac:dyDescent="0.25">
      <c r="A300" s="28" t="s">
        <v>1328</v>
      </c>
      <c r="B300" s="59" t="s">
        <v>1048</v>
      </c>
      <c r="C300" s="56" t="s">
        <v>1328</v>
      </c>
      <c r="D300" s="56">
        <v>6</v>
      </c>
      <c r="E300" s="61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  <c r="Z300" s="58">
        <v>0</v>
      </c>
      <c r="AA300" s="58">
        <v>0</v>
      </c>
      <c r="AB300" s="58">
        <v>0</v>
      </c>
      <c r="AC300" s="58">
        <v>0</v>
      </c>
      <c r="AD300" s="58">
        <v>0</v>
      </c>
      <c r="AE300" s="58">
        <v>0</v>
      </c>
      <c r="AF300" s="58">
        <v>0</v>
      </c>
      <c r="AG300" s="58">
        <v>0</v>
      </c>
      <c r="AH300" s="58">
        <v>0</v>
      </c>
      <c r="AI300" s="58">
        <v>0</v>
      </c>
      <c r="AJ300" s="58">
        <v>0</v>
      </c>
      <c r="AK300" s="58">
        <v>0</v>
      </c>
      <c r="AL300" s="58">
        <v>0</v>
      </c>
      <c r="AM300" s="58">
        <v>0</v>
      </c>
      <c r="AN300" s="58">
        <v>0</v>
      </c>
      <c r="AO300" s="58">
        <v>0</v>
      </c>
      <c r="AP300" s="58">
        <v>0</v>
      </c>
      <c r="AQ300" s="58">
        <v>0</v>
      </c>
      <c r="AR300" s="58">
        <v>0</v>
      </c>
      <c r="AS300" s="58">
        <v>0</v>
      </c>
      <c r="AT300" s="58">
        <v>0</v>
      </c>
      <c r="AU300" s="58">
        <v>0</v>
      </c>
      <c r="AV300" s="58">
        <v>0</v>
      </c>
      <c r="AW300" s="58">
        <v>0</v>
      </c>
      <c r="AX300" s="58">
        <v>0</v>
      </c>
      <c r="AY300" s="58">
        <v>0</v>
      </c>
      <c r="AZ300" s="58">
        <v>0</v>
      </c>
      <c r="BA300" s="58">
        <v>0</v>
      </c>
      <c r="BB300" s="58">
        <v>0</v>
      </c>
      <c r="BC300" s="58">
        <v>0</v>
      </c>
      <c r="BD300" s="58">
        <v>0</v>
      </c>
      <c r="BE300" s="58">
        <v>0</v>
      </c>
      <c r="BF300" s="58">
        <v>0</v>
      </c>
      <c r="BG300" s="58">
        <v>0</v>
      </c>
      <c r="BH300" s="58">
        <v>0</v>
      </c>
      <c r="BI300" s="58">
        <v>0</v>
      </c>
      <c r="BJ300" s="58">
        <v>0</v>
      </c>
      <c r="BK300" s="58">
        <v>0</v>
      </c>
      <c r="BL300" s="58">
        <v>0</v>
      </c>
      <c r="BM300" s="58">
        <v>0</v>
      </c>
      <c r="BN300" s="58">
        <v>0</v>
      </c>
      <c r="BO300" s="58">
        <v>0</v>
      </c>
      <c r="BP300" s="58">
        <v>0</v>
      </c>
      <c r="BQ300" s="58">
        <v>0</v>
      </c>
      <c r="BR300" s="58">
        <v>0</v>
      </c>
      <c r="BS300" s="58">
        <v>0</v>
      </c>
      <c r="BT300" s="58">
        <v>0</v>
      </c>
      <c r="BU300" s="58">
        <v>0</v>
      </c>
      <c r="BV300" s="58">
        <v>0</v>
      </c>
      <c r="BW300" s="58">
        <v>0</v>
      </c>
      <c r="BX300" s="58">
        <v>0</v>
      </c>
      <c r="BY300" s="58">
        <v>0</v>
      </c>
      <c r="BZ300" s="58">
        <v>0</v>
      </c>
      <c r="CA300" s="58">
        <v>0</v>
      </c>
      <c r="CB300" s="58">
        <v>0</v>
      </c>
      <c r="CC300" s="58">
        <v>0</v>
      </c>
      <c r="CD300" s="58">
        <v>0</v>
      </c>
      <c r="CE300" s="58">
        <v>0</v>
      </c>
      <c r="CF300" s="58">
        <v>0</v>
      </c>
      <c r="CG300" s="58">
        <v>0</v>
      </c>
      <c r="CH300" s="58">
        <v>0</v>
      </c>
      <c r="CI300" s="58">
        <v>0</v>
      </c>
      <c r="CJ300" s="58">
        <v>0</v>
      </c>
      <c r="CK300" s="58">
        <v>0</v>
      </c>
      <c r="CL300" s="58">
        <v>0</v>
      </c>
      <c r="CM300" s="58">
        <v>0</v>
      </c>
      <c r="CN300" s="58">
        <v>0</v>
      </c>
      <c r="CO300" s="58">
        <v>0</v>
      </c>
      <c r="CP300" s="58">
        <v>0</v>
      </c>
      <c r="CQ300" s="58">
        <v>0</v>
      </c>
      <c r="CR300" s="58">
        <v>0</v>
      </c>
      <c r="CS300" s="58">
        <v>0</v>
      </c>
      <c r="CT300" s="58">
        <v>0</v>
      </c>
      <c r="CU300" s="58">
        <v>0</v>
      </c>
      <c r="CV300" s="58">
        <v>0</v>
      </c>
      <c r="CW300" s="58">
        <v>0</v>
      </c>
      <c r="CX300" s="58">
        <v>0</v>
      </c>
      <c r="CY300" s="58">
        <v>0</v>
      </c>
      <c r="CZ300" s="58">
        <v>0</v>
      </c>
      <c r="DA300" s="58">
        <v>0</v>
      </c>
      <c r="DB300" s="58">
        <v>0</v>
      </c>
      <c r="DC300" s="58">
        <v>0</v>
      </c>
      <c r="DD300" s="58">
        <v>0</v>
      </c>
      <c r="DE300" s="58">
        <v>0</v>
      </c>
      <c r="DF300" s="58">
        <v>0</v>
      </c>
      <c r="DG300" s="58">
        <v>0</v>
      </c>
      <c r="DH300" s="58">
        <v>0</v>
      </c>
      <c r="DI300" s="58">
        <v>0</v>
      </c>
      <c r="DJ300" s="58">
        <v>0</v>
      </c>
      <c r="DK300" s="58">
        <v>0</v>
      </c>
      <c r="DL300" s="58">
        <v>0</v>
      </c>
      <c r="DM300" s="58">
        <v>0</v>
      </c>
      <c r="DN300" s="58">
        <v>0</v>
      </c>
      <c r="DO300" s="58">
        <v>0</v>
      </c>
      <c r="DP300" s="58">
        <v>0</v>
      </c>
      <c r="DQ300" s="58">
        <v>0</v>
      </c>
      <c r="DR300" s="58">
        <v>0</v>
      </c>
      <c r="DS300" s="58">
        <v>0</v>
      </c>
      <c r="DT300" s="58">
        <v>0</v>
      </c>
      <c r="DU300" s="58">
        <v>0</v>
      </c>
      <c r="DV300" s="58">
        <v>0</v>
      </c>
      <c r="DW300" s="58">
        <v>0</v>
      </c>
      <c r="DX300" s="58">
        <v>0</v>
      </c>
      <c r="DY300" s="58">
        <v>0</v>
      </c>
      <c r="DZ300" s="58">
        <v>0</v>
      </c>
      <c r="EA300" s="58">
        <v>0</v>
      </c>
      <c r="EB300" s="58">
        <v>0</v>
      </c>
      <c r="EC300" s="58">
        <v>0</v>
      </c>
      <c r="ED300" s="58">
        <v>0</v>
      </c>
      <c r="EE300" s="58">
        <v>0</v>
      </c>
      <c r="EF300" s="58">
        <v>0</v>
      </c>
      <c r="EG300" s="58">
        <v>0</v>
      </c>
      <c r="EH300" s="58">
        <v>0</v>
      </c>
      <c r="EI300" s="58">
        <v>0</v>
      </c>
      <c r="EJ300" s="58">
        <v>0</v>
      </c>
      <c r="EK300" s="58">
        <v>0</v>
      </c>
      <c r="EL300" s="58">
        <v>0</v>
      </c>
      <c r="EM300" s="58">
        <v>0</v>
      </c>
      <c r="EN300" s="58">
        <v>0</v>
      </c>
      <c r="EO300" s="58">
        <v>0</v>
      </c>
      <c r="EP300" s="58">
        <v>0</v>
      </c>
      <c r="EQ300" s="58">
        <v>0</v>
      </c>
      <c r="ER300" s="58">
        <v>0</v>
      </c>
      <c r="ES300" s="58">
        <v>0</v>
      </c>
      <c r="ET300" s="58">
        <v>0</v>
      </c>
      <c r="EU300" s="58">
        <v>0</v>
      </c>
      <c r="EV300" s="58">
        <v>0</v>
      </c>
      <c r="EW300" s="58">
        <v>0</v>
      </c>
      <c r="EX300" s="58">
        <v>0</v>
      </c>
      <c r="EY300" s="58">
        <v>0</v>
      </c>
      <c r="EZ300" s="58">
        <v>0</v>
      </c>
      <c r="FA300" s="58">
        <v>0</v>
      </c>
      <c r="FB300" s="58">
        <v>0</v>
      </c>
      <c r="FC300" s="58">
        <v>0</v>
      </c>
      <c r="FD300" s="58">
        <v>0</v>
      </c>
      <c r="FE300" s="58">
        <v>0</v>
      </c>
      <c r="FF300" s="58">
        <v>0</v>
      </c>
      <c r="FG300" s="58">
        <v>0</v>
      </c>
      <c r="FH300" s="58">
        <v>0</v>
      </c>
      <c r="FI300" s="58">
        <v>0</v>
      </c>
      <c r="FJ300" s="58">
        <v>0</v>
      </c>
      <c r="FK300" s="58">
        <v>0</v>
      </c>
      <c r="FL300" s="58">
        <v>0</v>
      </c>
      <c r="FM300" s="58">
        <v>0</v>
      </c>
      <c r="FN300" s="58">
        <v>0</v>
      </c>
      <c r="FO300" s="58">
        <v>0</v>
      </c>
      <c r="FP300" s="58">
        <v>0</v>
      </c>
      <c r="FQ300" s="58">
        <v>0</v>
      </c>
      <c r="FR300" s="58">
        <v>0</v>
      </c>
      <c r="FS300" s="58">
        <v>0</v>
      </c>
      <c r="FT300" s="58">
        <v>0</v>
      </c>
      <c r="FU300" s="58">
        <v>0</v>
      </c>
      <c r="FV300" s="58">
        <v>0</v>
      </c>
      <c r="FW300" s="58">
        <v>0</v>
      </c>
      <c r="FX300" s="58">
        <v>0</v>
      </c>
      <c r="FY300" s="58">
        <v>0</v>
      </c>
      <c r="FZ300" s="58">
        <v>0</v>
      </c>
      <c r="GA300" s="58">
        <v>0</v>
      </c>
      <c r="GB300" s="58">
        <v>0</v>
      </c>
      <c r="GC300" s="58">
        <v>0</v>
      </c>
      <c r="GD300" s="58">
        <v>0</v>
      </c>
      <c r="GE300" s="58">
        <v>0</v>
      </c>
      <c r="GF300" s="58">
        <v>0</v>
      </c>
      <c r="GG300" s="58">
        <v>0</v>
      </c>
      <c r="GH300" s="58">
        <v>0</v>
      </c>
      <c r="GI300" s="58">
        <v>0</v>
      </c>
      <c r="GJ300" s="58">
        <v>0</v>
      </c>
      <c r="GK300" s="58">
        <v>0</v>
      </c>
      <c r="GL300" s="58">
        <v>0</v>
      </c>
      <c r="GM300">
        <v>0</v>
      </c>
      <c r="GN300" s="58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</row>
    <row r="301" spans="1:221" x14ac:dyDescent="0.25">
      <c r="A301" s="28" t="s">
        <v>1329</v>
      </c>
      <c r="B301" s="59" t="s">
        <v>180</v>
      </c>
      <c r="C301" s="56" t="s">
        <v>1329</v>
      </c>
      <c r="D301" s="56">
        <v>6</v>
      </c>
      <c r="E301" s="61">
        <v>6.1379999999999999</v>
      </c>
      <c r="F301" s="58">
        <v>6.1379999999999999</v>
      </c>
      <c r="G301" s="58">
        <v>6.1379999999999999</v>
      </c>
      <c r="H301" s="58">
        <v>6.1379999999999999</v>
      </c>
      <c r="I301" s="58">
        <v>6.1379999999999999</v>
      </c>
      <c r="J301" s="58">
        <v>6.1379999999999999</v>
      </c>
      <c r="K301" s="58">
        <v>6.1379999999999999</v>
      </c>
      <c r="L301" s="58">
        <v>0.13800000000000001</v>
      </c>
      <c r="M301" s="58">
        <v>0</v>
      </c>
      <c r="N301" s="58">
        <v>0</v>
      </c>
      <c r="O301" s="58">
        <v>0</v>
      </c>
      <c r="P301" s="58">
        <v>2.65</v>
      </c>
      <c r="Q301" s="58">
        <v>2.6629999999999998</v>
      </c>
      <c r="R301" s="58">
        <v>14.2</v>
      </c>
      <c r="S301" s="58">
        <v>11.55</v>
      </c>
      <c r="T301" s="58">
        <v>14.138999999999999</v>
      </c>
      <c r="U301" s="58">
        <v>14.138999999999999</v>
      </c>
      <c r="V301" s="58">
        <v>14.138999999999999</v>
      </c>
      <c r="W301" s="58">
        <v>14.138999999999999</v>
      </c>
      <c r="X301" s="58">
        <v>14.138999999999999</v>
      </c>
      <c r="Y301" s="58">
        <v>14.089</v>
      </c>
      <c r="Z301" s="58">
        <v>14.089</v>
      </c>
      <c r="AA301" s="58">
        <v>2.5390000000000001</v>
      </c>
      <c r="AB301" s="58">
        <v>2.5369999999999999</v>
      </c>
      <c r="AC301" s="58">
        <v>2.5390000000000001</v>
      </c>
      <c r="AD301" s="58">
        <v>2.5390000000000001</v>
      </c>
      <c r="AE301" s="58">
        <v>12.488</v>
      </c>
      <c r="AF301" s="58">
        <v>2.488</v>
      </c>
      <c r="AG301" s="58">
        <v>2.488</v>
      </c>
      <c r="AH301" s="58">
        <v>2.488</v>
      </c>
      <c r="AI301" s="58">
        <v>2.488</v>
      </c>
      <c r="AJ301" s="58">
        <v>2.488</v>
      </c>
      <c r="AK301" s="58">
        <v>2.488</v>
      </c>
      <c r="AL301" s="58">
        <v>1.863</v>
      </c>
      <c r="AM301" s="58">
        <v>1.863</v>
      </c>
      <c r="AN301" s="58">
        <v>1.863</v>
      </c>
      <c r="AO301" s="58">
        <v>15.205</v>
      </c>
      <c r="AP301" s="58">
        <v>14.843999999999999</v>
      </c>
      <c r="AQ301" s="58">
        <v>14.763</v>
      </c>
      <c r="AR301" s="58">
        <v>13.957000000000001</v>
      </c>
      <c r="AS301" s="58">
        <v>0</v>
      </c>
      <c r="AT301" s="58">
        <v>1.5</v>
      </c>
      <c r="AU301" s="58">
        <v>0</v>
      </c>
      <c r="AV301" s="58">
        <v>9.6</v>
      </c>
      <c r="AW301" s="58">
        <v>20.006</v>
      </c>
      <c r="AX301" s="58">
        <v>20.013000000000002</v>
      </c>
      <c r="AY301" s="58">
        <v>20.021000000000001</v>
      </c>
      <c r="AZ301" s="58">
        <v>0</v>
      </c>
      <c r="BA301" s="58">
        <v>0</v>
      </c>
      <c r="BB301" s="58">
        <v>0</v>
      </c>
      <c r="BC301" s="58">
        <v>2</v>
      </c>
      <c r="BD301" s="58">
        <v>0</v>
      </c>
      <c r="BE301" s="58">
        <v>0</v>
      </c>
      <c r="BF301" s="58">
        <v>0</v>
      </c>
      <c r="BG301" s="58">
        <v>5</v>
      </c>
      <c r="BH301" s="58">
        <v>0</v>
      </c>
      <c r="BI301" s="58">
        <v>15.2</v>
      </c>
      <c r="BJ301" s="58">
        <v>15</v>
      </c>
      <c r="BK301" s="58">
        <v>0</v>
      </c>
      <c r="BL301" s="58">
        <v>52.503</v>
      </c>
      <c r="BM301" s="58">
        <v>20.012</v>
      </c>
      <c r="BN301" s="58">
        <v>20.048999999999999</v>
      </c>
      <c r="BO301" s="58">
        <v>75.016000000000005</v>
      </c>
      <c r="BP301" s="58">
        <v>35.052999999999997</v>
      </c>
      <c r="BQ301" s="58">
        <v>76.084000000000003</v>
      </c>
      <c r="BR301" s="58">
        <v>100.07</v>
      </c>
      <c r="BS301" s="58">
        <v>65.06</v>
      </c>
      <c r="BT301" s="58">
        <v>45.073999999999998</v>
      </c>
      <c r="BU301" s="58">
        <v>31.585999999999999</v>
      </c>
      <c r="BV301" s="58">
        <v>41.619</v>
      </c>
      <c r="BW301" s="58">
        <v>66.659000000000006</v>
      </c>
      <c r="BX301" s="58">
        <v>42.03</v>
      </c>
      <c r="BY301" s="58">
        <v>80.007000000000005</v>
      </c>
      <c r="BZ301" s="58">
        <v>91.021000000000001</v>
      </c>
      <c r="CA301" s="58">
        <v>53.01</v>
      </c>
      <c r="CB301" s="58">
        <v>82.018000000000001</v>
      </c>
      <c r="CC301" s="58">
        <v>62.027999999999999</v>
      </c>
      <c r="CD301" s="58">
        <v>68.043000000000006</v>
      </c>
      <c r="CE301" s="58">
        <v>68.084999999999994</v>
      </c>
      <c r="CF301" s="58">
        <v>95.100999999999999</v>
      </c>
      <c r="CG301" s="58">
        <v>94.137</v>
      </c>
      <c r="CH301" s="58">
        <v>50.121000000000002</v>
      </c>
      <c r="CI301" s="58">
        <v>55.155999999999999</v>
      </c>
      <c r="CJ301" s="58">
        <v>24.023</v>
      </c>
      <c r="CK301" s="58">
        <v>98.956999999999994</v>
      </c>
      <c r="CL301" s="58">
        <v>20.69</v>
      </c>
      <c r="CM301" s="58">
        <v>65.667000000000002</v>
      </c>
      <c r="CN301" s="58">
        <v>95</v>
      </c>
      <c r="CO301" s="58">
        <v>60.75</v>
      </c>
      <c r="CP301" s="58">
        <v>45.738999999999997</v>
      </c>
      <c r="CQ301" s="58">
        <v>30</v>
      </c>
      <c r="CR301" s="58">
        <v>0</v>
      </c>
      <c r="CS301" s="58">
        <v>17.2</v>
      </c>
      <c r="CT301" s="58">
        <v>20.006</v>
      </c>
      <c r="CU301" s="58">
        <v>20.015999999999998</v>
      </c>
      <c r="CV301" s="58">
        <v>40.021000000000001</v>
      </c>
      <c r="CW301" s="58">
        <v>83.9</v>
      </c>
      <c r="CX301" s="58">
        <v>92.600999999999999</v>
      </c>
      <c r="CY301" s="58">
        <v>134.524</v>
      </c>
      <c r="CZ301" s="58">
        <v>151.68899999999999</v>
      </c>
      <c r="DA301" s="58">
        <v>95.159000000000006</v>
      </c>
      <c r="DB301" s="58">
        <v>73.001000000000005</v>
      </c>
      <c r="DC301" s="58">
        <v>210.208</v>
      </c>
      <c r="DD301" s="58">
        <v>78.203999999999994</v>
      </c>
      <c r="DE301" s="58">
        <v>56.804639725999998</v>
      </c>
      <c r="DF301" s="58">
        <v>52.503999999999998</v>
      </c>
      <c r="DG301" s="58">
        <v>55.703000000000003</v>
      </c>
      <c r="DH301" s="58">
        <v>71.603999999999999</v>
      </c>
      <c r="DI301" s="58">
        <v>51.603999999999999</v>
      </c>
      <c r="DJ301" s="58">
        <v>89.408000000000001</v>
      </c>
      <c r="DK301" s="58">
        <v>63.601999999999997</v>
      </c>
      <c r="DL301" s="58">
        <v>34.463000000000001</v>
      </c>
      <c r="DM301" s="58">
        <v>111.401</v>
      </c>
      <c r="DN301" s="58">
        <v>100.7</v>
      </c>
      <c r="DO301" s="58">
        <v>27.702000000000002</v>
      </c>
      <c r="DP301" s="58">
        <v>64.700999999999993</v>
      </c>
      <c r="DQ301" s="58">
        <v>130.00200000000001</v>
      </c>
      <c r="DR301" s="58">
        <v>86.503</v>
      </c>
      <c r="DS301" s="58">
        <v>72.701999999999998</v>
      </c>
      <c r="DT301" s="58">
        <v>89.001000000000005</v>
      </c>
      <c r="DU301" s="58">
        <v>52</v>
      </c>
      <c r="DV301" s="58">
        <v>56</v>
      </c>
      <c r="DW301" s="58">
        <v>60.000999999999998</v>
      </c>
      <c r="DX301" s="58">
        <v>0</v>
      </c>
      <c r="DY301" s="58">
        <v>20.021999999999998</v>
      </c>
      <c r="DZ301" s="58">
        <v>64.653000000000006</v>
      </c>
      <c r="EA301" s="58">
        <v>30.326000000000001</v>
      </c>
      <c r="EB301" s="58">
        <v>49.207999999999998</v>
      </c>
      <c r="EC301" s="58">
        <v>66.628</v>
      </c>
      <c r="ED301" s="58">
        <v>66.647999999999996</v>
      </c>
      <c r="EE301" s="58">
        <v>26.664999999999999</v>
      </c>
      <c r="EF301" s="58">
        <v>91.685000000000002</v>
      </c>
      <c r="EG301" s="58">
        <v>34.908999999999999</v>
      </c>
      <c r="EH301" s="58">
        <v>22.797000000000001</v>
      </c>
      <c r="EI301" s="58">
        <v>61.741999999999997</v>
      </c>
      <c r="EJ301" s="58">
        <v>60.351999999999997</v>
      </c>
      <c r="EK301" s="58">
        <v>47</v>
      </c>
      <c r="EL301" s="58">
        <v>107.194</v>
      </c>
      <c r="EM301" s="58">
        <v>24.611999999999998</v>
      </c>
      <c r="EN301" s="58">
        <v>100.816</v>
      </c>
      <c r="EO301" s="58">
        <v>41.127479000000001</v>
      </c>
      <c r="EP301" s="58">
        <v>24.872</v>
      </c>
      <c r="EQ301" s="58">
        <v>40.42</v>
      </c>
      <c r="ER301">
        <v>48.774999999999999</v>
      </c>
      <c r="ES301">
        <v>112.81389999999999</v>
      </c>
      <c r="ET301">
        <v>111.592</v>
      </c>
      <c r="EU301">
        <v>64.043000000000006</v>
      </c>
      <c r="EV301">
        <v>42.35</v>
      </c>
      <c r="EW301">
        <v>124.227</v>
      </c>
      <c r="EX301">
        <v>95.435000000000002</v>
      </c>
      <c r="EY301">
        <v>95.656000000000006</v>
      </c>
      <c r="EZ301">
        <v>186.12899999999999</v>
      </c>
      <c r="FA301">
        <v>96.926000000000002</v>
      </c>
      <c r="FB301">
        <v>51.301000000000002</v>
      </c>
      <c r="FC301">
        <v>79.626999999999995</v>
      </c>
      <c r="FD301">
        <v>70.006</v>
      </c>
      <c r="FE301">
        <v>124.15300000000001</v>
      </c>
      <c r="FF301">
        <v>89.406999999999996</v>
      </c>
      <c r="FG301">
        <v>34.402000000000001</v>
      </c>
      <c r="FH301">
        <v>105.502</v>
      </c>
      <c r="FI301">
        <v>64.417000000000002</v>
      </c>
      <c r="FJ301">
        <v>65.003</v>
      </c>
      <c r="FK301">
        <v>99.499800000000008</v>
      </c>
      <c r="FL301">
        <v>53.381999999999998</v>
      </c>
      <c r="FM301" s="80">
        <v>67.45</v>
      </c>
      <c r="FN301">
        <v>130.02500000000001</v>
      </c>
      <c r="FO301">
        <v>75.311570000000003</v>
      </c>
      <c r="FP301">
        <v>95.543000000000006</v>
      </c>
      <c r="FQ301">
        <v>52.406999999999996</v>
      </c>
      <c r="FR301">
        <v>55.914000000000001</v>
      </c>
      <c r="FS301">
        <v>54.911999999999999</v>
      </c>
      <c r="FT301">
        <v>74.227999999999994</v>
      </c>
      <c r="FU301">
        <v>98.084000000000003</v>
      </c>
      <c r="FV301">
        <v>78.847999999999999</v>
      </c>
      <c r="FW301">
        <v>94.084999999999994</v>
      </c>
      <c r="FX301">
        <v>93.394999999999996</v>
      </c>
      <c r="FY301">
        <v>90.641999999999996</v>
      </c>
      <c r="FZ301">
        <v>91.679000000000002</v>
      </c>
      <c r="GA301">
        <v>33.021999999999998</v>
      </c>
      <c r="GB301">
        <v>59.378463355333324</v>
      </c>
      <c r="GC301">
        <v>65.894999999999996</v>
      </c>
      <c r="GD301">
        <v>152.01499999999999</v>
      </c>
      <c r="GE301">
        <v>106.873</v>
      </c>
      <c r="GF301">
        <v>43.805999999999997</v>
      </c>
      <c r="GG301">
        <v>85.878</v>
      </c>
      <c r="GH301">
        <v>68.284999999999997</v>
      </c>
      <c r="GI301">
        <v>120.538</v>
      </c>
      <c r="GJ301">
        <v>85.451570000000004</v>
      </c>
      <c r="GK301">
        <v>182.495</v>
      </c>
      <c r="GL301">
        <v>98.692999999999998</v>
      </c>
      <c r="GM301">
        <v>104.88</v>
      </c>
      <c r="GN301">
        <v>100.012</v>
      </c>
      <c r="GO301">
        <v>166.90799999999999</v>
      </c>
      <c r="GP301">
        <v>174.44499999999999</v>
      </c>
      <c r="GQ301">
        <v>160.79499999999999</v>
      </c>
      <c r="GR301">
        <v>124.345</v>
      </c>
      <c r="GS301">
        <v>201.05699999999999</v>
      </c>
      <c r="GT301">
        <v>146.125</v>
      </c>
      <c r="GU301">
        <v>154.828</v>
      </c>
      <c r="GV301">
        <v>255.56399999999999</v>
      </c>
      <c r="GW301">
        <v>185.41</v>
      </c>
      <c r="GX301">
        <v>214.476</v>
      </c>
      <c r="GY301">
        <v>108.062</v>
      </c>
      <c r="GZ301">
        <v>172.125</v>
      </c>
      <c r="HA301">
        <v>125.02</v>
      </c>
      <c r="HB301">
        <v>151.505</v>
      </c>
      <c r="HC301">
        <v>151.55500000000001</v>
      </c>
      <c r="HD301">
        <v>149.78700000000001</v>
      </c>
      <c r="HE301">
        <v>184.14099999999999</v>
      </c>
      <c r="HF301">
        <v>174.631</v>
      </c>
      <c r="HG301">
        <v>91.075000000000003</v>
      </c>
      <c r="HH301">
        <v>142.57499999999999</v>
      </c>
      <c r="HI301">
        <v>99.033978999999988</v>
      </c>
      <c r="HJ301">
        <v>350.72985700000004</v>
      </c>
      <c r="HK301">
        <v>290.86099999999999</v>
      </c>
      <c r="HL301">
        <v>386.41399999999999</v>
      </c>
      <c r="HM301">
        <v>154.11799999999999</v>
      </c>
    </row>
    <row r="302" spans="1:221" x14ac:dyDescent="0.25">
      <c r="A302" s="28" t="s">
        <v>1330</v>
      </c>
      <c r="B302" s="59" t="s">
        <v>182</v>
      </c>
      <c r="C302" s="56" t="s">
        <v>1330</v>
      </c>
      <c r="D302" s="56">
        <v>6</v>
      </c>
      <c r="E302" s="61">
        <v>9.8949999999999996</v>
      </c>
      <c r="F302" s="58">
        <v>14.792</v>
      </c>
      <c r="G302" s="58">
        <v>15.263999999999999</v>
      </c>
      <c r="H302" s="58">
        <v>13.871</v>
      </c>
      <c r="I302" s="58">
        <v>13.659000000000001</v>
      </c>
      <c r="J302" s="58">
        <v>12.747999999999999</v>
      </c>
      <c r="K302" s="58">
        <v>14.042</v>
      </c>
      <c r="L302" s="58">
        <v>10.96</v>
      </c>
      <c r="M302" s="58">
        <v>10.657</v>
      </c>
      <c r="N302" s="58">
        <v>12.026999999999999</v>
      </c>
      <c r="O302" s="58">
        <v>28.248999999999999</v>
      </c>
      <c r="P302" s="58">
        <v>43.756</v>
      </c>
      <c r="Q302" s="58">
        <v>49.851999999999997</v>
      </c>
      <c r="R302" s="58">
        <v>48.085999999999999</v>
      </c>
      <c r="S302" s="58">
        <v>34.216000000000001</v>
      </c>
      <c r="T302" s="58">
        <v>12.182</v>
      </c>
      <c r="U302" s="58">
        <v>11.679</v>
      </c>
      <c r="V302" s="58">
        <v>15.307</v>
      </c>
      <c r="W302" s="58">
        <v>14.929</v>
      </c>
      <c r="X302" s="58">
        <v>14.096</v>
      </c>
      <c r="Y302" s="58">
        <v>16.817</v>
      </c>
      <c r="Z302" s="58">
        <v>15.147</v>
      </c>
      <c r="AA302" s="58">
        <v>14.477</v>
      </c>
      <c r="AB302" s="58">
        <v>16.600999999999999</v>
      </c>
      <c r="AC302" s="58">
        <v>14.824999999999999</v>
      </c>
      <c r="AD302" s="58">
        <v>15.932</v>
      </c>
      <c r="AE302" s="58">
        <v>18.245000000000001</v>
      </c>
      <c r="AF302" s="58">
        <v>16.329000000000001</v>
      </c>
      <c r="AG302" s="58">
        <v>15.198</v>
      </c>
      <c r="AH302" s="58">
        <v>29.484999999999999</v>
      </c>
      <c r="AI302" s="58">
        <v>20.433</v>
      </c>
      <c r="AJ302" s="58">
        <v>13.143000000000001</v>
      </c>
      <c r="AK302" s="58">
        <v>13.843</v>
      </c>
      <c r="AL302" s="58">
        <v>12.725</v>
      </c>
      <c r="AM302" s="58">
        <v>12.747999999999999</v>
      </c>
      <c r="AN302" s="58">
        <v>14.026999999999999</v>
      </c>
      <c r="AO302" s="58">
        <v>12.162000000000001</v>
      </c>
      <c r="AP302" s="58">
        <v>11.737</v>
      </c>
      <c r="AQ302" s="58">
        <v>10.775</v>
      </c>
      <c r="AR302" s="58">
        <v>8.1989999999999998</v>
      </c>
      <c r="AS302" s="58">
        <v>0</v>
      </c>
      <c r="AT302" s="58">
        <v>0</v>
      </c>
      <c r="AU302" s="58">
        <v>0</v>
      </c>
      <c r="AV302" s="58">
        <v>0</v>
      </c>
      <c r="AW302" s="58">
        <v>0</v>
      </c>
      <c r="AX302" s="58">
        <v>0</v>
      </c>
      <c r="AY302" s="58">
        <v>0</v>
      </c>
      <c r="AZ302" s="58">
        <v>0</v>
      </c>
      <c r="BA302" s="58">
        <v>0</v>
      </c>
      <c r="BB302" s="58">
        <v>0</v>
      </c>
      <c r="BC302" s="58">
        <v>0</v>
      </c>
      <c r="BD302" s="58">
        <v>0</v>
      </c>
      <c r="BE302" s="58">
        <v>0</v>
      </c>
      <c r="BF302" s="58">
        <v>0</v>
      </c>
      <c r="BG302" s="58">
        <v>0</v>
      </c>
      <c r="BH302" s="58">
        <v>0</v>
      </c>
      <c r="BI302" s="58">
        <v>0</v>
      </c>
      <c r="BJ302" s="58">
        <v>0</v>
      </c>
      <c r="BK302" s="58">
        <v>0</v>
      </c>
      <c r="BL302" s="58">
        <v>0</v>
      </c>
      <c r="BM302" s="58">
        <v>0</v>
      </c>
      <c r="BN302" s="58">
        <v>0</v>
      </c>
      <c r="BO302" s="58">
        <v>0</v>
      </c>
      <c r="BP302" s="58">
        <v>0</v>
      </c>
      <c r="BQ302" s="58">
        <v>0</v>
      </c>
      <c r="BR302" s="58">
        <v>0</v>
      </c>
      <c r="BS302" s="58">
        <v>0</v>
      </c>
      <c r="BT302" s="58">
        <v>0</v>
      </c>
      <c r="BU302" s="58">
        <v>0</v>
      </c>
      <c r="BV302" s="58">
        <v>0</v>
      </c>
      <c r="BW302" s="58">
        <v>0</v>
      </c>
      <c r="BX302" s="58">
        <v>0</v>
      </c>
      <c r="BY302" s="58">
        <v>0</v>
      </c>
      <c r="BZ302" s="58">
        <v>0</v>
      </c>
      <c r="CA302" s="58">
        <v>0</v>
      </c>
      <c r="CB302" s="58">
        <v>0</v>
      </c>
      <c r="CC302" s="58">
        <v>0</v>
      </c>
      <c r="CD302" s="58">
        <v>0</v>
      </c>
      <c r="CE302" s="58">
        <v>0</v>
      </c>
      <c r="CF302" s="58">
        <v>0</v>
      </c>
      <c r="CG302" s="58">
        <v>0</v>
      </c>
      <c r="CH302" s="58">
        <v>0</v>
      </c>
      <c r="CI302" s="58">
        <v>0</v>
      </c>
      <c r="CJ302" s="58">
        <v>0</v>
      </c>
      <c r="CK302" s="58">
        <v>0</v>
      </c>
      <c r="CL302" s="58">
        <v>0</v>
      </c>
      <c r="CM302" s="58">
        <v>0</v>
      </c>
      <c r="CN302" s="58">
        <v>0</v>
      </c>
      <c r="CO302" s="58">
        <v>0</v>
      </c>
      <c r="CP302" s="58">
        <v>0</v>
      </c>
      <c r="CQ302" s="58">
        <v>0</v>
      </c>
      <c r="CR302" s="58">
        <v>0</v>
      </c>
      <c r="CS302" s="58">
        <v>0</v>
      </c>
      <c r="CT302" s="58">
        <v>0</v>
      </c>
      <c r="CU302" s="58">
        <v>0</v>
      </c>
      <c r="CV302" s="58">
        <v>0</v>
      </c>
      <c r="CW302" s="58">
        <v>0</v>
      </c>
      <c r="CX302" s="58">
        <v>0</v>
      </c>
      <c r="CY302" s="58">
        <v>0</v>
      </c>
      <c r="CZ302" s="58">
        <v>0</v>
      </c>
      <c r="DA302" s="58">
        <v>0</v>
      </c>
      <c r="DB302" s="58">
        <v>0</v>
      </c>
      <c r="DC302" s="58">
        <v>0</v>
      </c>
      <c r="DD302" s="58">
        <v>0</v>
      </c>
      <c r="DE302" s="58">
        <v>0</v>
      </c>
      <c r="DF302" s="58">
        <v>0</v>
      </c>
      <c r="DG302" s="58">
        <v>0</v>
      </c>
      <c r="DH302" s="58">
        <v>0</v>
      </c>
      <c r="DI302" s="58">
        <v>0</v>
      </c>
      <c r="DJ302" s="58">
        <v>0</v>
      </c>
      <c r="DK302" s="58">
        <v>0</v>
      </c>
      <c r="DL302" s="58">
        <v>0</v>
      </c>
      <c r="DM302" s="58">
        <v>0</v>
      </c>
      <c r="DN302" s="58">
        <v>0</v>
      </c>
      <c r="DO302" s="58">
        <v>0</v>
      </c>
      <c r="DP302" s="58">
        <v>0</v>
      </c>
      <c r="DQ302" s="58">
        <v>0</v>
      </c>
      <c r="DR302" s="58">
        <v>0</v>
      </c>
      <c r="DS302" s="58">
        <v>0</v>
      </c>
      <c r="DT302" s="58">
        <v>0</v>
      </c>
      <c r="DU302" s="58">
        <v>0</v>
      </c>
      <c r="DV302" s="58">
        <v>0</v>
      </c>
      <c r="DW302" s="58">
        <v>0</v>
      </c>
      <c r="DX302" s="58">
        <v>0</v>
      </c>
      <c r="DY302" s="58">
        <v>0</v>
      </c>
      <c r="DZ302" s="58">
        <v>0</v>
      </c>
      <c r="EA302" s="58">
        <v>0</v>
      </c>
      <c r="EB302" s="58">
        <v>0</v>
      </c>
      <c r="EC302" s="58">
        <v>0</v>
      </c>
      <c r="ED302" s="58">
        <v>0</v>
      </c>
      <c r="EE302" s="58">
        <v>0</v>
      </c>
      <c r="EF302" s="58">
        <v>0</v>
      </c>
      <c r="EG302" s="58">
        <v>0</v>
      </c>
      <c r="EH302" s="58">
        <v>0</v>
      </c>
      <c r="EI302" s="58">
        <v>0</v>
      </c>
      <c r="EJ302" s="58">
        <v>0</v>
      </c>
      <c r="EK302" s="58">
        <v>0</v>
      </c>
      <c r="EL302" s="58">
        <v>0</v>
      </c>
      <c r="EM302" s="58">
        <v>0</v>
      </c>
      <c r="EN302" s="58">
        <v>0</v>
      </c>
      <c r="EO302" s="58">
        <v>0</v>
      </c>
      <c r="EP302" s="58">
        <v>0</v>
      </c>
      <c r="EQ302" s="58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 s="80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</row>
    <row r="303" spans="1:221" x14ac:dyDescent="0.25">
      <c r="A303" s="28" t="s">
        <v>1331</v>
      </c>
      <c r="B303" s="59" t="s">
        <v>1297</v>
      </c>
      <c r="C303" s="56" t="s">
        <v>1331</v>
      </c>
      <c r="D303" s="56">
        <v>6</v>
      </c>
      <c r="E303" s="61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  <c r="Z303" s="58">
        <v>0</v>
      </c>
      <c r="AA303" s="58">
        <v>0</v>
      </c>
      <c r="AB303" s="58">
        <v>0</v>
      </c>
      <c r="AC303" s="58">
        <v>0</v>
      </c>
      <c r="AD303" s="58">
        <v>0</v>
      </c>
      <c r="AE303" s="58">
        <v>0</v>
      </c>
      <c r="AF303" s="58">
        <v>0</v>
      </c>
      <c r="AG303" s="58">
        <v>0</v>
      </c>
      <c r="AH303" s="58">
        <v>0</v>
      </c>
      <c r="AI303" s="58">
        <v>0</v>
      </c>
      <c r="AJ303" s="58">
        <v>0</v>
      </c>
      <c r="AK303" s="58">
        <v>0</v>
      </c>
      <c r="AL303" s="58">
        <v>0</v>
      </c>
      <c r="AM303" s="58">
        <v>0</v>
      </c>
      <c r="AN303" s="58">
        <v>0</v>
      </c>
      <c r="AO303" s="58">
        <v>0</v>
      </c>
      <c r="AP303" s="58">
        <v>0</v>
      </c>
      <c r="AQ303" s="58">
        <v>0</v>
      </c>
      <c r="AR303" s="58">
        <v>0</v>
      </c>
      <c r="AS303" s="58">
        <v>0</v>
      </c>
      <c r="AT303" s="58">
        <v>0</v>
      </c>
      <c r="AU303" s="58">
        <v>0</v>
      </c>
      <c r="AV303" s="58">
        <v>0</v>
      </c>
      <c r="AW303" s="58">
        <v>0</v>
      </c>
      <c r="AX303" s="58">
        <v>0</v>
      </c>
      <c r="AY303" s="58">
        <v>0</v>
      </c>
      <c r="AZ303" s="58">
        <v>0</v>
      </c>
      <c r="BA303" s="58">
        <v>0</v>
      </c>
      <c r="BB303" s="58">
        <v>0</v>
      </c>
      <c r="BC303" s="58">
        <v>0</v>
      </c>
      <c r="BD303" s="58">
        <v>0</v>
      </c>
      <c r="BE303" s="58">
        <v>0</v>
      </c>
      <c r="BF303" s="58">
        <v>0</v>
      </c>
      <c r="BG303" s="58">
        <v>0</v>
      </c>
      <c r="BH303" s="58">
        <v>0</v>
      </c>
      <c r="BI303" s="58">
        <v>0</v>
      </c>
      <c r="BJ303" s="58">
        <v>0</v>
      </c>
      <c r="BK303" s="58">
        <v>0</v>
      </c>
      <c r="BL303" s="58">
        <v>0</v>
      </c>
      <c r="BM303" s="58">
        <v>0</v>
      </c>
      <c r="BN303" s="58">
        <v>0</v>
      </c>
      <c r="BO303" s="58">
        <v>0</v>
      </c>
      <c r="BP303" s="58">
        <v>0</v>
      </c>
      <c r="BQ303" s="58">
        <v>0</v>
      </c>
      <c r="BR303" s="58">
        <v>0</v>
      </c>
      <c r="BS303" s="58">
        <v>0</v>
      </c>
      <c r="BT303" s="58">
        <v>0</v>
      </c>
      <c r="BU303" s="58">
        <v>0</v>
      </c>
      <c r="BV303" s="58">
        <v>0</v>
      </c>
      <c r="BW303" s="58">
        <v>0</v>
      </c>
      <c r="BX303" s="58">
        <v>0</v>
      </c>
      <c r="BY303" s="58">
        <v>0</v>
      </c>
      <c r="BZ303" s="58">
        <v>0</v>
      </c>
      <c r="CA303" s="58">
        <v>0</v>
      </c>
      <c r="CB303" s="58">
        <v>0</v>
      </c>
      <c r="CC303" s="58">
        <v>0</v>
      </c>
      <c r="CD303" s="58">
        <v>0</v>
      </c>
      <c r="CE303" s="58">
        <v>0</v>
      </c>
      <c r="CF303" s="58">
        <v>0</v>
      </c>
      <c r="CG303" s="58">
        <v>0</v>
      </c>
      <c r="CH303" s="58">
        <v>0</v>
      </c>
      <c r="CI303" s="58">
        <v>0</v>
      </c>
      <c r="CJ303" s="58">
        <v>0</v>
      </c>
      <c r="CK303" s="58">
        <v>0</v>
      </c>
      <c r="CL303" s="58">
        <v>0</v>
      </c>
      <c r="CM303" s="58">
        <v>0</v>
      </c>
      <c r="CN303" s="58">
        <v>0</v>
      </c>
      <c r="CO303" s="58">
        <v>0</v>
      </c>
      <c r="CP303" s="58">
        <v>0</v>
      </c>
      <c r="CQ303" s="58">
        <v>0</v>
      </c>
      <c r="CR303" s="58">
        <v>0</v>
      </c>
      <c r="CS303" s="58">
        <v>0</v>
      </c>
      <c r="CT303" s="58">
        <v>0</v>
      </c>
      <c r="CU303" s="58">
        <v>0</v>
      </c>
      <c r="CV303" s="58">
        <v>0</v>
      </c>
      <c r="CW303" s="58">
        <v>0</v>
      </c>
      <c r="CX303" s="58">
        <v>0</v>
      </c>
      <c r="CY303" s="58">
        <v>0</v>
      </c>
      <c r="CZ303" s="58">
        <v>0</v>
      </c>
      <c r="DA303" s="58">
        <v>0</v>
      </c>
      <c r="DB303" s="58">
        <v>0</v>
      </c>
      <c r="DC303" s="58">
        <v>0</v>
      </c>
      <c r="DD303" s="58">
        <v>0</v>
      </c>
      <c r="DE303" s="58">
        <v>0</v>
      </c>
      <c r="DF303" s="58">
        <v>0</v>
      </c>
      <c r="DG303" s="58">
        <v>0</v>
      </c>
      <c r="DH303" s="58">
        <v>0</v>
      </c>
      <c r="DI303" s="58">
        <v>0</v>
      </c>
      <c r="DJ303" s="58">
        <v>0</v>
      </c>
      <c r="DK303" s="58">
        <v>0</v>
      </c>
      <c r="DL303" s="58">
        <v>0</v>
      </c>
      <c r="DM303" s="58">
        <v>0</v>
      </c>
      <c r="DN303" s="58">
        <v>0</v>
      </c>
      <c r="DO303" s="58">
        <v>0</v>
      </c>
      <c r="DP303" s="58">
        <v>0</v>
      </c>
      <c r="DQ303" s="58">
        <v>0</v>
      </c>
      <c r="DR303" s="58">
        <v>0</v>
      </c>
      <c r="DS303" s="58">
        <v>0</v>
      </c>
      <c r="DT303" s="58">
        <v>0</v>
      </c>
      <c r="DU303" s="58">
        <v>0</v>
      </c>
      <c r="DV303" s="58">
        <v>0</v>
      </c>
      <c r="DW303" s="58">
        <v>0</v>
      </c>
      <c r="DX303" s="58">
        <v>0</v>
      </c>
      <c r="DY303" s="58">
        <v>0</v>
      </c>
      <c r="DZ303" s="58">
        <v>0</v>
      </c>
      <c r="EA303" s="58">
        <v>0</v>
      </c>
      <c r="EB303" s="58">
        <v>0</v>
      </c>
      <c r="EC303" s="58">
        <v>0</v>
      </c>
      <c r="ED303" s="58">
        <v>0</v>
      </c>
      <c r="EE303" s="58">
        <v>0</v>
      </c>
      <c r="EF303" s="58">
        <v>0</v>
      </c>
      <c r="EG303" s="58">
        <v>0</v>
      </c>
      <c r="EH303" s="58">
        <v>0</v>
      </c>
      <c r="EI303" s="58">
        <v>0</v>
      </c>
      <c r="EJ303" s="58">
        <v>0</v>
      </c>
      <c r="EK303" s="58">
        <v>0</v>
      </c>
      <c r="EL303" s="58">
        <v>0</v>
      </c>
      <c r="EM303" s="58">
        <v>0</v>
      </c>
      <c r="EN303" s="58">
        <v>0</v>
      </c>
      <c r="EO303" s="58">
        <v>0</v>
      </c>
      <c r="EP303" s="58">
        <v>0</v>
      </c>
      <c r="EQ303" s="58">
        <v>0</v>
      </c>
      <c r="ER303" s="58">
        <v>0</v>
      </c>
      <c r="ES303" s="58">
        <v>0</v>
      </c>
      <c r="ET303" s="58">
        <v>0</v>
      </c>
      <c r="EU303" s="58">
        <v>0</v>
      </c>
      <c r="EV303" s="58">
        <v>0</v>
      </c>
      <c r="EW303" s="58">
        <v>0</v>
      </c>
      <c r="EX303" s="58">
        <v>0</v>
      </c>
      <c r="EY303" s="58">
        <v>0</v>
      </c>
      <c r="EZ303" s="58">
        <v>0</v>
      </c>
      <c r="FA303" s="58">
        <v>0</v>
      </c>
      <c r="FB303" s="58">
        <v>0</v>
      </c>
      <c r="FC303" s="58">
        <v>0</v>
      </c>
      <c r="FD303" s="58">
        <v>0</v>
      </c>
      <c r="FE303" s="58">
        <v>0</v>
      </c>
      <c r="FF303" s="58">
        <v>0</v>
      </c>
      <c r="FG303" s="58">
        <v>0</v>
      </c>
      <c r="FH303" s="58">
        <v>0</v>
      </c>
      <c r="FI303" s="58">
        <v>0</v>
      </c>
      <c r="FJ303" s="58">
        <v>0</v>
      </c>
      <c r="FK303" s="58">
        <v>0</v>
      </c>
      <c r="FL303" s="58">
        <v>0</v>
      </c>
      <c r="FM303" s="58">
        <v>0</v>
      </c>
      <c r="FN303" s="58">
        <v>0</v>
      </c>
      <c r="FO303" s="58">
        <v>0</v>
      </c>
      <c r="FP303" s="58">
        <v>0</v>
      </c>
      <c r="FQ303" s="58">
        <v>0</v>
      </c>
      <c r="FR303" s="58">
        <v>0</v>
      </c>
      <c r="FS303" s="58">
        <v>0</v>
      </c>
      <c r="FT303" s="58">
        <v>0</v>
      </c>
      <c r="FU303" s="58">
        <v>0</v>
      </c>
      <c r="FV303" s="58">
        <v>0</v>
      </c>
      <c r="FW303" s="58">
        <v>0</v>
      </c>
      <c r="FX303" s="58">
        <v>0</v>
      </c>
      <c r="FY303" s="58">
        <v>0</v>
      </c>
      <c r="FZ303" s="58">
        <v>0</v>
      </c>
      <c r="GA303" s="58">
        <v>0</v>
      </c>
      <c r="GB303" s="58">
        <v>0</v>
      </c>
      <c r="GC303" s="58">
        <v>0</v>
      </c>
      <c r="GD303" s="58">
        <v>0</v>
      </c>
      <c r="GE303" s="58">
        <v>0</v>
      </c>
      <c r="GF303" s="58">
        <v>0</v>
      </c>
      <c r="GG303" s="58">
        <v>0</v>
      </c>
      <c r="GH303" s="58">
        <v>0</v>
      </c>
      <c r="GI303" s="58">
        <v>0</v>
      </c>
      <c r="GJ303" s="58">
        <v>0</v>
      </c>
      <c r="GK303" s="58">
        <v>0</v>
      </c>
      <c r="GL303" s="58">
        <v>0</v>
      </c>
      <c r="GM303">
        <v>0</v>
      </c>
      <c r="GN303" s="58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</row>
    <row r="304" spans="1:221" x14ac:dyDescent="0.25">
      <c r="A304" s="28" t="s">
        <v>1332</v>
      </c>
      <c r="B304" s="59" t="s">
        <v>698</v>
      </c>
      <c r="C304" s="56" t="s">
        <v>1332</v>
      </c>
      <c r="D304" s="56">
        <v>6</v>
      </c>
      <c r="E304" s="61">
        <v>9.8949999999999996</v>
      </c>
      <c r="F304" s="58">
        <v>14.792</v>
      </c>
      <c r="G304" s="58">
        <v>15.263999999999999</v>
      </c>
      <c r="H304" s="58">
        <v>13.871</v>
      </c>
      <c r="I304" s="58">
        <v>13.659000000000001</v>
      </c>
      <c r="J304" s="58">
        <v>12.747999999999999</v>
      </c>
      <c r="K304" s="58">
        <v>14.042</v>
      </c>
      <c r="L304" s="58">
        <v>10.96</v>
      </c>
      <c r="M304" s="58">
        <v>10.657</v>
      </c>
      <c r="N304" s="58">
        <v>12.026999999999999</v>
      </c>
      <c r="O304" s="58">
        <v>28.248999999999999</v>
      </c>
      <c r="P304" s="58">
        <v>43.756</v>
      </c>
      <c r="Q304" s="58">
        <v>49.851999999999997</v>
      </c>
      <c r="R304" s="58">
        <v>48.085999999999999</v>
      </c>
      <c r="S304" s="58">
        <v>34.216000000000001</v>
      </c>
      <c r="T304" s="58">
        <v>12.182</v>
      </c>
      <c r="U304" s="58">
        <v>11.679</v>
      </c>
      <c r="V304" s="58">
        <v>15.307</v>
      </c>
      <c r="W304" s="58">
        <v>14.929</v>
      </c>
      <c r="X304" s="58">
        <v>14.096</v>
      </c>
      <c r="Y304" s="58">
        <v>16.817</v>
      </c>
      <c r="Z304" s="58">
        <v>15.147</v>
      </c>
      <c r="AA304" s="58">
        <v>14.477</v>
      </c>
      <c r="AB304" s="58">
        <v>16.600999999999999</v>
      </c>
      <c r="AC304" s="58">
        <v>14.824999999999999</v>
      </c>
      <c r="AD304" s="58">
        <v>15.932</v>
      </c>
      <c r="AE304" s="58">
        <v>18.245000000000001</v>
      </c>
      <c r="AF304" s="58">
        <v>16.329000000000001</v>
      </c>
      <c r="AG304" s="58">
        <v>15.198</v>
      </c>
      <c r="AH304" s="58">
        <v>29.484999999999999</v>
      </c>
      <c r="AI304" s="58">
        <v>20.433</v>
      </c>
      <c r="AJ304" s="58">
        <v>13.143000000000001</v>
      </c>
      <c r="AK304" s="58">
        <v>13.843</v>
      </c>
      <c r="AL304" s="58">
        <v>12.725</v>
      </c>
      <c r="AM304" s="58">
        <v>12.747999999999999</v>
      </c>
      <c r="AN304" s="58">
        <v>14.026999999999999</v>
      </c>
      <c r="AO304" s="58">
        <v>12.162000000000001</v>
      </c>
      <c r="AP304" s="58">
        <v>11.737</v>
      </c>
      <c r="AQ304" s="58">
        <v>10.775</v>
      </c>
      <c r="AR304" s="58">
        <v>8.1989999999999998</v>
      </c>
      <c r="AS304" s="58">
        <v>0</v>
      </c>
      <c r="AT304" s="58">
        <v>0</v>
      </c>
      <c r="AU304" s="58">
        <v>0</v>
      </c>
      <c r="AV304" s="58">
        <v>0</v>
      </c>
      <c r="AW304" s="58">
        <v>0</v>
      </c>
      <c r="AX304" s="58">
        <v>0</v>
      </c>
      <c r="AY304" s="58">
        <v>0</v>
      </c>
      <c r="AZ304" s="58">
        <v>0</v>
      </c>
      <c r="BA304" s="58">
        <v>0</v>
      </c>
      <c r="BB304" s="58">
        <v>0</v>
      </c>
      <c r="BC304" s="58">
        <v>0</v>
      </c>
      <c r="BD304" s="58">
        <v>0</v>
      </c>
      <c r="BE304" s="58">
        <v>0</v>
      </c>
      <c r="BF304" s="58">
        <v>0</v>
      </c>
      <c r="BG304" s="58">
        <v>0</v>
      </c>
      <c r="BH304" s="58">
        <v>0</v>
      </c>
      <c r="BI304" s="58">
        <v>0</v>
      </c>
      <c r="BJ304" s="58">
        <v>0</v>
      </c>
      <c r="BK304" s="58">
        <v>0</v>
      </c>
      <c r="BL304" s="58">
        <v>0</v>
      </c>
      <c r="BM304" s="58">
        <v>0</v>
      </c>
      <c r="BN304" s="58">
        <v>0</v>
      </c>
      <c r="BO304" s="58">
        <v>0</v>
      </c>
      <c r="BP304" s="58">
        <v>0</v>
      </c>
      <c r="BQ304" s="58">
        <v>0</v>
      </c>
      <c r="BR304" s="58">
        <v>0</v>
      </c>
      <c r="BS304" s="58">
        <v>0</v>
      </c>
      <c r="BT304" s="58">
        <v>0</v>
      </c>
      <c r="BU304" s="58">
        <v>0</v>
      </c>
      <c r="BV304" s="58">
        <v>0</v>
      </c>
      <c r="BW304" s="58">
        <v>0</v>
      </c>
      <c r="BX304" s="58">
        <v>0</v>
      </c>
      <c r="BY304" s="58">
        <v>0</v>
      </c>
      <c r="BZ304" s="58">
        <v>0</v>
      </c>
      <c r="CA304" s="58">
        <v>0</v>
      </c>
      <c r="CB304" s="58">
        <v>0</v>
      </c>
      <c r="CC304" s="58">
        <v>0</v>
      </c>
      <c r="CD304" s="58">
        <v>0</v>
      </c>
      <c r="CE304" s="58">
        <v>0</v>
      </c>
      <c r="CF304" s="58">
        <v>0</v>
      </c>
      <c r="CG304" s="58">
        <v>0</v>
      </c>
      <c r="CH304" s="58">
        <v>0</v>
      </c>
      <c r="CI304" s="58">
        <v>0</v>
      </c>
      <c r="CJ304" s="58">
        <v>0</v>
      </c>
      <c r="CK304" s="58">
        <v>0</v>
      </c>
      <c r="CL304" s="58">
        <v>0</v>
      </c>
      <c r="CM304" s="58">
        <v>0</v>
      </c>
      <c r="CN304" s="58">
        <v>0</v>
      </c>
      <c r="CO304" s="58">
        <v>0</v>
      </c>
      <c r="CP304" s="58">
        <v>0</v>
      </c>
      <c r="CQ304" s="58">
        <v>0</v>
      </c>
      <c r="CR304" s="58">
        <v>0</v>
      </c>
      <c r="CS304" s="58">
        <v>0</v>
      </c>
      <c r="CT304" s="58">
        <v>0</v>
      </c>
      <c r="CU304" s="58">
        <v>0</v>
      </c>
      <c r="CV304" s="58">
        <v>0</v>
      </c>
      <c r="CW304" s="58">
        <v>0</v>
      </c>
      <c r="CX304" s="58">
        <v>0</v>
      </c>
      <c r="CY304" s="58">
        <v>0</v>
      </c>
      <c r="CZ304" s="58">
        <v>0</v>
      </c>
      <c r="DA304" s="58">
        <v>0</v>
      </c>
      <c r="DB304" s="58">
        <v>0</v>
      </c>
      <c r="DC304" s="58">
        <v>0</v>
      </c>
      <c r="DD304" s="58">
        <v>0</v>
      </c>
      <c r="DE304" s="58">
        <v>0</v>
      </c>
      <c r="DF304" s="58">
        <v>0</v>
      </c>
      <c r="DG304" s="58">
        <v>0</v>
      </c>
      <c r="DH304" s="58">
        <v>0</v>
      </c>
      <c r="DI304" s="58">
        <v>0</v>
      </c>
      <c r="DJ304" s="58">
        <v>0</v>
      </c>
      <c r="DK304" s="58">
        <v>0</v>
      </c>
      <c r="DL304" s="58">
        <v>0</v>
      </c>
      <c r="DM304" s="58">
        <v>0</v>
      </c>
      <c r="DN304" s="58">
        <v>0</v>
      </c>
      <c r="DO304" s="58">
        <v>0</v>
      </c>
      <c r="DP304" s="58">
        <v>0</v>
      </c>
      <c r="DQ304" s="58">
        <v>0</v>
      </c>
      <c r="DR304" s="58">
        <v>0</v>
      </c>
      <c r="DS304" s="58">
        <v>0</v>
      </c>
      <c r="DT304" s="58">
        <v>0</v>
      </c>
      <c r="DU304" s="58">
        <v>0</v>
      </c>
      <c r="DV304" s="58">
        <v>0</v>
      </c>
      <c r="DW304" s="58">
        <v>0</v>
      </c>
      <c r="DX304" s="58">
        <v>0</v>
      </c>
      <c r="DY304" s="58">
        <v>0</v>
      </c>
      <c r="DZ304" s="58">
        <v>0</v>
      </c>
      <c r="EA304" s="58">
        <v>0</v>
      </c>
      <c r="EB304" s="58">
        <v>0</v>
      </c>
      <c r="EC304" s="58">
        <v>0</v>
      </c>
      <c r="ED304" s="58">
        <v>0</v>
      </c>
      <c r="EE304" s="58">
        <v>0</v>
      </c>
      <c r="EF304" s="58">
        <v>0</v>
      </c>
      <c r="EG304" s="58">
        <v>0</v>
      </c>
      <c r="EH304" s="58">
        <v>0</v>
      </c>
      <c r="EI304" s="58">
        <v>0</v>
      </c>
      <c r="EJ304" s="58">
        <v>0</v>
      </c>
      <c r="EK304" s="58">
        <v>0</v>
      </c>
      <c r="EL304" s="58">
        <v>0</v>
      </c>
      <c r="EM304" s="58">
        <v>0</v>
      </c>
      <c r="EN304" s="58">
        <v>0</v>
      </c>
      <c r="EO304" s="58">
        <v>0</v>
      </c>
      <c r="EP304" s="58">
        <v>0</v>
      </c>
      <c r="EQ304" s="58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 s="80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</row>
    <row r="305" spans="1:221" x14ac:dyDescent="0.25">
      <c r="A305" s="28" t="s">
        <v>1333</v>
      </c>
      <c r="B305" s="59" t="s">
        <v>370</v>
      </c>
      <c r="C305" s="56" t="s">
        <v>1333</v>
      </c>
      <c r="D305" s="56">
        <v>6</v>
      </c>
      <c r="E305" s="61">
        <v>290.01499999999999</v>
      </c>
      <c r="F305" s="58">
        <v>300.73500000000001</v>
      </c>
      <c r="G305" s="58">
        <v>310.48899999999998</v>
      </c>
      <c r="H305" s="58">
        <v>320.15800000000002</v>
      </c>
      <c r="I305" s="58">
        <v>306.125</v>
      </c>
      <c r="J305" s="58">
        <v>350.96699999999998</v>
      </c>
      <c r="K305" s="58">
        <v>360.12599999999998</v>
      </c>
      <c r="L305" s="58">
        <v>406.99900000000002</v>
      </c>
      <c r="M305" s="58">
        <v>418.83</v>
      </c>
      <c r="N305" s="58">
        <v>381.233</v>
      </c>
      <c r="O305" s="58">
        <v>352.11700000000002</v>
      </c>
      <c r="P305" s="58">
        <v>371.39499999999998</v>
      </c>
      <c r="Q305" s="58">
        <v>356.428</v>
      </c>
      <c r="R305" s="58">
        <v>369.87200000000001</v>
      </c>
      <c r="S305" s="58">
        <v>445.541</v>
      </c>
      <c r="T305" s="58">
        <v>551.78300000000002</v>
      </c>
      <c r="U305" s="58">
        <v>526.65300000000002</v>
      </c>
      <c r="V305" s="58">
        <v>579.35299999999995</v>
      </c>
      <c r="W305" s="58">
        <v>666.56100000000004</v>
      </c>
      <c r="X305" s="58">
        <v>683.60699999999997</v>
      </c>
      <c r="Y305" s="58">
        <v>764.03300000000002</v>
      </c>
      <c r="Z305" s="58">
        <v>791.31799999999998</v>
      </c>
      <c r="AA305" s="58">
        <v>884.97900000000004</v>
      </c>
      <c r="AB305" s="58">
        <v>918.09</v>
      </c>
      <c r="AC305" s="58">
        <v>736.99699999999996</v>
      </c>
      <c r="AD305" s="58">
        <v>713.88400000000001</v>
      </c>
      <c r="AE305" s="58">
        <v>647.78599999999994</v>
      </c>
      <c r="AF305" s="58">
        <v>646.18299999999999</v>
      </c>
      <c r="AG305" s="58">
        <v>642.43600000000004</v>
      </c>
      <c r="AH305" s="58">
        <v>681.101</v>
      </c>
      <c r="AI305" s="58">
        <v>687.71100000000001</v>
      </c>
      <c r="AJ305" s="58">
        <v>704.77800000000002</v>
      </c>
      <c r="AK305" s="58">
        <v>707.56799999999998</v>
      </c>
      <c r="AL305" s="58">
        <v>741.92</v>
      </c>
      <c r="AM305" s="58">
        <v>742.57299999999998</v>
      </c>
      <c r="AN305" s="58">
        <v>767.30200000000002</v>
      </c>
      <c r="AO305" s="58">
        <v>773.66399999999999</v>
      </c>
      <c r="AP305" s="58">
        <v>771.28499999999997</v>
      </c>
      <c r="AQ305" s="58">
        <v>849.55899999999997</v>
      </c>
      <c r="AR305" s="58">
        <v>897.83900000000006</v>
      </c>
      <c r="AS305" s="58">
        <v>785.23500000000001</v>
      </c>
      <c r="AT305" s="58">
        <v>769.548</v>
      </c>
      <c r="AU305" s="58">
        <v>801.41200000000003</v>
      </c>
      <c r="AV305" s="58">
        <v>812.62400000000002</v>
      </c>
      <c r="AW305" s="58">
        <v>797.96699999999998</v>
      </c>
      <c r="AX305" s="58">
        <v>807.71199999999999</v>
      </c>
      <c r="AY305" s="58">
        <v>802.16499999999996</v>
      </c>
      <c r="AZ305" s="58">
        <v>835.97699999999998</v>
      </c>
      <c r="BA305" s="58">
        <v>871.67899999999997</v>
      </c>
      <c r="BB305" s="58">
        <v>864.94</v>
      </c>
      <c r="BC305" s="58">
        <v>862.69600000000003</v>
      </c>
      <c r="BD305" s="58">
        <v>872.1</v>
      </c>
      <c r="BE305" s="58">
        <v>873.20100000000002</v>
      </c>
      <c r="BF305" s="58">
        <v>874.81399999999996</v>
      </c>
      <c r="BG305" s="58">
        <v>890.84900000000005</v>
      </c>
      <c r="BH305" s="58">
        <v>924.65200000000004</v>
      </c>
      <c r="BI305" s="58">
        <v>1009.034</v>
      </c>
      <c r="BJ305" s="58">
        <v>1068.1310000000001</v>
      </c>
      <c r="BK305" s="58">
        <v>1089.5909999999999</v>
      </c>
      <c r="BL305" s="58">
        <v>984.22699999999998</v>
      </c>
      <c r="BM305" s="58">
        <v>1046.7840000000001</v>
      </c>
      <c r="BN305" s="58">
        <v>1034.954</v>
      </c>
      <c r="BO305" s="58">
        <v>950.35400000000004</v>
      </c>
      <c r="BP305" s="58">
        <v>988.88499999999999</v>
      </c>
      <c r="BQ305" s="58">
        <v>999.08699999999999</v>
      </c>
      <c r="BR305" s="58">
        <v>999.11300000000006</v>
      </c>
      <c r="BS305" s="58">
        <v>1057.9929999999999</v>
      </c>
      <c r="BT305" s="58">
        <v>1072.5899999999999</v>
      </c>
      <c r="BU305" s="58">
        <v>1079.02</v>
      </c>
      <c r="BV305" s="58">
        <v>1234.3920000000001</v>
      </c>
      <c r="BW305" s="58">
        <v>1228.0840000000001</v>
      </c>
      <c r="BX305" s="58">
        <v>1291.0989999999999</v>
      </c>
      <c r="BY305" s="58">
        <v>1261.3109999999999</v>
      </c>
      <c r="BZ305" s="58">
        <v>1290.3610000000001</v>
      </c>
      <c r="CA305" s="58">
        <v>1258.8599999999999</v>
      </c>
      <c r="CB305" s="58">
        <v>1229.0160000000001</v>
      </c>
      <c r="CC305" s="58">
        <v>1182.0429999999999</v>
      </c>
      <c r="CD305" s="58">
        <v>1223.635</v>
      </c>
      <c r="CE305" s="58">
        <v>1251.421</v>
      </c>
      <c r="CF305" s="58">
        <v>1250.336</v>
      </c>
      <c r="CG305" s="58">
        <v>1449.577</v>
      </c>
      <c r="CH305" s="58">
        <v>1462.252</v>
      </c>
      <c r="CI305" s="58">
        <v>1455.317</v>
      </c>
      <c r="CJ305" s="58">
        <v>1518.86</v>
      </c>
      <c r="CK305" s="58">
        <v>1500.902</v>
      </c>
      <c r="CL305" s="58">
        <v>1503.807</v>
      </c>
      <c r="CM305" s="58">
        <v>1550.162</v>
      </c>
      <c r="CN305" s="58">
        <v>1574.181</v>
      </c>
      <c r="CO305" s="58">
        <v>1716.9469999999999</v>
      </c>
      <c r="CP305" s="58">
        <v>1805.0239999999999</v>
      </c>
      <c r="CQ305" s="58">
        <v>1822.01</v>
      </c>
      <c r="CR305" s="58">
        <v>1840.8489999999999</v>
      </c>
      <c r="CS305" s="58">
        <v>1826.3012206308399</v>
      </c>
      <c r="CT305" s="58">
        <v>1769.9659999999999</v>
      </c>
      <c r="CU305" s="58">
        <v>1794.377</v>
      </c>
      <c r="CV305" s="58">
        <v>2128.81</v>
      </c>
      <c r="CW305" s="58">
        <v>2293.1999999999998</v>
      </c>
      <c r="CX305" s="58">
        <v>2333.7579999999998</v>
      </c>
      <c r="CY305" s="58">
        <v>2335.4870000000001</v>
      </c>
      <c r="CZ305" s="58">
        <v>2463.8449999999998</v>
      </c>
      <c r="DA305" s="58">
        <v>2493.9763720547899</v>
      </c>
      <c r="DB305" s="58">
        <v>2610.8589999999999</v>
      </c>
      <c r="DC305" s="58">
        <v>2538.482</v>
      </c>
      <c r="DD305" s="58">
        <v>2549.9154864520501</v>
      </c>
      <c r="DE305" s="58">
        <v>2441.895</v>
      </c>
      <c r="DF305" s="58">
        <v>2469.3919999999998</v>
      </c>
      <c r="DG305" s="58">
        <v>2393.4209999999998</v>
      </c>
      <c r="DH305" s="58">
        <v>2419.0529999999999</v>
      </c>
      <c r="DI305" s="58">
        <v>2339.855</v>
      </c>
      <c r="DJ305" s="58">
        <v>2353.395</v>
      </c>
      <c r="DK305" s="58">
        <v>2354.9059999999999</v>
      </c>
      <c r="DL305" s="58">
        <v>2368.58</v>
      </c>
      <c r="DM305" s="58">
        <v>2388.4059999999999</v>
      </c>
      <c r="DN305" s="58">
        <v>2381.5349999999999</v>
      </c>
      <c r="DO305" s="58">
        <v>2594.3049999999998</v>
      </c>
      <c r="DP305" s="58">
        <v>2629.7280000000001</v>
      </c>
      <c r="DQ305" s="58">
        <v>2714.6849999999999</v>
      </c>
      <c r="DR305" s="58">
        <v>2790.6779999999999</v>
      </c>
      <c r="DS305" s="58">
        <v>2841.1120000000001</v>
      </c>
      <c r="DT305" s="58">
        <v>2874.3510000000001</v>
      </c>
      <c r="DU305" s="58">
        <v>2915.058</v>
      </c>
      <c r="DV305" s="58">
        <v>2959.1309999999999</v>
      </c>
      <c r="DW305" s="58">
        <v>2930.8310000000001</v>
      </c>
      <c r="DX305" s="58">
        <v>3106.82</v>
      </c>
      <c r="DY305" s="58">
        <v>3202.3220000000001</v>
      </c>
      <c r="DZ305" s="58">
        <v>3262.8130000000001</v>
      </c>
      <c r="EA305" s="58">
        <v>3317.857</v>
      </c>
      <c r="EB305" s="58">
        <v>3319.1198365969999</v>
      </c>
      <c r="EC305" s="58">
        <v>3325.1916223610001</v>
      </c>
      <c r="ED305" s="58">
        <v>3347.4110000000001</v>
      </c>
      <c r="EE305" s="58">
        <v>3372.9989999999998</v>
      </c>
      <c r="EF305" s="58">
        <v>3429.14</v>
      </c>
      <c r="EG305" s="58">
        <v>3429.645</v>
      </c>
      <c r="EH305" s="58">
        <v>3447.203</v>
      </c>
      <c r="EI305" s="58">
        <v>3489.9077050000001</v>
      </c>
      <c r="EJ305" s="58">
        <v>3591.9292829999999</v>
      </c>
      <c r="EK305" s="58">
        <v>3570.9086210000005</v>
      </c>
      <c r="EL305" s="58">
        <v>3619.0719279999998</v>
      </c>
      <c r="EM305" s="58">
        <v>3697.819759</v>
      </c>
      <c r="EN305" s="58">
        <v>3727.8378349999998</v>
      </c>
      <c r="EO305" s="58">
        <v>3829.3458729999998</v>
      </c>
      <c r="EP305" s="58">
        <v>3892.7080180000003</v>
      </c>
      <c r="EQ305" s="58">
        <v>3921.801751</v>
      </c>
      <c r="ER305">
        <v>4085.733483</v>
      </c>
      <c r="ES305">
        <v>4092.348978</v>
      </c>
      <c r="ET305">
        <v>4294.5696740000003</v>
      </c>
      <c r="EU305">
        <v>4147.2144550000003</v>
      </c>
      <c r="EV305">
        <v>4183.6585020000002</v>
      </c>
      <c r="EW305">
        <v>4094.4557669999999</v>
      </c>
      <c r="EX305">
        <v>3984.4380980000001</v>
      </c>
      <c r="EY305">
        <v>3998.4841510000001</v>
      </c>
      <c r="EZ305">
        <v>4005.3004419999997</v>
      </c>
      <c r="FA305">
        <v>3973.0187550000001</v>
      </c>
      <c r="FB305">
        <v>4028.5757100000001</v>
      </c>
      <c r="FC305">
        <v>4049.1726210000002</v>
      </c>
      <c r="FD305">
        <v>4039.2453679999999</v>
      </c>
      <c r="FE305">
        <v>3862.9963720000001</v>
      </c>
      <c r="FF305">
        <v>3773.228717</v>
      </c>
      <c r="FG305">
        <v>3532.8476347999999</v>
      </c>
      <c r="FH305">
        <v>3470.0196869399997</v>
      </c>
      <c r="FI305">
        <v>3573.925956</v>
      </c>
      <c r="FJ305">
        <v>3518.8715560000001</v>
      </c>
      <c r="FK305">
        <v>3522.1400789999998</v>
      </c>
      <c r="FL305">
        <v>3582.4546040000005</v>
      </c>
      <c r="FM305" s="80">
        <v>3497.277208</v>
      </c>
      <c r="FN305">
        <v>3489.6177360000001</v>
      </c>
      <c r="FO305">
        <v>3345.348344</v>
      </c>
      <c r="FP305">
        <v>3388.9978739999997</v>
      </c>
      <c r="FQ305">
        <v>3258.2904060000001</v>
      </c>
      <c r="FR305">
        <v>3289.1191780000004</v>
      </c>
      <c r="FS305">
        <v>3245.504711</v>
      </c>
      <c r="FT305">
        <v>3283.4153270000002</v>
      </c>
      <c r="FU305">
        <v>3207.7438659999998</v>
      </c>
      <c r="FV305">
        <v>3162.0574819999997</v>
      </c>
      <c r="FW305">
        <v>2976.4853549999998</v>
      </c>
      <c r="FX305">
        <v>3222.368109</v>
      </c>
      <c r="FY305">
        <v>3191.3309989999998</v>
      </c>
      <c r="FZ305">
        <v>3240.231753</v>
      </c>
      <c r="GA305">
        <v>3246.3946440000004</v>
      </c>
      <c r="GB305">
        <v>3331.5633980000002</v>
      </c>
      <c r="GC305">
        <v>3332.5211509999999</v>
      </c>
      <c r="GD305">
        <v>3410.3623149999999</v>
      </c>
      <c r="GE305">
        <v>3444.756069</v>
      </c>
      <c r="GF305">
        <v>3437.4689589999998</v>
      </c>
      <c r="GG305">
        <v>3418.8757129999999</v>
      </c>
      <c r="GH305">
        <v>3487.1576989999999</v>
      </c>
      <c r="GI305">
        <v>3481.1277949999999</v>
      </c>
      <c r="GJ305">
        <v>3570.3080410000002</v>
      </c>
      <c r="GK305">
        <v>3576.5863020000002</v>
      </c>
      <c r="GL305">
        <v>3580.5135479999999</v>
      </c>
      <c r="GM305">
        <v>3584.6896579999998</v>
      </c>
      <c r="GN305">
        <v>3661.0549040000001</v>
      </c>
      <c r="GO305">
        <v>3840.5441510000001</v>
      </c>
      <c r="GP305">
        <v>4102.3670000000002</v>
      </c>
      <c r="GQ305">
        <v>4136.0712329999997</v>
      </c>
      <c r="GR305">
        <v>4168.0403429999997</v>
      </c>
      <c r="GS305">
        <v>4268.6295890000001</v>
      </c>
      <c r="GT305">
        <v>4388.4146989999999</v>
      </c>
      <c r="GU305">
        <v>4460.3169460000008</v>
      </c>
      <c r="GV305">
        <v>4463.6899999999996</v>
      </c>
      <c r="GW305">
        <v>4496.3680000000004</v>
      </c>
      <c r="GX305">
        <v>4468.43</v>
      </c>
      <c r="GY305">
        <v>4421.1589999999997</v>
      </c>
      <c r="GZ305">
        <v>4444.6890000000003</v>
      </c>
      <c r="HA305">
        <v>4490.7690000000002</v>
      </c>
      <c r="HB305">
        <v>4282.22352331</v>
      </c>
      <c r="HC305">
        <v>4281.9056285800007</v>
      </c>
      <c r="HD305">
        <v>4518.0950000000003</v>
      </c>
      <c r="HE305">
        <v>4721.3459999999995</v>
      </c>
      <c r="HF305">
        <v>4744.4769999999999</v>
      </c>
      <c r="HG305">
        <v>4797.0709999999999</v>
      </c>
      <c r="HH305">
        <v>4841.6459999999997</v>
      </c>
      <c r="HI305">
        <v>4859.9489999999996</v>
      </c>
      <c r="HJ305">
        <v>4873.1769999999997</v>
      </c>
      <c r="HK305">
        <v>4858.3670000000002</v>
      </c>
      <c r="HL305">
        <v>4942.951</v>
      </c>
      <c r="HM305">
        <v>4931.0709999999999</v>
      </c>
    </row>
    <row r="306" spans="1:221" x14ac:dyDescent="0.25">
      <c r="A306" s="28" t="s">
        <v>1334</v>
      </c>
      <c r="B306" s="59" t="s">
        <v>1301</v>
      </c>
      <c r="C306" s="56" t="s">
        <v>1334</v>
      </c>
      <c r="D306" s="56">
        <v>6</v>
      </c>
      <c r="E306" s="61"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  <c r="Z306" s="58">
        <v>0</v>
      </c>
      <c r="AA306" s="58">
        <v>0</v>
      </c>
      <c r="AB306" s="58">
        <v>0</v>
      </c>
      <c r="AC306" s="58">
        <v>0</v>
      </c>
      <c r="AD306" s="58">
        <v>0</v>
      </c>
      <c r="AE306" s="58">
        <v>0</v>
      </c>
      <c r="AF306" s="58">
        <v>0</v>
      </c>
      <c r="AG306" s="58">
        <v>0</v>
      </c>
      <c r="AH306" s="58">
        <v>0</v>
      </c>
      <c r="AI306" s="58">
        <v>0</v>
      </c>
      <c r="AJ306" s="58">
        <v>0</v>
      </c>
      <c r="AK306" s="58">
        <v>0</v>
      </c>
      <c r="AL306" s="58">
        <v>0</v>
      </c>
      <c r="AM306" s="58">
        <v>0</v>
      </c>
      <c r="AN306" s="58">
        <v>0</v>
      </c>
      <c r="AO306" s="58">
        <v>0</v>
      </c>
      <c r="AP306" s="58">
        <v>0</v>
      </c>
      <c r="AQ306" s="58">
        <v>0</v>
      </c>
      <c r="AR306" s="58">
        <v>0</v>
      </c>
      <c r="AS306" s="58">
        <v>0</v>
      </c>
      <c r="AT306" s="58">
        <v>0</v>
      </c>
      <c r="AU306" s="58">
        <v>0</v>
      </c>
      <c r="AV306" s="58">
        <v>0</v>
      </c>
      <c r="AW306" s="58">
        <v>0</v>
      </c>
      <c r="AX306" s="58">
        <v>0</v>
      </c>
      <c r="AY306" s="58">
        <v>0</v>
      </c>
      <c r="AZ306" s="58">
        <v>0</v>
      </c>
      <c r="BA306" s="58">
        <v>0</v>
      </c>
      <c r="BB306" s="58">
        <v>0</v>
      </c>
      <c r="BC306" s="58">
        <v>0</v>
      </c>
      <c r="BD306" s="58">
        <v>0</v>
      </c>
      <c r="BE306" s="58">
        <v>0</v>
      </c>
      <c r="BF306" s="58">
        <v>0</v>
      </c>
      <c r="BG306" s="58">
        <v>0</v>
      </c>
      <c r="BH306" s="58">
        <v>0</v>
      </c>
      <c r="BI306" s="58">
        <v>0</v>
      </c>
      <c r="BJ306" s="58">
        <v>0</v>
      </c>
      <c r="BK306" s="58">
        <v>0</v>
      </c>
      <c r="BL306" s="58">
        <v>0</v>
      </c>
      <c r="BM306" s="58">
        <v>0</v>
      </c>
      <c r="BN306" s="58">
        <v>0</v>
      </c>
      <c r="BO306" s="58">
        <v>0</v>
      </c>
      <c r="BP306" s="58">
        <v>0</v>
      </c>
      <c r="BQ306" s="58">
        <v>0</v>
      </c>
      <c r="BR306" s="58">
        <v>0</v>
      </c>
      <c r="BS306" s="58">
        <v>0</v>
      </c>
      <c r="BT306" s="58">
        <v>0</v>
      </c>
      <c r="BU306" s="58">
        <v>0</v>
      </c>
      <c r="BV306" s="58">
        <v>0</v>
      </c>
      <c r="BW306" s="58">
        <v>0</v>
      </c>
      <c r="BX306" s="58">
        <v>0</v>
      </c>
      <c r="BY306" s="58">
        <v>0</v>
      </c>
      <c r="BZ306" s="58">
        <v>0</v>
      </c>
      <c r="CA306" s="58">
        <v>0</v>
      </c>
      <c r="CB306" s="58">
        <v>0</v>
      </c>
      <c r="CC306" s="58">
        <v>0</v>
      </c>
      <c r="CD306" s="58">
        <v>0</v>
      </c>
      <c r="CE306" s="58">
        <v>0</v>
      </c>
      <c r="CF306" s="58">
        <v>0</v>
      </c>
      <c r="CG306" s="58">
        <v>0</v>
      </c>
      <c r="CH306" s="58">
        <v>0</v>
      </c>
      <c r="CI306" s="58">
        <v>0</v>
      </c>
      <c r="CJ306" s="58">
        <v>0</v>
      </c>
      <c r="CK306" s="58">
        <v>0</v>
      </c>
      <c r="CL306" s="58">
        <v>0</v>
      </c>
      <c r="CM306" s="58">
        <v>0</v>
      </c>
      <c r="CN306" s="58">
        <v>0</v>
      </c>
      <c r="CO306" s="58">
        <v>0</v>
      </c>
      <c r="CP306" s="58">
        <v>0</v>
      </c>
      <c r="CQ306" s="58">
        <v>0</v>
      </c>
      <c r="CR306" s="58">
        <v>0</v>
      </c>
      <c r="CS306" s="58">
        <v>0</v>
      </c>
      <c r="CT306" s="58">
        <v>0</v>
      </c>
      <c r="CU306" s="58">
        <v>0</v>
      </c>
      <c r="CV306" s="58">
        <v>0</v>
      </c>
      <c r="CW306" s="58">
        <v>0</v>
      </c>
      <c r="CX306" s="58">
        <v>0</v>
      </c>
      <c r="CY306" s="58">
        <v>0</v>
      </c>
      <c r="CZ306" s="58">
        <v>0</v>
      </c>
      <c r="DA306" s="58">
        <v>0</v>
      </c>
      <c r="DB306" s="58">
        <v>0</v>
      </c>
      <c r="DC306" s="58">
        <v>0</v>
      </c>
      <c r="DD306" s="58">
        <v>0</v>
      </c>
      <c r="DE306" s="58">
        <v>0</v>
      </c>
      <c r="DF306" s="58">
        <v>0</v>
      </c>
      <c r="DG306" s="58">
        <v>0</v>
      </c>
      <c r="DH306" s="58">
        <v>0</v>
      </c>
      <c r="DI306" s="58">
        <v>0</v>
      </c>
      <c r="DJ306" s="58">
        <v>0</v>
      </c>
      <c r="DK306" s="58">
        <v>0</v>
      </c>
      <c r="DL306" s="58">
        <v>0</v>
      </c>
      <c r="DM306" s="58">
        <v>0</v>
      </c>
      <c r="DN306" s="58">
        <v>0</v>
      </c>
      <c r="DO306" s="58">
        <v>0</v>
      </c>
      <c r="DP306" s="58">
        <v>0</v>
      </c>
      <c r="DQ306" s="58">
        <v>0</v>
      </c>
      <c r="DR306" s="58">
        <v>0</v>
      </c>
      <c r="DS306" s="58">
        <v>0</v>
      </c>
      <c r="DT306" s="58">
        <v>0</v>
      </c>
      <c r="DU306" s="58">
        <v>0</v>
      </c>
      <c r="DV306" s="58">
        <v>0</v>
      </c>
      <c r="DW306" s="58">
        <v>0</v>
      </c>
      <c r="DX306" s="58">
        <v>0</v>
      </c>
      <c r="DY306" s="58">
        <v>0</v>
      </c>
      <c r="DZ306" s="58">
        <v>0</v>
      </c>
      <c r="EA306" s="58">
        <v>0</v>
      </c>
      <c r="EB306" s="58">
        <v>0</v>
      </c>
      <c r="EC306" s="58">
        <v>0</v>
      </c>
      <c r="ED306" s="58">
        <v>0</v>
      </c>
      <c r="EE306" s="58">
        <v>0</v>
      </c>
      <c r="EF306" s="58">
        <v>0</v>
      </c>
      <c r="EG306" s="58">
        <v>0</v>
      </c>
      <c r="EH306" s="58">
        <v>0</v>
      </c>
      <c r="EI306" s="58">
        <v>0</v>
      </c>
      <c r="EJ306" s="58">
        <v>0</v>
      </c>
      <c r="EK306" s="58">
        <v>0</v>
      </c>
      <c r="EL306" s="58">
        <v>0</v>
      </c>
      <c r="EM306" s="58">
        <v>0</v>
      </c>
      <c r="EN306" s="58">
        <v>0</v>
      </c>
      <c r="EO306" s="58">
        <v>0</v>
      </c>
      <c r="EP306" s="58">
        <v>0</v>
      </c>
      <c r="EQ306" s="58">
        <v>0</v>
      </c>
      <c r="ER306" s="58">
        <v>0</v>
      </c>
      <c r="ES306" s="58">
        <v>0</v>
      </c>
      <c r="ET306" s="58">
        <v>0</v>
      </c>
      <c r="EU306" s="58">
        <v>0</v>
      </c>
      <c r="EV306" s="58">
        <v>0</v>
      </c>
      <c r="EW306" s="58">
        <v>0</v>
      </c>
      <c r="EX306" s="58">
        <v>0</v>
      </c>
      <c r="EY306" s="58">
        <v>0</v>
      </c>
      <c r="EZ306" s="58">
        <v>0</v>
      </c>
      <c r="FA306" s="58">
        <v>0</v>
      </c>
      <c r="FB306" s="58">
        <v>0</v>
      </c>
      <c r="FC306" s="58">
        <v>0</v>
      </c>
      <c r="FD306" s="58">
        <v>0</v>
      </c>
      <c r="FE306" s="58">
        <v>0</v>
      </c>
      <c r="FF306" s="58">
        <v>0</v>
      </c>
      <c r="FG306" s="58">
        <v>0</v>
      </c>
      <c r="FH306" s="58">
        <v>0</v>
      </c>
      <c r="FI306" s="58">
        <v>0</v>
      </c>
      <c r="FJ306" s="58">
        <v>0</v>
      </c>
      <c r="FK306" s="58">
        <v>0</v>
      </c>
      <c r="FL306" s="58">
        <v>0</v>
      </c>
      <c r="FM306" s="58">
        <v>0</v>
      </c>
      <c r="FN306" s="58">
        <v>0</v>
      </c>
      <c r="FO306" s="58">
        <v>0</v>
      </c>
      <c r="FP306" s="58">
        <v>0</v>
      </c>
      <c r="FQ306" s="58">
        <v>0</v>
      </c>
      <c r="FR306" s="58">
        <v>0</v>
      </c>
      <c r="FS306" s="58">
        <v>0</v>
      </c>
      <c r="FT306" s="58">
        <v>0</v>
      </c>
      <c r="FU306" s="58">
        <v>0</v>
      </c>
      <c r="FV306" s="58">
        <v>0</v>
      </c>
      <c r="FW306" s="58">
        <v>0</v>
      </c>
      <c r="FX306" s="58">
        <v>0</v>
      </c>
      <c r="FY306" s="58">
        <v>0</v>
      </c>
      <c r="FZ306" s="58">
        <v>0</v>
      </c>
      <c r="GA306" s="58">
        <v>0</v>
      </c>
      <c r="GB306" s="58">
        <v>0</v>
      </c>
      <c r="GC306" s="58">
        <v>0</v>
      </c>
      <c r="GD306" s="58">
        <v>0</v>
      </c>
      <c r="GE306" s="58">
        <v>0</v>
      </c>
      <c r="GF306" s="58">
        <v>0</v>
      </c>
      <c r="GG306" s="58">
        <v>0</v>
      </c>
      <c r="GH306" s="58">
        <v>0</v>
      </c>
      <c r="GI306" s="58">
        <v>0</v>
      </c>
      <c r="GJ306" s="58">
        <v>0</v>
      </c>
      <c r="GK306" s="58">
        <v>0</v>
      </c>
      <c r="GL306" s="58">
        <v>0</v>
      </c>
      <c r="GM306">
        <v>0</v>
      </c>
      <c r="GN306" s="58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</row>
    <row r="307" spans="1:221" x14ac:dyDescent="0.25">
      <c r="A307" s="28" t="s">
        <v>1335</v>
      </c>
      <c r="B307" s="59" t="s">
        <v>1303</v>
      </c>
      <c r="C307" s="56" t="s">
        <v>1335</v>
      </c>
      <c r="D307" s="56">
        <v>6</v>
      </c>
      <c r="E307" s="61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  <c r="Z307" s="58">
        <v>0</v>
      </c>
      <c r="AA307" s="58">
        <v>0</v>
      </c>
      <c r="AB307" s="58">
        <v>0</v>
      </c>
      <c r="AC307" s="58">
        <v>0</v>
      </c>
      <c r="AD307" s="58">
        <v>0</v>
      </c>
      <c r="AE307" s="58">
        <v>0</v>
      </c>
      <c r="AF307" s="58">
        <v>0</v>
      </c>
      <c r="AG307" s="58">
        <v>0</v>
      </c>
      <c r="AH307" s="58">
        <v>0</v>
      </c>
      <c r="AI307" s="58">
        <v>0</v>
      </c>
      <c r="AJ307" s="58">
        <v>0</v>
      </c>
      <c r="AK307" s="58">
        <v>0</v>
      </c>
      <c r="AL307" s="58">
        <v>0</v>
      </c>
      <c r="AM307" s="58">
        <v>0</v>
      </c>
      <c r="AN307" s="58">
        <v>0</v>
      </c>
      <c r="AO307" s="58">
        <v>0</v>
      </c>
      <c r="AP307" s="58">
        <v>0</v>
      </c>
      <c r="AQ307" s="58">
        <v>0</v>
      </c>
      <c r="AR307" s="58">
        <v>0</v>
      </c>
      <c r="AS307" s="58">
        <v>0</v>
      </c>
      <c r="AT307" s="58">
        <v>0</v>
      </c>
      <c r="AU307" s="58">
        <v>0</v>
      </c>
      <c r="AV307" s="58">
        <v>0</v>
      </c>
      <c r="AW307" s="58">
        <v>0</v>
      </c>
      <c r="AX307" s="58">
        <v>0</v>
      </c>
      <c r="AY307" s="58">
        <v>0</v>
      </c>
      <c r="AZ307" s="58">
        <v>0</v>
      </c>
      <c r="BA307" s="58">
        <v>0</v>
      </c>
      <c r="BB307" s="58">
        <v>0</v>
      </c>
      <c r="BC307" s="58">
        <v>0</v>
      </c>
      <c r="BD307" s="58">
        <v>0</v>
      </c>
      <c r="BE307" s="58">
        <v>0</v>
      </c>
      <c r="BF307" s="58">
        <v>0</v>
      </c>
      <c r="BG307" s="58">
        <v>0</v>
      </c>
      <c r="BH307" s="58">
        <v>0</v>
      </c>
      <c r="BI307" s="58">
        <v>0</v>
      </c>
      <c r="BJ307" s="58">
        <v>0</v>
      </c>
      <c r="BK307" s="58">
        <v>0</v>
      </c>
      <c r="BL307" s="58">
        <v>0</v>
      </c>
      <c r="BM307" s="58">
        <v>0</v>
      </c>
      <c r="BN307" s="58">
        <v>0</v>
      </c>
      <c r="BO307" s="58">
        <v>0</v>
      </c>
      <c r="BP307" s="58">
        <v>0</v>
      </c>
      <c r="BQ307" s="58">
        <v>0</v>
      </c>
      <c r="BR307" s="58">
        <v>0</v>
      </c>
      <c r="BS307" s="58">
        <v>0</v>
      </c>
      <c r="BT307" s="58">
        <v>0</v>
      </c>
      <c r="BU307" s="58">
        <v>0</v>
      </c>
      <c r="BV307" s="58">
        <v>0</v>
      </c>
      <c r="BW307" s="58">
        <v>0</v>
      </c>
      <c r="BX307" s="58">
        <v>0</v>
      </c>
      <c r="BY307" s="58">
        <v>0</v>
      </c>
      <c r="BZ307" s="58">
        <v>0</v>
      </c>
      <c r="CA307" s="58">
        <v>0</v>
      </c>
      <c r="CB307" s="58">
        <v>0</v>
      </c>
      <c r="CC307" s="58">
        <v>0</v>
      </c>
      <c r="CD307" s="58">
        <v>0</v>
      </c>
      <c r="CE307" s="58">
        <v>0</v>
      </c>
      <c r="CF307" s="58">
        <v>0</v>
      </c>
      <c r="CG307" s="58">
        <v>0</v>
      </c>
      <c r="CH307" s="58">
        <v>0</v>
      </c>
      <c r="CI307" s="58">
        <v>0</v>
      </c>
      <c r="CJ307" s="58">
        <v>0</v>
      </c>
      <c r="CK307" s="58">
        <v>0</v>
      </c>
      <c r="CL307" s="58">
        <v>0</v>
      </c>
      <c r="CM307" s="58">
        <v>0</v>
      </c>
      <c r="CN307" s="58">
        <v>0</v>
      </c>
      <c r="CO307" s="58">
        <v>0</v>
      </c>
      <c r="CP307" s="58">
        <v>0</v>
      </c>
      <c r="CQ307" s="58">
        <v>0</v>
      </c>
      <c r="CR307" s="58">
        <v>0</v>
      </c>
      <c r="CS307" s="58">
        <v>0</v>
      </c>
      <c r="CT307" s="58">
        <v>0</v>
      </c>
      <c r="CU307" s="58">
        <v>0</v>
      </c>
      <c r="CV307" s="58">
        <v>0</v>
      </c>
      <c r="CW307" s="58">
        <v>0</v>
      </c>
      <c r="CX307" s="58">
        <v>0</v>
      </c>
      <c r="CY307" s="58">
        <v>0</v>
      </c>
      <c r="CZ307" s="58">
        <v>0</v>
      </c>
      <c r="DA307" s="58">
        <v>0</v>
      </c>
      <c r="DB307" s="58">
        <v>0</v>
      </c>
      <c r="DC307" s="58">
        <v>0</v>
      </c>
      <c r="DD307" s="58">
        <v>0</v>
      </c>
      <c r="DE307" s="58">
        <v>0</v>
      </c>
      <c r="DF307" s="58">
        <v>0</v>
      </c>
      <c r="DG307" s="58">
        <v>0</v>
      </c>
      <c r="DH307" s="58">
        <v>0</v>
      </c>
      <c r="DI307" s="58">
        <v>0</v>
      </c>
      <c r="DJ307" s="58">
        <v>0</v>
      </c>
      <c r="DK307" s="58">
        <v>0</v>
      </c>
      <c r="DL307" s="58">
        <v>0</v>
      </c>
      <c r="DM307" s="58">
        <v>0</v>
      </c>
      <c r="DN307" s="58">
        <v>0</v>
      </c>
      <c r="DO307" s="58">
        <v>0</v>
      </c>
      <c r="DP307" s="58">
        <v>0</v>
      </c>
      <c r="DQ307" s="58">
        <v>0</v>
      </c>
      <c r="DR307" s="58">
        <v>0</v>
      </c>
      <c r="DS307" s="58">
        <v>0</v>
      </c>
      <c r="DT307" s="58">
        <v>0</v>
      </c>
      <c r="DU307" s="58">
        <v>0</v>
      </c>
      <c r="DV307" s="58">
        <v>0</v>
      </c>
      <c r="DW307" s="58">
        <v>0</v>
      </c>
      <c r="DX307" s="58">
        <v>0</v>
      </c>
      <c r="DY307" s="58">
        <v>0</v>
      </c>
      <c r="DZ307" s="58">
        <v>0</v>
      </c>
      <c r="EA307" s="58">
        <v>0</v>
      </c>
      <c r="EB307" s="58">
        <v>0</v>
      </c>
      <c r="EC307" s="58">
        <v>0</v>
      </c>
      <c r="ED307" s="58">
        <v>0</v>
      </c>
      <c r="EE307" s="58">
        <v>0</v>
      </c>
      <c r="EF307" s="58">
        <v>0</v>
      </c>
      <c r="EG307" s="58">
        <v>0</v>
      </c>
      <c r="EH307" s="58">
        <v>0</v>
      </c>
      <c r="EI307" s="58">
        <v>0</v>
      </c>
      <c r="EJ307" s="58">
        <v>0</v>
      </c>
      <c r="EK307" s="58">
        <v>0</v>
      </c>
      <c r="EL307" s="58">
        <v>0</v>
      </c>
      <c r="EM307" s="58">
        <v>0</v>
      </c>
      <c r="EN307" s="58">
        <v>0</v>
      </c>
      <c r="EO307" s="58">
        <v>0</v>
      </c>
      <c r="EP307" s="58">
        <v>0</v>
      </c>
      <c r="EQ307" s="58">
        <v>0</v>
      </c>
      <c r="ER307" s="58">
        <v>0</v>
      </c>
      <c r="ES307" s="58">
        <v>0</v>
      </c>
      <c r="ET307" s="58">
        <v>0</v>
      </c>
      <c r="EU307" s="58">
        <v>0</v>
      </c>
      <c r="EV307" s="58">
        <v>0</v>
      </c>
      <c r="EW307" s="58">
        <v>0</v>
      </c>
      <c r="EX307" s="58">
        <v>0</v>
      </c>
      <c r="EY307" s="58">
        <v>0</v>
      </c>
      <c r="EZ307" s="58">
        <v>0</v>
      </c>
      <c r="FA307" s="58">
        <v>0</v>
      </c>
      <c r="FB307" s="58">
        <v>0</v>
      </c>
      <c r="FC307" s="58">
        <v>0</v>
      </c>
      <c r="FD307" s="58">
        <v>0</v>
      </c>
      <c r="FE307" s="58">
        <v>0</v>
      </c>
      <c r="FF307" s="58">
        <v>0</v>
      </c>
      <c r="FG307" s="58">
        <v>0</v>
      </c>
      <c r="FH307" s="58">
        <v>0</v>
      </c>
      <c r="FI307" s="58">
        <v>0</v>
      </c>
      <c r="FJ307" s="58">
        <v>0</v>
      </c>
      <c r="FK307" s="58">
        <v>0</v>
      </c>
      <c r="FL307" s="58">
        <v>0</v>
      </c>
      <c r="FM307" s="58">
        <v>0</v>
      </c>
      <c r="FN307" s="58">
        <v>0</v>
      </c>
      <c r="FO307" s="58">
        <v>0</v>
      </c>
      <c r="FP307" s="58">
        <v>0</v>
      </c>
      <c r="FQ307" s="58">
        <v>0</v>
      </c>
      <c r="FR307" s="58">
        <v>0</v>
      </c>
      <c r="FS307" s="58">
        <v>0</v>
      </c>
      <c r="FT307" s="58">
        <v>0</v>
      </c>
      <c r="FU307" s="58">
        <v>0</v>
      </c>
      <c r="FV307" s="58">
        <v>0</v>
      </c>
      <c r="FW307" s="58">
        <v>0</v>
      </c>
      <c r="FX307" s="58">
        <v>0</v>
      </c>
      <c r="FY307" s="58">
        <v>0</v>
      </c>
      <c r="FZ307" s="58">
        <v>0</v>
      </c>
      <c r="GA307" s="58">
        <v>0</v>
      </c>
      <c r="GB307" s="58">
        <v>0</v>
      </c>
      <c r="GC307" s="58">
        <v>0</v>
      </c>
      <c r="GD307" s="58">
        <v>0</v>
      </c>
      <c r="GE307" s="58">
        <v>0</v>
      </c>
      <c r="GF307" s="58">
        <v>0</v>
      </c>
      <c r="GG307" s="58">
        <v>0</v>
      </c>
      <c r="GH307" s="58">
        <v>0</v>
      </c>
      <c r="GI307" s="58">
        <v>0</v>
      </c>
      <c r="GJ307" s="58">
        <v>0</v>
      </c>
      <c r="GK307" s="58">
        <v>0</v>
      </c>
      <c r="GL307" s="58">
        <v>0</v>
      </c>
      <c r="GM307">
        <v>0</v>
      </c>
      <c r="GN307" s="58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</row>
    <row r="308" spans="1:221" x14ac:dyDescent="0.25">
      <c r="A308" s="28" t="s">
        <v>1336</v>
      </c>
      <c r="B308" s="59" t="s">
        <v>698</v>
      </c>
      <c r="C308" s="56" t="s">
        <v>1336</v>
      </c>
      <c r="D308" s="56">
        <v>6</v>
      </c>
      <c r="E308" s="61">
        <v>290.01499999999999</v>
      </c>
      <c r="F308" s="58">
        <v>300.73500000000001</v>
      </c>
      <c r="G308" s="58">
        <v>310.48899999999998</v>
      </c>
      <c r="H308" s="58">
        <v>320.15800000000002</v>
      </c>
      <c r="I308" s="58">
        <v>306.125</v>
      </c>
      <c r="J308" s="58">
        <v>350.96699999999998</v>
      </c>
      <c r="K308" s="58">
        <v>360.12599999999998</v>
      </c>
      <c r="L308" s="58">
        <v>406.99900000000002</v>
      </c>
      <c r="M308" s="58">
        <v>418.83</v>
      </c>
      <c r="N308" s="58">
        <v>381.233</v>
      </c>
      <c r="O308" s="58">
        <v>352.11700000000002</v>
      </c>
      <c r="P308" s="58">
        <v>371.39499999999998</v>
      </c>
      <c r="Q308" s="58">
        <v>356.428</v>
      </c>
      <c r="R308" s="58">
        <v>369.87200000000001</v>
      </c>
      <c r="S308" s="58">
        <v>445.541</v>
      </c>
      <c r="T308" s="58">
        <v>551.78300000000002</v>
      </c>
      <c r="U308" s="58">
        <v>526.65300000000002</v>
      </c>
      <c r="V308" s="58">
        <v>579.35299999999995</v>
      </c>
      <c r="W308" s="58">
        <v>666.56100000000004</v>
      </c>
      <c r="X308" s="58">
        <v>683.60699999999997</v>
      </c>
      <c r="Y308" s="58">
        <v>764.03300000000002</v>
      </c>
      <c r="Z308" s="58">
        <v>791.31799999999998</v>
      </c>
      <c r="AA308" s="58">
        <v>884.97900000000004</v>
      </c>
      <c r="AB308" s="58">
        <v>918.09</v>
      </c>
      <c r="AC308" s="58">
        <v>736.99699999999996</v>
      </c>
      <c r="AD308" s="58">
        <v>713.88400000000001</v>
      </c>
      <c r="AE308" s="58">
        <v>647.78599999999994</v>
      </c>
      <c r="AF308" s="58">
        <v>646.18299999999999</v>
      </c>
      <c r="AG308" s="58">
        <v>642.43600000000004</v>
      </c>
      <c r="AH308" s="58">
        <v>681.101</v>
      </c>
      <c r="AI308" s="58">
        <v>687.71100000000001</v>
      </c>
      <c r="AJ308" s="58">
        <v>704.77800000000002</v>
      </c>
      <c r="AK308" s="58">
        <v>707.56799999999998</v>
      </c>
      <c r="AL308" s="58">
        <v>741.92</v>
      </c>
      <c r="AM308" s="58">
        <v>742.57299999999998</v>
      </c>
      <c r="AN308" s="58">
        <v>767.30200000000002</v>
      </c>
      <c r="AO308" s="58">
        <v>773.66399999999999</v>
      </c>
      <c r="AP308" s="58">
        <v>771.28499999999997</v>
      </c>
      <c r="AQ308" s="58">
        <v>849.55899999999997</v>
      </c>
      <c r="AR308" s="58">
        <v>897.83900000000006</v>
      </c>
      <c r="AS308" s="58">
        <v>785.23500000000001</v>
      </c>
      <c r="AT308" s="58">
        <v>769.548</v>
      </c>
      <c r="AU308" s="58">
        <v>801.41200000000003</v>
      </c>
      <c r="AV308" s="58">
        <v>812.62400000000002</v>
      </c>
      <c r="AW308" s="58">
        <v>797.96699999999998</v>
      </c>
      <c r="AX308" s="58">
        <v>807.71199999999999</v>
      </c>
      <c r="AY308" s="58">
        <v>802.16499999999996</v>
      </c>
      <c r="AZ308" s="58">
        <v>835.97699999999998</v>
      </c>
      <c r="BA308" s="58">
        <v>871.67899999999997</v>
      </c>
      <c r="BB308" s="58">
        <v>864.94</v>
      </c>
      <c r="BC308" s="58">
        <v>862.69600000000003</v>
      </c>
      <c r="BD308" s="58">
        <v>872.1</v>
      </c>
      <c r="BE308" s="58">
        <v>873.20100000000002</v>
      </c>
      <c r="BF308" s="58">
        <v>874.81399999999996</v>
      </c>
      <c r="BG308" s="58">
        <v>890.84900000000005</v>
      </c>
      <c r="BH308" s="58">
        <v>924.65200000000004</v>
      </c>
      <c r="BI308" s="58">
        <v>1009.034</v>
      </c>
      <c r="BJ308" s="58">
        <v>1068.1310000000001</v>
      </c>
      <c r="BK308" s="58">
        <v>1089.5909999999999</v>
      </c>
      <c r="BL308" s="58">
        <v>984.22699999999998</v>
      </c>
      <c r="BM308" s="58">
        <v>1046.7840000000001</v>
      </c>
      <c r="BN308" s="58">
        <v>1034.954</v>
      </c>
      <c r="BO308" s="58">
        <v>950.35400000000004</v>
      </c>
      <c r="BP308" s="58">
        <v>988.88499999999999</v>
      </c>
      <c r="BQ308" s="58">
        <v>999.08699999999999</v>
      </c>
      <c r="BR308" s="58">
        <v>999.11300000000006</v>
      </c>
      <c r="BS308" s="58">
        <v>1057.9929999999999</v>
      </c>
      <c r="BT308" s="58">
        <v>1072.5899999999999</v>
      </c>
      <c r="BU308" s="58">
        <v>1079.02</v>
      </c>
      <c r="BV308" s="58">
        <v>1234.3920000000001</v>
      </c>
      <c r="BW308" s="58">
        <v>1228.0840000000001</v>
      </c>
      <c r="BX308" s="58">
        <v>1291.0989999999999</v>
      </c>
      <c r="BY308" s="58">
        <v>1261.3109999999999</v>
      </c>
      <c r="BZ308" s="58">
        <v>1290.3610000000001</v>
      </c>
      <c r="CA308" s="58">
        <v>1258.8599999999999</v>
      </c>
      <c r="CB308" s="58">
        <v>1229.0160000000001</v>
      </c>
      <c r="CC308" s="58">
        <v>1182.0429999999999</v>
      </c>
      <c r="CD308" s="58">
        <v>1223.635</v>
      </c>
      <c r="CE308" s="58">
        <v>1251.421</v>
      </c>
      <c r="CF308" s="58">
        <v>1250.336</v>
      </c>
      <c r="CG308" s="58">
        <v>1449.577</v>
      </c>
      <c r="CH308" s="58">
        <v>1462.252</v>
      </c>
      <c r="CI308" s="58">
        <v>1455.317</v>
      </c>
      <c r="CJ308" s="58">
        <v>1518.86</v>
      </c>
      <c r="CK308" s="58">
        <v>1500.902</v>
      </c>
      <c r="CL308" s="58">
        <v>1503.807</v>
      </c>
      <c r="CM308" s="58">
        <v>1550.162</v>
      </c>
      <c r="CN308" s="58">
        <v>1574.181</v>
      </c>
      <c r="CO308" s="58">
        <v>1716.9469999999999</v>
      </c>
      <c r="CP308" s="58">
        <v>1805.0239999999999</v>
      </c>
      <c r="CQ308" s="58">
        <v>1822.01</v>
      </c>
      <c r="CR308" s="58">
        <v>1840.8489999999999</v>
      </c>
      <c r="CS308" s="58">
        <v>1826.3012206308399</v>
      </c>
      <c r="CT308" s="58">
        <v>1769.9659999999999</v>
      </c>
      <c r="CU308" s="58">
        <v>1794.377</v>
      </c>
      <c r="CV308" s="58">
        <v>2128.81</v>
      </c>
      <c r="CW308" s="58">
        <v>2293.1999999999998</v>
      </c>
      <c r="CX308" s="58">
        <v>2333.7579999999998</v>
      </c>
      <c r="CY308" s="58">
        <v>2335.4870000000001</v>
      </c>
      <c r="CZ308" s="58">
        <v>2463.8449999999998</v>
      </c>
      <c r="DA308" s="58">
        <v>2493.9763720547899</v>
      </c>
      <c r="DB308" s="58">
        <v>2610.8589999999999</v>
      </c>
      <c r="DC308" s="58">
        <v>2538.482</v>
      </c>
      <c r="DD308" s="58">
        <v>2549.9154864520501</v>
      </c>
      <c r="DE308" s="58">
        <v>2441.895</v>
      </c>
      <c r="DF308" s="58">
        <v>2469.3919999999998</v>
      </c>
      <c r="DG308" s="58">
        <v>2393.4209999999998</v>
      </c>
      <c r="DH308" s="58">
        <v>2419.0529999999999</v>
      </c>
      <c r="DI308" s="58">
        <v>2339.855</v>
      </c>
      <c r="DJ308" s="58">
        <v>2353.395</v>
      </c>
      <c r="DK308" s="58">
        <v>2354.9059999999999</v>
      </c>
      <c r="DL308" s="58">
        <v>2368.58</v>
      </c>
      <c r="DM308" s="58">
        <v>2388.4059999999999</v>
      </c>
      <c r="DN308" s="58">
        <v>2381.5349999999999</v>
      </c>
      <c r="DO308" s="58">
        <v>2594.3049999999998</v>
      </c>
      <c r="DP308" s="58">
        <v>2629.7280000000001</v>
      </c>
      <c r="DQ308" s="58">
        <v>2714.6849999999999</v>
      </c>
      <c r="DR308" s="58">
        <v>2790.6779999999999</v>
      </c>
      <c r="DS308" s="58">
        <v>2841.1120000000001</v>
      </c>
      <c r="DT308" s="58">
        <v>2874.3510000000001</v>
      </c>
      <c r="DU308" s="58">
        <v>2915.058</v>
      </c>
      <c r="DV308" s="58">
        <v>2959.1309999999999</v>
      </c>
      <c r="DW308" s="58">
        <v>2930.8310000000001</v>
      </c>
      <c r="DX308" s="58">
        <v>3106.82</v>
      </c>
      <c r="DY308" s="58">
        <v>3202.3220000000001</v>
      </c>
      <c r="DZ308" s="58">
        <v>3262.8130000000001</v>
      </c>
      <c r="EA308" s="58">
        <v>3317.857</v>
      </c>
      <c r="EB308" s="58">
        <v>3319.1198365969999</v>
      </c>
      <c r="EC308" s="58">
        <v>3325.1916223610001</v>
      </c>
      <c r="ED308" s="58">
        <v>3347.4110000000001</v>
      </c>
      <c r="EE308" s="58">
        <v>3372.9989999999998</v>
      </c>
      <c r="EF308" s="58">
        <v>3429.14</v>
      </c>
      <c r="EG308" s="58">
        <v>3429.645</v>
      </c>
      <c r="EH308" s="58">
        <v>3447.203</v>
      </c>
      <c r="EI308" s="58">
        <v>3489.9077050000001</v>
      </c>
      <c r="EJ308" s="58">
        <v>3591.9292829999999</v>
      </c>
      <c r="EK308" s="58">
        <v>3570.9086210000005</v>
      </c>
      <c r="EL308" s="58">
        <v>3619.0719279999998</v>
      </c>
      <c r="EM308" s="58">
        <v>3697.819759</v>
      </c>
      <c r="EN308" s="58">
        <v>3727.8378349999998</v>
      </c>
      <c r="EO308" s="58">
        <v>3829.3458729999998</v>
      </c>
      <c r="EP308" s="58">
        <v>3892.7080180000003</v>
      </c>
      <c r="EQ308" s="58">
        <v>3921.801751</v>
      </c>
      <c r="ER308">
        <v>4085.733483</v>
      </c>
      <c r="ES308">
        <v>4092.348978</v>
      </c>
      <c r="ET308">
        <v>4294.5696740000003</v>
      </c>
      <c r="EU308">
        <v>4147.2144550000003</v>
      </c>
      <c r="EV308">
        <v>4183.6585020000002</v>
      </c>
      <c r="EW308">
        <v>4094.4557669999999</v>
      </c>
      <c r="EX308">
        <v>3984.4380980000001</v>
      </c>
      <c r="EY308">
        <v>3998.4841510000001</v>
      </c>
      <c r="EZ308">
        <v>4005.3004419999997</v>
      </c>
      <c r="FA308">
        <v>3973.0187550000001</v>
      </c>
      <c r="FB308">
        <v>4028.5757100000001</v>
      </c>
      <c r="FC308">
        <v>4049.1726210000002</v>
      </c>
      <c r="FD308">
        <v>4039.2453679999999</v>
      </c>
      <c r="FE308">
        <v>3862.9963720000001</v>
      </c>
      <c r="FF308">
        <v>3773.228717</v>
      </c>
      <c r="FG308">
        <v>3532.8476347999999</v>
      </c>
      <c r="FH308">
        <v>3470.0196869399997</v>
      </c>
      <c r="FI308">
        <v>3573.925956</v>
      </c>
      <c r="FJ308">
        <v>3518.8715560000001</v>
      </c>
      <c r="FK308">
        <v>3522.1400789999998</v>
      </c>
      <c r="FL308">
        <v>3582.4546040000005</v>
      </c>
      <c r="FM308" s="80">
        <v>3497.277208</v>
      </c>
      <c r="FN308">
        <v>3489.6177360000001</v>
      </c>
      <c r="FO308">
        <v>3345.348344</v>
      </c>
      <c r="FP308">
        <v>3388.9978739999997</v>
      </c>
      <c r="FQ308">
        <v>3258.2904060000001</v>
      </c>
      <c r="FR308">
        <v>3289.1191780000004</v>
      </c>
      <c r="FS308">
        <v>3245.504711</v>
      </c>
      <c r="FT308">
        <v>3283.4153270000002</v>
      </c>
      <c r="FU308">
        <v>3207.7438659999998</v>
      </c>
      <c r="FV308">
        <v>3162.0574819999997</v>
      </c>
      <c r="FW308">
        <v>2976.4853549999998</v>
      </c>
      <c r="FX308">
        <v>3222.368109</v>
      </c>
      <c r="FY308">
        <v>3191.3309989999998</v>
      </c>
      <c r="FZ308">
        <v>3240.231753</v>
      </c>
      <c r="GA308">
        <v>3246.3946440000004</v>
      </c>
      <c r="GB308">
        <v>3331.5633980000002</v>
      </c>
      <c r="GC308">
        <v>3332.5211509999999</v>
      </c>
      <c r="GD308">
        <v>3410.3623149999999</v>
      </c>
      <c r="GE308">
        <v>3444.756069</v>
      </c>
      <c r="GF308">
        <v>3437.4689589999998</v>
      </c>
      <c r="GG308">
        <v>3418.8757129999999</v>
      </c>
      <c r="GH308">
        <v>3487.1576989999999</v>
      </c>
      <c r="GI308">
        <v>3481.1277949999999</v>
      </c>
      <c r="GJ308">
        <v>3570.3080410000002</v>
      </c>
      <c r="GK308">
        <v>3576.5863020000002</v>
      </c>
      <c r="GL308">
        <v>3580.5135479999999</v>
      </c>
      <c r="GM308">
        <v>3584.6896579999998</v>
      </c>
      <c r="GN308">
        <v>3661.0549040000001</v>
      </c>
      <c r="GO308">
        <v>3840.5441510000001</v>
      </c>
      <c r="GP308">
        <v>4102.3670000000002</v>
      </c>
      <c r="GQ308">
        <v>4136.0712329999997</v>
      </c>
      <c r="GR308">
        <v>4168.0403429999997</v>
      </c>
      <c r="GS308">
        <v>4268.6295890000001</v>
      </c>
      <c r="GT308">
        <v>4388.4146989999999</v>
      </c>
      <c r="GU308">
        <v>4460.3169460000008</v>
      </c>
      <c r="GV308">
        <v>4463.6899999999996</v>
      </c>
      <c r="GW308">
        <v>4496.3680000000004</v>
      </c>
      <c r="GX308">
        <v>4468.43</v>
      </c>
      <c r="GY308">
        <v>4421.1589999999997</v>
      </c>
      <c r="GZ308">
        <v>4444.6890000000003</v>
      </c>
      <c r="HA308">
        <v>4490.7690000000002</v>
      </c>
      <c r="HB308">
        <v>4282.22352331</v>
      </c>
      <c r="HC308">
        <v>4281.9056285800007</v>
      </c>
      <c r="HD308">
        <v>4518.0950000000003</v>
      </c>
      <c r="HE308">
        <v>4721.3459999999995</v>
      </c>
      <c r="HF308">
        <v>4744.4769999999999</v>
      </c>
      <c r="HG308">
        <v>4797.0709999999999</v>
      </c>
      <c r="HH308">
        <v>4841.6459999999997</v>
      </c>
      <c r="HI308">
        <v>4859.9489999999996</v>
      </c>
      <c r="HJ308">
        <v>4873.1769999999997</v>
      </c>
      <c r="HK308">
        <v>4858.3670000000002</v>
      </c>
      <c r="HL308">
        <v>4942.951</v>
      </c>
      <c r="HM308">
        <v>4931.0709999999999</v>
      </c>
    </row>
    <row r="309" spans="1:221" x14ac:dyDescent="0.25">
      <c r="A309" s="28" t="s">
        <v>1337</v>
      </c>
      <c r="B309" s="59" t="s">
        <v>372</v>
      </c>
      <c r="C309" s="56" t="s">
        <v>1337</v>
      </c>
      <c r="D309" s="56">
        <v>6</v>
      </c>
      <c r="E309" s="61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  <c r="Z309" s="58">
        <v>0</v>
      </c>
      <c r="AA309" s="58">
        <v>0</v>
      </c>
      <c r="AB309" s="58">
        <v>0</v>
      </c>
      <c r="AC309" s="58">
        <v>0</v>
      </c>
      <c r="AD309" s="58">
        <v>0</v>
      </c>
      <c r="AE309" s="58">
        <v>0</v>
      </c>
      <c r="AF309" s="58">
        <v>0</v>
      </c>
      <c r="AG309" s="58">
        <v>0</v>
      </c>
      <c r="AH309" s="58">
        <v>0</v>
      </c>
      <c r="AI309" s="58">
        <v>0</v>
      </c>
      <c r="AJ309" s="58">
        <v>0</v>
      </c>
      <c r="AK309" s="58">
        <v>0</v>
      </c>
      <c r="AL309" s="58">
        <v>0</v>
      </c>
      <c r="AM309" s="58">
        <v>0</v>
      </c>
      <c r="AN309" s="58">
        <v>0</v>
      </c>
      <c r="AO309" s="58">
        <v>0</v>
      </c>
      <c r="AP309" s="58">
        <v>0</v>
      </c>
      <c r="AQ309" s="58">
        <v>0</v>
      </c>
      <c r="AR309" s="58">
        <v>0</v>
      </c>
      <c r="AS309" s="58">
        <v>0</v>
      </c>
      <c r="AT309" s="58">
        <v>0</v>
      </c>
      <c r="AU309" s="58">
        <v>0</v>
      </c>
      <c r="AV309" s="58">
        <v>0</v>
      </c>
      <c r="AW309" s="58">
        <v>0</v>
      </c>
      <c r="AX309" s="58">
        <v>0</v>
      </c>
      <c r="AY309" s="58">
        <v>0</v>
      </c>
      <c r="AZ309" s="58">
        <v>0</v>
      </c>
      <c r="BA309" s="58">
        <v>0</v>
      </c>
      <c r="BB309" s="58">
        <v>0</v>
      </c>
      <c r="BC309" s="58">
        <v>0</v>
      </c>
      <c r="BD309" s="58">
        <v>0</v>
      </c>
      <c r="BE309" s="58">
        <v>0</v>
      </c>
      <c r="BF309" s="58">
        <v>0</v>
      </c>
      <c r="BG309" s="58">
        <v>0</v>
      </c>
      <c r="BH309" s="58">
        <v>0</v>
      </c>
      <c r="BI309" s="58">
        <v>0</v>
      </c>
      <c r="BJ309" s="58">
        <v>0</v>
      </c>
      <c r="BK309" s="58">
        <v>0</v>
      </c>
      <c r="BL309" s="58">
        <v>0</v>
      </c>
      <c r="BM309" s="58">
        <v>0</v>
      </c>
      <c r="BN309" s="58">
        <v>0</v>
      </c>
      <c r="BO309" s="58">
        <v>0</v>
      </c>
      <c r="BP309" s="58">
        <v>0</v>
      </c>
      <c r="BQ309" s="58">
        <v>0</v>
      </c>
      <c r="BR309" s="58">
        <v>0</v>
      </c>
      <c r="BS309" s="58">
        <v>0</v>
      </c>
      <c r="BT309" s="58">
        <v>0</v>
      </c>
      <c r="BU309" s="58">
        <v>0</v>
      </c>
      <c r="BV309" s="58">
        <v>0</v>
      </c>
      <c r="BW309" s="58">
        <v>0</v>
      </c>
      <c r="BX309" s="58">
        <v>0</v>
      </c>
      <c r="BY309" s="58">
        <v>0</v>
      </c>
      <c r="BZ309" s="58">
        <v>0</v>
      </c>
      <c r="CA309" s="58">
        <v>0</v>
      </c>
      <c r="CB309" s="58">
        <v>0</v>
      </c>
      <c r="CC309" s="58">
        <v>0</v>
      </c>
      <c r="CD309" s="58">
        <v>0</v>
      </c>
      <c r="CE309" s="58">
        <v>0</v>
      </c>
      <c r="CF309" s="58">
        <v>0</v>
      </c>
      <c r="CG309" s="58">
        <v>0</v>
      </c>
      <c r="CH309" s="58">
        <v>0</v>
      </c>
      <c r="CI309" s="58">
        <v>0</v>
      </c>
      <c r="CJ309" s="58">
        <v>0</v>
      </c>
      <c r="CK309" s="58">
        <v>0</v>
      </c>
      <c r="CL309" s="58">
        <v>0</v>
      </c>
      <c r="CM309" s="58">
        <v>0</v>
      </c>
      <c r="CN309" s="58">
        <v>0</v>
      </c>
      <c r="CO309" s="58">
        <v>0</v>
      </c>
      <c r="CP309" s="58">
        <v>0</v>
      </c>
      <c r="CQ309" s="58">
        <v>0</v>
      </c>
      <c r="CR309" s="58">
        <v>0</v>
      </c>
      <c r="CS309" s="58">
        <v>0</v>
      </c>
      <c r="CT309" s="58">
        <v>0</v>
      </c>
      <c r="CU309" s="58">
        <v>0</v>
      </c>
      <c r="CV309" s="58">
        <v>0</v>
      </c>
      <c r="CW309" s="58">
        <v>0</v>
      </c>
      <c r="CX309" s="58">
        <v>0</v>
      </c>
      <c r="CY309" s="58">
        <v>0</v>
      </c>
      <c r="CZ309" s="58">
        <v>0</v>
      </c>
      <c r="DA309" s="58">
        <v>0</v>
      </c>
      <c r="DB309" s="58">
        <v>0</v>
      </c>
      <c r="DC309" s="58">
        <v>0</v>
      </c>
      <c r="DD309" s="58">
        <v>0</v>
      </c>
      <c r="DE309" s="58">
        <v>0</v>
      </c>
      <c r="DF309" s="58">
        <v>0</v>
      </c>
      <c r="DG309" s="58">
        <v>0</v>
      </c>
      <c r="DH309" s="58">
        <v>0</v>
      </c>
      <c r="DI309" s="58">
        <v>0</v>
      </c>
      <c r="DJ309" s="58">
        <v>0</v>
      </c>
      <c r="DK309" s="58">
        <v>0</v>
      </c>
      <c r="DL309" s="58">
        <v>0</v>
      </c>
      <c r="DM309" s="58">
        <v>0</v>
      </c>
      <c r="DN309" s="58">
        <v>0</v>
      </c>
      <c r="DO309" s="58">
        <v>0</v>
      </c>
      <c r="DP309" s="58">
        <v>0</v>
      </c>
      <c r="DQ309" s="58">
        <v>0</v>
      </c>
      <c r="DR309" s="58">
        <v>0</v>
      </c>
      <c r="DS309" s="58">
        <v>0</v>
      </c>
      <c r="DT309" s="58">
        <v>0</v>
      </c>
      <c r="DU309" s="58">
        <v>0</v>
      </c>
      <c r="DV309" s="58">
        <v>0</v>
      </c>
      <c r="DW309" s="58">
        <v>0</v>
      </c>
      <c r="DX309" s="58">
        <v>0</v>
      </c>
      <c r="DY309" s="58">
        <v>0</v>
      </c>
      <c r="DZ309" s="58">
        <v>0</v>
      </c>
      <c r="EA309" s="58">
        <v>0</v>
      </c>
      <c r="EB309" s="58">
        <v>0</v>
      </c>
      <c r="EC309" s="58">
        <v>0</v>
      </c>
      <c r="ED309" s="58">
        <v>0</v>
      </c>
      <c r="EE309" s="58">
        <v>0</v>
      </c>
      <c r="EF309" s="58">
        <v>0</v>
      </c>
      <c r="EG309" s="58">
        <v>0</v>
      </c>
      <c r="EH309" s="58">
        <v>0</v>
      </c>
      <c r="EI309" s="58">
        <v>0</v>
      </c>
      <c r="EJ309" s="58">
        <v>0</v>
      </c>
      <c r="EK309" s="58">
        <v>0</v>
      </c>
      <c r="EL309" s="58">
        <v>0</v>
      </c>
      <c r="EM309" s="58">
        <v>0</v>
      </c>
      <c r="EN309" s="58">
        <v>0</v>
      </c>
      <c r="EO309" s="58">
        <v>0</v>
      </c>
      <c r="EP309" s="58">
        <v>0</v>
      </c>
      <c r="EQ309" s="58">
        <v>0</v>
      </c>
      <c r="ER309" s="58">
        <v>0</v>
      </c>
      <c r="ES309" s="58">
        <v>0</v>
      </c>
      <c r="ET309" s="58">
        <v>0</v>
      </c>
      <c r="EU309" s="58">
        <v>0</v>
      </c>
      <c r="EV309" s="58">
        <v>0</v>
      </c>
      <c r="EW309" s="58">
        <v>0</v>
      </c>
      <c r="EX309" s="58">
        <v>0</v>
      </c>
      <c r="EY309" s="58">
        <v>0</v>
      </c>
      <c r="EZ309" s="58">
        <v>0</v>
      </c>
      <c r="FA309" s="58">
        <v>0</v>
      </c>
      <c r="FB309" s="58">
        <v>0</v>
      </c>
      <c r="FC309" s="58">
        <v>0</v>
      </c>
      <c r="FD309" s="58">
        <v>0</v>
      </c>
      <c r="FE309" s="58">
        <v>0</v>
      </c>
      <c r="FF309" s="58">
        <v>0</v>
      </c>
      <c r="FG309" s="58">
        <v>0</v>
      </c>
      <c r="FH309" s="58">
        <v>0</v>
      </c>
      <c r="FI309" s="58">
        <v>0</v>
      </c>
      <c r="FJ309" s="58">
        <v>0</v>
      </c>
      <c r="FK309" s="58">
        <v>0</v>
      </c>
      <c r="FL309" s="58">
        <v>0</v>
      </c>
      <c r="FM309" s="58">
        <v>0</v>
      </c>
      <c r="FN309" s="58">
        <v>0</v>
      </c>
      <c r="FO309" s="58">
        <v>0</v>
      </c>
      <c r="FP309" s="58">
        <v>0</v>
      </c>
      <c r="FQ309" s="58">
        <v>0</v>
      </c>
      <c r="FR309" s="58">
        <v>0</v>
      </c>
      <c r="FS309" s="58">
        <v>0</v>
      </c>
      <c r="FT309" s="58">
        <v>0</v>
      </c>
      <c r="FU309" s="58">
        <v>0</v>
      </c>
      <c r="FV309" s="58">
        <v>0</v>
      </c>
      <c r="FW309" s="58">
        <v>0</v>
      </c>
      <c r="FX309" s="58">
        <v>0</v>
      </c>
      <c r="FY309" s="58">
        <v>0</v>
      </c>
      <c r="FZ309" s="58">
        <v>0</v>
      </c>
      <c r="GA309" s="58">
        <v>0</v>
      </c>
      <c r="GB309" s="58">
        <v>0</v>
      </c>
      <c r="GC309" s="58">
        <v>0</v>
      </c>
      <c r="GD309" s="58">
        <v>0</v>
      </c>
      <c r="GE309" s="58">
        <v>0</v>
      </c>
      <c r="GF309" s="58">
        <v>0</v>
      </c>
      <c r="GG309" s="58">
        <v>0</v>
      </c>
      <c r="GH309" s="58">
        <v>0</v>
      </c>
      <c r="GI309" s="58">
        <v>0</v>
      </c>
      <c r="GJ309" s="58">
        <v>0</v>
      </c>
      <c r="GK309" s="58">
        <v>0</v>
      </c>
      <c r="GL309" s="58">
        <v>0</v>
      </c>
      <c r="GM309">
        <v>0</v>
      </c>
      <c r="GN309" s="58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</row>
    <row r="310" spans="1:221" x14ac:dyDescent="0.25">
      <c r="A310" s="28" t="s">
        <v>1338</v>
      </c>
      <c r="B310" s="59" t="s">
        <v>374</v>
      </c>
      <c r="C310" s="56" t="s">
        <v>1338</v>
      </c>
      <c r="D310" s="56">
        <v>6</v>
      </c>
      <c r="E310" s="61">
        <v>0</v>
      </c>
      <c r="F310" s="58">
        <v>0</v>
      </c>
      <c r="G310" s="58">
        <v>0</v>
      </c>
      <c r="H310" s="58">
        <v>0</v>
      </c>
      <c r="I310" s="58">
        <v>0</v>
      </c>
      <c r="J310" s="58">
        <v>0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  <c r="Z310" s="58">
        <v>0</v>
      </c>
      <c r="AA310" s="58">
        <v>0</v>
      </c>
      <c r="AB310" s="58">
        <v>0</v>
      </c>
      <c r="AC310" s="58">
        <v>0</v>
      </c>
      <c r="AD310" s="58">
        <v>0</v>
      </c>
      <c r="AE310" s="58">
        <v>0</v>
      </c>
      <c r="AF310" s="58">
        <v>0</v>
      </c>
      <c r="AG310" s="58">
        <v>0</v>
      </c>
      <c r="AH310" s="58">
        <v>0</v>
      </c>
      <c r="AI310" s="58">
        <v>0</v>
      </c>
      <c r="AJ310" s="58">
        <v>0</v>
      </c>
      <c r="AK310" s="58">
        <v>0</v>
      </c>
      <c r="AL310" s="58">
        <v>0</v>
      </c>
      <c r="AM310" s="58">
        <v>0</v>
      </c>
      <c r="AN310" s="58">
        <v>0</v>
      </c>
      <c r="AO310" s="58">
        <v>0</v>
      </c>
      <c r="AP310" s="58">
        <v>0</v>
      </c>
      <c r="AQ310" s="58">
        <v>0</v>
      </c>
      <c r="AR310" s="58">
        <v>0</v>
      </c>
      <c r="AS310" s="58">
        <v>0</v>
      </c>
      <c r="AT310" s="58">
        <v>0</v>
      </c>
      <c r="AU310" s="58">
        <v>0</v>
      </c>
      <c r="AV310" s="58">
        <v>0</v>
      </c>
      <c r="AW310" s="58">
        <v>0</v>
      </c>
      <c r="AX310" s="58">
        <v>0</v>
      </c>
      <c r="AY310" s="58">
        <v>0</v>
      </c>
      <c r="AZ310" s="58">
        <v>0</v>
      </c>
      <c r="BA310" s="58">
        <v>0</v>
      </c>
      <c r="BB310" s="58">
        <v>0</v>
      </c>
      <c r="BC310" s="58">
        <v>0</v>
      </c>
      <c r="BD310" s="58">
        <v>0</v>
      </c>
      <c r="BE310" s="58">
        <v>0</v>
      </c>
      <c r="BF310" s="58">
        <v>0</v>
      </c>
      <c r="BG310" s="58">
        <v>0</v>
      </c>
      <c r="BH310" s="58">
        <v>0</v>
      </c>
      <c r="BI310" s="58">
        <v>0</v>
      </c>
      <c r="BJ310" s="58">
        <v>0</v>
      </c>
      <c r="BK310" s="58">
        <v>0</v>
      </c>
      <c r="BL310" s="58">
        <v>0</v>
      </c>
      <c r="BM310" s="58">
        <v>0</v>
      </c>
      <c r="BN310" s="58">
        <v>0</v>
      </c>
      <c r="BO310" s="58">
        <v>0</v>
      </c>
      <c r="BP310" s="58">
        <v>0</v>
      </c>
      <c r="BQ310" s="58">
        <v>0</v>
      </c>
      <c r="BR310" s="58">
        <v>0</v>
      </c>
      <c r="BS310" s="58">
        <v>0</v>
      </c>
      <c r="BT310" s="58">
        <v>0</v>
      </c>
      <c r="BU310" s="58">
        <v>0</v>
      </c>
      <c r="BV310" s="58">
        <v>0</v>
      </c>
      <c r="BW310" s="58">
        <v>0</v>
      </c>
      <c r="BX310" s="58">
        <v>0</v>
      </c>
      <c r="BY310" s="58">
        <v>0</v>
      </c>
      <c r="BZ310" s="58">
        <v>0</v>
      </c>
      <c r="CA310" s="58">
        <v>0</v>
      </c>
      <c r="CB310" s="58">
        <v>0</v>
      </c>
      <c r="CC310" s="58">
        <v>0</v>
      </c>
      <c r="CD310" s="58">
        <v>0</v>
      </c>
      <c r="CE310" s="58">
        <v>0</v>
      </c>
      <c r="CF310" s="58">
        <v>0</v>
      </c>
      <c r="CG310" s="58">
        <v>0</v>
      </c>
      <c r="CH310" s="58">
        <v>0</v>
      </c>
      <c r="CI310" s="58">
        <v>0</v>
      </c>
      <c r="CJ310" s="58">
        <v>0</v>
      </c>
      <c r="CK310" s="58">
        <v>0</v>
      </c>
      <c r="CL310" s="58">
        <v>0</v>
      </c>
      <c r="CM310" s="58">
        <v>0</v>
      </c>
      <c r="CN310" s="58">
        <v>0</v>
      </c>
      <c r="CO310" s="58">
        <v>0</v>
      </c>
      <c r="CP310" s="58">
        <v>0</v>
      </c>
      <c r="CQ310" s="58">
        <v>0</v>
      </c>
      <c r="CR310" s="58">
        <v>0</v>
      </c>
      <c r="CS310" s="58">
        <v>0</v>
      </c>
      <c r="CT310" s="58">
        <v>0</v>
      </c>
      <c r="CU310" s="58">
        <v>0</v>
      </c>
      <c r="CV310" s="58">
        <v>0</v>
      </c>
      <c r="CW310" s="58">
        <v>0</v>
      </c>
      <c r="CX310" s="58">
        <v>0</v>
      </c>
      <c r="CY310" s="58">
        <v>0</v>
      </c>
      <c r="CZ310" s="58">
        <v>0</v>
      </c>
      <c r="DA310" s="58">
        <v>0</v>
      </c>
      <c r="DB310" s="58">
        <v>0</v>
      </c>
      <c r="DC310" s="58">
        <v>0</v>
      </c>
      <c r="DD310" s="58">
        <v>0</v>
      </c>
      <c r="DE310" s="58">
        <v>0</v>
      </c>
      <c r="DF310" s="58">
        <v>0</v>
      </c>
      <c r="DG310" s="58">
        <v>0</v>
      </c>
      <c r="DH310" s="58">
        <v>0</v>
      </c>
      <c r="DI310" s="58">
        <v>0</v>
      </c>
      <c r="DJ310" s="58">
        <v>0</v>
      </c>
      <c r="DK310" s="58">
        <v>0</v>
      </c>
      <c r="DL310" s="58">
        <v>0</v>
      </c>
      <c r="DM310" s="58">
        <v>0</v>
      </c>
      <c r="DN310" s="58">
        <v>0</v>
      </c>
      <c r="DO310" s="58">
        <v>0</v>
      </c>
      <c r="DP310" s="58">
        <v>0</v>
      </c>
      <c r="DQ310" s="58">
        <v>0</v>
      </c>
      <c r="DR310" s="58">
        <v>0</v>
      </c>
      <c r="DS310" s="58">
        <v>0</v>
      </c>
      <c r="DT310" s="58">
        <v>0</v>
      </c>
      <c r="DU310" s="58">
        <v>0</v>
      </c>
      <c r="DV310" s="58">
        <v>0</v>
      </c>
      <c r="DW310" s="58">
        <v>0</v>
      </c>
      <c r="DX310" s="58">
        <v>0</v>
      </c>
      <c r="DY310" s="58">
        <v>0</v>
      </c>
      <c r="DZ310" s="58">
        <v>0</v>
      </c>
      <c r="EA310" s="58">
        <v>0</v>
      </c>
      <c r="EB310" s="58">
        <v>0</v>
      </c>
      <c r="EC310" s="58">
        <v>0</v>
      </c>
      <c r="ED310" s="58">
        <v>0</v>
      </c>
      <c r="EE310" s="58">
        <v>0</v>
      </c>
      <c r="EF310" s="58">
        <v>0</v>
      </c>
      <c r="EG310" s="58">
        <v>0</v>
      </c>
      <c r="EH310" s="58">
        <v>0</v>
      </c>
      <c r="EI310" s="58">
        <v>0</v>
      </c>
      <c r="EJ310" s="58">
        <v>0</v>
      </c>
      <c r="EK310" s="58">
        <v>0</v>
      </c>
      <c r="EL310" s="58">
        <v>0</v>
      </c>
      <c r="EM310" s="58">
        <v>0</v>
      </c>
      <c r="EN310" s="58">
        <v>0</v>
      </c>
      <c r="EO310" s="58">
        <v>0</v>
      </c>
      <c r="EP310" s="58">
        <v>0</v>
      </c>
      <c r="EQ310" s="58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 s="8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</row>
    <row r="311" spans="1:221" x14ac:dyDescent="0.25">
      <c r="A311" s="28" t="s">
        <v>1339</v>
      </c>
      <c r="B311" s="55" t="s">
        <v>376</v>
      </c>
      <c r="C311" s="56" t="s">
        <v>1339</v>
      </c>
      <c r="D311" s="56">
        <v>6</v>
      </c>
      <c r="E311" s="61">
        <v>0</v>
      </c>
      <c r="F311" s="58">
        <v>0</v>
      </c>
      <c r="G311" s="58">
        <v>0</v>
      </c>
      <c r="H311" s="58">
        <v>0</v>
      </c>
      <c r="I311" s="58">
        <v>0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8">
        <v>0</v>
      </c>
      <c r="X311" s="58">
        <v>0</v>
      </c>
      <c r="Y311" s="58">
        <v>0</v>
      </c>
      <c r="Z311" s="58">
        <v>0</v>
      </c>
      <c r="AA311" s="58">
        <v>0</v>
      </c>
      <c r="AB311" s="58">
        <v>0</v>
      </c>
      <c r="AC311" s="58">
        <v>0</v>
      </c>
      <c r="AD311" s="58">
        <v>0</v>
      </c>
      <c r="AE311" s="58">
        <v>0</v>
      </c>
      <c r="AF311" s="58">
        <v>0</v>
      </c>
      <c r="AG311" s="58">
        <v>0</v>
      </c>
      <c r="AH311" s="58">
        <v>0</v>
      </c>
      <c r="AI311" s="58">
        <v>0</v>
      </c>
      <c r="AJ311" s="58">
        <v>0</v>
      </c>
      <c r="AK311" s="58">
        <v>0</v>
      </c>
      <c r="AL311" s="58">
        <v>0</v>
      </c>
      <c r="AM311" s="58">
        <v>0</v>
      </c>
      <c r="AN311" s="58">
        <v>0</v>
      </c>
      <c r="AO311" s="58">
        <v>0</v>
      </c>
      <c r="AP311" s="58">
        <v>0</v>
      </c>
      <c r="AQ311" s="58">
        <v>0</v>
      </c>
      <c r="AR311" s="58">
        <v>0</v>
      </c>
      <c r="AS311" s="58">
        <v>0</v>
      </c>
      <c r="AT311" s="58">
        <v>0</v>
      </c>
      <c r="AU311" s="58">
        <v>0</v>
      </c>
      <c r="AV311" s="58">
        <v>0</v>
      </c>
      <c r="AW311" s="58">
        <v>0</v>
      </c>
      <c r="AX311" s="58">
        <v>0</v>
      </c>
      <c r="AY311" s="58">
        <v>0</v>
      </c>
      <c r="AZ311" s="58">
        <v>0</v>
      </c>
      <c r="BA311" s="58">
        <v>0</v>
      </c>
      <c r="BB311" s="58">
        <v>0</v>
      </c>
      <c r="BC311" s="58">
        <v>0</v>
      </c>
      <c r="BD311" s="58">
        <v>0</v>
      </c>
      <c r="BE311" s="58">
        <v>0</v>
      </c>
      <c r="BF311" s="58">
        <v>0</v>
      </c>
      <c r="BG311" s="58">
        <v>0</v>
      </c>
      <c r="BH311" s="58">
        <v>0</v>
      </c>
      <c r="BI311" s="58">
        <v>0</v>
      </c>
      <c r="BJ311" s="58">
        <v>0</v>
      </c>
      <c r="BK311" s="58">
        <v>0</v>
      </c>
      <c r="BL311" s="58">
        <v>0</v>
      </c>
      <c r="BM311" s="58">
        <v>0</v>
      </c>
      <c r="BN311" s="58">
        <v>0</v>
      </c>
      <c r="BO311" s="58">
        <v>0</v>
      </c>
      <c r="BP311" s="58">
        <v>0</v>
      </c>
      <c r="BQ311" s="58">
        <v>0</v>
      </c>
      <c r="BR311" s="58">
        <v>0</v>
      </c>
      <c r="BS311" s="58">
        <v>0</v>
      </c>
      <c r="BT311" s="58">
        <v>0</v>
      </c>
      <c r="BU311" s="58">
        <v>0</v>
      </c>
      <c r="BV311" s="58">
        <v>0</v>
      </c>
      <c r="BW311" s="58">
        <v>0</v>
      </c>
      <c r="BX311" s="58">
        <v>0</v>
      </c>
      <c r="BY311" s="58">
        <v>0</v>
      </c>
      <c r="BZ311" s="58">
        <v>0</v>
      </c>
      <c r="CA311" s="58">
        <v>0</v>
      </c>
      <c r="CB311" s="58">
        <v>0</v>
      </c>
      <c r="CC311" s="58">
        <v>0</v>
      </c>
      <c r="CD311" s="58">
        <v>0</v>
      </c>
      <c r="CE311" s="58">
        <v>0</v>
      </c>
      <c r="CF311" s="58">
        <v>0</v>
      </c>
      <c r="CG311" s="58">
        <v>0</v>
      </c>
      <c r="CH311" s="58">
        <v>0</v>
      </c>
      <c r="CI311" s="58">
        <v>0</v>
      </c>
      <c r="CJ311" s="58">
        <v>0</v>
      </c>
      <c r="CK311" s="58">
        <v>0</v>
      </c>
      <c r="CL311" s="58">
        <v>0</v>
      </c>
      <c r="CM311" s="58">
        <v>0</v>
      </c>
      <c r="CN311" s="58">
        <v>0</v>
      </c>
      <c r="CO311" s="58">
        <v>0</v>
      </c>
      <c r="CP311" s="58">
        <v>0</v>
      </c>
      <c r="CQ311" s="58">
        <v>0</v>
      </c>
      <c r="CR311" s="58">
        <v>0</v>
      </c>
      <c r="CS311" s="58">
        <v>0</v>
      </c>
      <c r="CT311" s="58">
        <v>0</v>
      </c>
      <c r="CU311" s="58">
        <v>0</v>
      </c>
      <c r="CV311" s="58">
        <v>0</v>
      </c>
      <c r="CW311" s="58">
        <v>0</v>
      </c>
      <c r="CX311" s="58">
        <v>0</v>
      </c>
      <c r="CY311" s="58">
        <v>0</v>
      </c>
      <c r="CZ311" s="58">
        <v>0</v>
      </c>
      <c r="DA311" s="58">
        <v>0</v>
      </c>
      <c r="DB311" s="58">
        <v>0</v>
      </c>
      <c r="DC311" s="58">
        <v>0</v>
      </c>
      <c r="DD311" s="58">
        <v>0</v>
      </c>
      <c r="DE311" s="58">
        <v>0</v>
      </c>
      <c r="DF311" s="58">
        <v>0</v>
      </c>
      <c r="DG311" s="58">
        <v>0</v>
      </c>
      <c r="DH311" s="58">
        <v>0</v>
      </c>
      <c r="DI311" s="58">
        <v>0</v>
      </c>
      <c r="DJ311" s="58">
        <v>0</v>
      </c>
      <c r="DK311" s="58">
        <v>0</v>
      </c>
      <c r="DL311" s="58">
        <v>0</v>
      </c>
      <c r="DM311" s="58">
        <v>0</v>
      </c>
      <c r="DN311" s="58">
        <v>0</v>
      </c>
      <c r="DO311" s="58">
        <v>0</v>
      </c>
      <c r="DP311" s="58">
        <v>0</v>
      </c>
      <c r="DQ311" s="58">
        <v>0</v>
      </c>
      <c r="DR311" s="58">
        <v>0</v>
      </c>
      <c r="DS311" s="58">
        <v>0</v>
      </c>
      <c r="DT311" s="58">
        <v>0</v>
      </c>
      <c r="DU311" s="58">
        <v>0</v>
      </c>
      <c r="DV311" s="58">
        <v>0</v>
      </c>
      <c r="DW311" s="58">
        <v>0</v>
      </c>
      <c r="DX311" s="58">
        <v>0</v>
      </c>
      <c r="DY311" s="58">
        <v>0</v>
      </c>
      <c r="DZ311" s="58">
        <v>0</v>
      </c>
      <c r="EA311" s="58">
        <v>0</v>
      </c>
      <c r="EB311" s="58">
        <v>0</v>
      </c>
      <c r="EC311" s="58">
        <v>0</v>
      </c>
      <c r="ED311" s="58">
        <v>0</v>
      </c>
      <c r="EE311" s="58">
        <v>0</v>
      </c>
      <c r="EF311" s="58">
        <v>0</v>
      </c>
      <c r="EG311" s="58">
        <v>0</v>
      </c>
      <c r="EH311" s="58">
        <v>0</v>
      </c>
      <c r="EI311" s="58">
        <v>0</v>
      </c>
      <c r="EJ311" s="58">
        <v>0</v>
      </c>
      <c r="EK311" s="58">
        <v>0</v>
      </c>
      <c r="EL311" s="58">
        <v>0</v>
      </c>
      <c r="EM311" s="58">
        <v>0</v>
      </c>
      <c r="EN311" s="58">
        <v>0</v>
      </c>
      <c r="EO311" s="58">
        <v>0</v>
      </c>
      <c r="EP311" s="58">
        <v>0</v>
      </c>
      <c r="EQ311" s="58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 s="80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</row>
    <row r="312" spans="1:221" x14ac:dyDescent="0.25">
      <c r="A312" s="28" t="s">
        <v>1340</v>
      </c>
      <c r="B312" s="60" t="s">
        <v>378</v>
      </c>
      <c r="C312" s="56" t="s">
        <v>1340</v>
      </c>
      <c r="D312" s="56">
        <v>6</v>
      </c>
      <c r="E312" s="61">
        <v>0</v>
      </c>
      <c r="F312" s="58">
        <v>0</v>
      </c>
      <c r="G312" s="58">
        <v>0</v>
      </c>
      <c r="H312" s="58">
        <v>0</v>
      </c>
      <c r="I312" s="58">
        <v>0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  <c r="Z312" s="58">
        <v>0</v>
      </c>
      <c r="AA312" s="58">
        <v>0</v>
      </c>
      <c r="AB312" s="58">
        <v>0</v>
      </c>
      <c r="AC312" s="58">
        <v>0</v>
      </c>
      <c r="AD312" s="58">
        <v>0</v>
      </c>
      <c r="AE312" s="58">
        <v>0</v>
      </c>
      <c r="AF312" s="58">
        <v>0</v>
      </c>
      <c r="AG312" s="58">
        <v>0</v>
      </c>
      <c r="AH312" s="58">
        <v>0</v>
      </c>
      <c r="AI312" s="58">
        <v>0</v>
      </c>
      <c r="AJ312" s="58">
        <v>0</v>
      </c>
      <c r="AK312" s="58">
        <v>0</v>
      </c>
      <c r="AL312" s="58">
        <v>0</v>
      </c>
      <c r="AM312" s="58">
        <v>0</v>
      </c>
      <c r="AN312" s="58">
        <v>0</v>
      </c>
      <c r="AO312" s="58">
        <v>0</v>
      </c>
      <c r="AP312" s="58">
        <v>0</v>
      </c>
      <c r="AQ312" s="58">
        <v>0</v>
      </c>
      <c r="AR312" s="58">
        <v>0</v>
      </c>
      <c r="AS312" s="58">
        <v>0</v>
      </c>
      <c r="AT312" s="58">
        <v>0</v>
      </c>
      <c r="AU312" s="58">
        <v>0</v>
      </c>
      <c r="AV312" s="58">
        <v>0</v>
      </c>
      <c r="AW312" s="58">
        <v>0</v>
      </c>
      <c r="AX312" s="58">
        <v>0</v>
      </c>
      <c r="AY312" s="58">
        <v>0</v>
      </c>
      <c r="AZ312" s="58">
        <v>0</v>
      </c>
      <c r="BA312" s="58">
        <v>0</v>
      </c>
      <c r="BB312" s="58">
        <v>0</v>
      </c>
      <c r="BC312" s="58">
        <v>0</v>
      </c>
      <c r="BD312" s="58">
        <v>0</v>
      </c>
      <c r="BE312" s="58">
        <v>0</v>
      </c>
      <c r="BF312" s="58">
        <v>0</v>
      </c>
      <c r="BG312" s="58">
        <v>0</v>
      </c>
      <c r="BH312" s="58">
        <v>0</v>
      </c>
      <c r="BI312" s="58">
        <v>0</v>
      </c>
      <c r="BJ312" s="58">
        <v>0</v>
      </c>
      <c r="BK312" s="58">
        <v>0</v>
      </c>
      <c r="BL312" s="58">
        <v>0</v>
      </c>
      <c r="BM312" s="58">
        <v>0</v>
      </c>
      <c r="BN312" s="58">
        <v>0</v>
      </c>
      <c r="BO312" s="58">
        <v>0</v>
      </c>
      <c r="BP312" s="58">
        <v>0</v>
      </c>
      <c r="BQ312" s="58">
        <v>0</v>
      </c>
      <c r="BR312" s="58">
        <v>0</v>
      </c>
      <c r="BS312" s="58">
        <v>0</v>
      </c>
      <c r="BT312" s="58">
        <v>0</v>
      </c>
      <c r="BU312" s="58">
        <v>0</v>
      </c>
      <c r="BV312" s="58">
        <v>0</v>
      </c>
      <c r="BW312" s="58">
        <v>0</v>
      </c>
      <c r="BX312" s="58">
        <v>0</v>
      </c>
      <c r="BY312" s="58">
        <v>0</v>
      </c>
      <c r="BZ312" s="58">
        <v>0</v>
      </c>
      <c r="CA312" s="58">
        <v>0</v>
      </c>
      <c r="CB312" s="58">
        <v>0</v>
      </c>
      <c r="CC312" s="58">
        <v>0</v>
      </c>
      <c r="CD312" s="58">
        <v>0</v>
      </c>
      <c r="CE312" s="58">
        <v>0</v>
      </c>
      <c r="CF312" s="58">
        <v>0</v>
      </c>
      <c r="CG312" s="58">
        <v>0</v>
      </c>
      <c r="CH312" s="58">
        <v>0</v>
      </c>
      <c r="CI312" s="58">
        <v>0</v>
      </c>
      <c r="CJ312" s="58">
        <v>0</v>
      </c>
      <c r="CK312" s="58">
        <v>0</v>
      </c>
      <c r="CL312" s="58">
        <v>0</v>
      </c>
      <c r="CM312" s="58">
        <v>0</v>
      </c>
      <c r="CN312" s="58">
        <v>0</v>
      </c>
      <c r="CO312" s="58">
        <v>0</v>
      </c>
      <c r="CP312" s="58">
        <v>0</v>
      </c>
      <c r="CQ312" s="58">
        <v>0</v>
      </c>
      <c r="CR312" s="58">
        <v>0</v>
      </c>
      <c r="CS312" s="58">
        <v>0</v>
      </c>
      <c r="CT312" s="58">
        <v>0</v>
      </c>
      <c r="CU312" s="58">
        <v>0</v>
      </c>
      <c r="CV312" s="58">
        <v>0</v>
      </c>
      <c r="CW312" s="58">
        <v>0</v>
      </c>
      <c r="CX312" s="58">
        <v>0</v>
      </c>
      <c r="CY312" s="58">
        <v>0</v>
      </c>
      <c r="CZ312" s="58">
        <v>9.5510000000000002</v>
      </c>
      <c r="DA312" s="58">
        <v>1.349</v>
      </c>
      <c r="DB312" s="58">
        <v>0</v>
      </c>
      <c r="DC312" s="58">
        <v>0</v>
      </c>
      <c r="DD312" s="58">
        <v>0</v>
      </c>
      <c r="DE312" s="58">
        <v>0</v>
      </c>
      <c r="DF312" s="58">
        <v>0</v>
      </c>
      <c r="DG312" s="58">
        <v>0</v>
      </c>
      <c r="DH312" s="58">
        <v>0</v>
      </c>
      <c r="DI312" s="58">
        <v>0</v>
      </c>
      <c r="DJ312" s="58">
        <v>0</v>
      </c>
      <c r="DK312" s="58">
        <v>0</v>
      </c>
      <c r="DL312" s="58">
        <v>0</v>
      </c>
      <c r="DM312" s="58">
        <v>0</v>
      </c>
      <c r="DN312" s="58">
        <v>0</v>
      </c>
      <c r="DO312" s="58">
        <v>0</v>
      </c>
      <c r="DP312" s="58">
        <v>0</v>
      </c>
      <c r="DQ312" s="58">
        <v>0</v>
      </c>
      <c r="DR312" s="58">
        <v>0</v>
      </c>
      <c r="DS312" s="58">
        <v>0</v>
      </c>
      <c r="DT312" s="58">
        <v>0</v>
      </c>
      <c r="DU312" s="58">
        <v>0</v>
      </c>
      <c r="DV312" s="58">
        <v>0</v>
      </c>
      <c r="DW312" s="58">
        <v>0</v>
      </c>
      <c r="DX312" s="58">
        <v>1.2E-2</v>
      </c>
      <c r="DY312" s="58">
        <v>2.7E-2</v>
      </c>
      <c r="DZ312" s="58">
        <v>8.0000000000000002E-3</v>
      </c>
      <c r="EA312" s="58">
        <v>0</v>
      </c>
      <c r="EB312" s="58">
        <v>0.35199999999999998</v>
      </c>
      <c r="EC312" s="58">
        <v>0</v>
      </c>
      <c r="ED312" s="58">
        <v>0</v>
      </c>
      <c r="EE312" s="58">
        <v>0</v>
      </c>
      <c r="EF312" s="58">
        <v>0</v>
      </c>
      <c r="EG312" s="58">
        <v>0</v>
      </c>
      <c r="EH312" s="58">
        <v>0</v>
      </c>
      <c r="EI312" s="58">
        <v>0</v>
      </c>
      <c r="EJ312" s="58">
        <v>0</v>
      </c>
      <c r="EK312" s="58">
        <v>0</v>
      </c>
      <c r="EL312" s="58">
        <v>0</v>
      </c>
      <c r="EM312" s="58">
        <v>0</v>
      </c>
      <c r="EN312" s="58">
        <v>0</v>
      </c>
      <c r="EO312" s="58">
        <v>0</v>
      </c>
      <c r="EP312" s="58">
        <v>2E-3</v>
      </c>
      <c r="EQ312" s="58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3.8090000000000002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2.5999999999999999E-2</v>
      </c>
      <c r="FH312">
        <v>0</v>
      </c>
      <c r="FI312">
        <v>0</v>
      </c>
      <c r="FJ312">
        <v>0</v>
      </c>
      <c r="FK312">
        <v>0</v>
      </c>
      <c r="FL312">
        <v>0</v>
      </c>
      <c r="FM312" s="80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</row>
    <row r="313" spans="1:221" x14ac:dyDescent="0.25">
      <c r="A313" s="28" t="s">
        <v>1341</v>
      </c>
      <c r="B313" s="59" t="s">
        <v>184</v>
      </c>
      <c r="C313" s="56" t="s">
        <v>1341</v>
      </c>
      <c r="D313" s="56">
        <v>6</v>
      </c>
      <c r="E313" s="61">
        <v>12.308999999999999</v>
      </c>
      <c r="F313" s="58">
        <v>9.9450000000000003</v>
      </c>
      <c r="G313" s="58">
        <v>14.211</v>
      </c>
      <c r="H313" s="58">
        <v>14.885999999999999</v>
      </c>
      <c r="I313" s="58">
        <v>15.656000000000001</v>
      </c>
      <c r="J313" s="58">
        <v>15.177</v>
      </c>
      <c r="K313" s="58">
        <v>15.037000000000001</v>
      </c>
      <c r="L313" s="58">
        <v>15.073</v>
      </c>
      <c r="M313" s="58">
        <v>15.894</v>
      </c>
      <c r="N313" s="58">
        <v>16.895</v>
      </c>
      <c r="O313" s="58">
        <v>16.972999999999999</v>
      </c>
      <c r="P313" s="58">
        <v>18.428000000000001</v>
      </c>
      <c r="Q313" s="58">
        <v>18.045000000000002</v>
      </c>
      <c r="R313" s="58">
        <v>18.931999999999999</v>
      </c>
      <c r="S313" s="58">
        <v>19.222000000000001</v>
      </c>
      <c r="T313" s="58">
        <v>19.611999999999998</v>
      </c>
      <c r="U313" s="58">
        <v>19.190000000000001</v>
      </c>
      <c r="V313" s="58">
        <v>20.896000000000001</v>
      </c>
      <c r="W313" s="58">
        <v>21.350999999999999</v>
      </c>
      <c r="X313" s="58">
        <v>21.338000000000001</v>
      </c>
      <c r="Y313" s="58">
        <v>19.34</v>
      </c>
      <c r="Z313" s="58">
        <v>20.706</v>
      </c>
      <c r="AA313" s="58">
        <v>21.722000000000001</v>
      </c>
      <c r="AB313" s="58">
        <v>21.745999999999999</v>
      </c>
      <c r="AC313" s="58">
        <v>23.256</v>
      </c>
      <c r="AD313" s="58">
        <v>23.224</v>
      </c>
      <c r="AE313" s="58">
        <v>21.303000000000001</v>
      </c>
      <c r="AF313" s="58">
        <v>15.058999999999999</v>
      </c>
      <c r="AG313" s="58">
        <v>11.98</v>
      </c>
      <c r="AH313" s="58">
        <v>14.907</v>
      </c>
      <c r="AI313" s="58">
        <v>13.071</v>
      </c>
      <c r="AJ313" s="58">
        <v>14.101000000000001</v>
      </c>
      <c r="AK313" s="58">
        <v>13.103999999999999</v>
      </c>
      <c r="AL313" s="58">
        <v>14.239000000000001</v>
      </c>
      <c r="AM313" s="58">
        <v>27.504000000000001</v>
      </c>
      <c r="AN313" s="58">
        <v>26.431999999999999</v>
      </c>
      <c r="AO313" s="58">
        <v>26.946000000000002</v>
      </c>
      <c r="AP313" s="58">
        <v>27.273</v>
      </c>
      <c r="AQ313" s="58">
        <v>26.587</v>
      </c>
      <c r="AR313" s="58">
        <v>26.856999999999999</v>
      </c>
      <c r="AS313" s="58">
        <v>346.24799999999999</v>
      </c>
      <c r="AT313" s="58">
        <v>373.04700000000003</v>
      </c>
      <c r="AU313" s="58">
        <v>384.80900000000003</v>
      </c>
      <c r="AV313" s="58">
        <v>380.185</v>
      </c>
      <c r="AW313" s="58">
        <v>291.37599999999998</v>
      </c>
      <c r="AX313" s="58">
        <v>120.864</v>
      </c>
      <c r="AY313" s="58">
        <v>121.157</v>
      </c>
      <c r="AZ313" s="58">
        <v>65.933000000000007</v>
      </c>
      <c r="BA313" s="58">
        <v>37.898000000000003</v>
      </c>
      <c r="BB313" s="58">
        <v>38.686</v>
      </c>
      <c r="BC313" s="58">
        <v>38.174999999999997</v>
      </c>
      <c r="BD313" s="58">
        <v>40.981999999999999</v>
      </c>
      <c r="BE313" s="58">
        <v>42.404000000000003</v>
      </c>
      <c r="BF313" s="58">
        <v>40.936999999999998</v>
      </c>
      <c r="BG313" s="58">
        <v>41.92</v>
      </c>
      <c r="BH313" s="58">
        <v>42.607999999999997</v>
      </c>
      <c r="BI313" s="58">
        <v>45.45</v>
      </c>
      <c r="BJ313" s="58">
        <v>46.698999999999998</v>
      </c>
      <c r="BK313" s="58">
        <v>74.27</v>
      </c>
      <c r="BL313" s="58">
        <v>40.073999999999998</v>
      </c>
      <c r="BM313" s="58">
        <v>55.075000000000003</v>
      </c>
      <c r="BN313" s="58">
        <v>40.823999999999998</v>
      </c>
      <c r="BO313" s="58">
        <v>46.387999999999998</v>
      </c>
      <c r="BP313" s="58">
        <v>46.664999999999999</v>
      </c>
      <c r="BQ313" s="58">
        <v>51.274999999999999</v>
      </c>
      <c r="BR313" s="58">
        <v>51.222000000000001</v>
      </c>
      <c r="BS313" s="58">
        <v>52.003999999999998</v>
      </c>
      <c r="BT313" s="58">
        <v>41.667999999999999</v>
      </c>
      <c r="BU313" s="58">
        <v>50.17</v>
      </c>
      <c r="BV313" s="58">
        <v>78.171000000000006</v>
      </c>
      <c r="BW313" s="58">
        <v>63.353000000000002</v>
      </c>
      <c r="BX313" s="58">
        <v>38.26</v>
      </c>
      <c r="BY313" s="58">
        <v>38.036000000000001</v>
      </c>
      <c r="BZ313" s="58">
        <v>38.106999999999999</v>
      </c>
      <c r="CA313" s="58">
        <v>38.250999999999998</v>
      </c>
      <c r="CB313" s="58">
        <v>38.829000000000001</v>
      </c>
      <c r="CC313" s="58">
        <v>39.146000000000001</v>
      </c>
      <c r="CD313" s="58">
        <v>33.426000000000002</v>
      </c>
      <c r="CE313" s="58">
        <v>33.179000000000002</v>
      </c>
      <c r="CF313" s="58">
        <v>33.036000000000001</v>
      </c>
      <c r="CG313" s="58">
        <v>29.71</v>
      </c>
      <c r="CH313" s="58">
        <v>29.728999999999999</v>
      </c>
      <c r="CI313" s="58">
        <v>29.623000000000001</v>
      </c>
      <c r="CJ313" s="58">
        <v>29.516999999999999</v>
      </c>
      <c r="CK313" s="58">
        <v>60.735999999999997</v>
      </c>
      <c r="CL313" s="58">
        <v>35.682000000000002</v>
      </c>
      <c r="CM313" s="58">
        <v>37.445</v>
      </c>
      <c r="CN313" s="58">
        <v>31.623999999999999</v>
      </c>
      <c r="CO313" s="58">
        <v>29.562999999999999</v>
      </c>
      <c r="CP313" s="58">
        <v>30.364000000000001</v>
      </c>
      <c r="CQ313" s="58">
        <v>69.92</v>
      </c>
      <c r="CR313" s="58">
        <v>30.193999999999999</v>
      </c>
      <c r="CS313" s="58">
        <v>58.897867204000001</v>
      </c>
      <c r="CT313" s="58">
        <v>54.305999999999997</v>
      </c>
      <c r="CU313" s="58">
        <v>53.933</v>
      </c>
      <c r="CV313" s="58">
        <v>63.158999999999999</v>
      </c>
      <c r="CW313" s="58">
        <v>26.724</v>
      </c>
      <c r="CX313" s="58">
        <v>26.59</v>
      </c>
      <c r="CY313" s="58">
        <v>27.766999999999999</v>
      </c>
      <c r="CZ313" s="58">
        <v>26.951000000000001</v>
      </c>
      <c r="DA313" s="58">
        <v>23.359000000000002</v>
      </c>
      <c r="DB313" s="58">
        <v>26.890999999999998</v>
      </c>
      <c r="DC313" s="58">
        <v>25.009</v>
      </c>
      <c r="DD313" s="58">
        <v>24.317</v>
      </c>
      <c r="DE313" s="58">
        <v>19.513000000000002</v>
      </c>
      <c r="DF313" s="58">
        <v>18.225000000000001</v>
      </c>
      <c r="DG313" s="58">
        <v>21.5</v>
      </c>
      <c r="DH313" s="58">
        <v>23.764111714999999</v>
      </c>
      <c r="DI313" s="58">
        <v>24.235509400000002</v>
      </c>
      <c r="DJ313" s="58">
        <v>23.853000000000002</v>
      </c>
      <c r="DK313" s="58">
        <v>22.717509400000001</v>
      </c>
      <c r="DL313" s="58">
        <v>23.706</v>
      </c>
      <c r="DM313" s="58">
        <v>22.167000000000002</v>
      </c>
      <c r="DN313" s="58">
        <v>24.210999999999999</v>
      </c>
      <c r="DO313" s="58">
        <v>24.613</v>
      </c>
      <c r="DP313" s="58">
        <v>24.765000000000001</v>
      </c>
      <c r="DQ313" s="58">
        <v>24.619</v>
      </c>
      <c r="DR313" s="58">
        <v>26.616</v>
      </c>
      <c r="DS313" s="58">
        <v>26.087</v>
      </c>
      <c r="DT313" s="58">
        <v>27.175000000000001</v>
      </c>
      <c r="DU313" s="58">
        <v>26.244</v>
      </c>
      <c r="DV313" s="58">
        <v>27.053000000000001</v>
      </c>
      <c r="DW313" s="58">
        <v>25.314</v>
      </c>
      <c r="DX313" s="58">
        <v>26.422999999999998</v>
      </c>
      <c r="DY313" s="58">
        <v>28.58</v>
      </c>
      <c r="DZ313" s="58">
        <v>29.417000000000002</v>
      </c>
      <c r="EA313" s="58">
        <v>30.925000000000001</v>
      </c>
      <c r="EB313" s="58">
        <v>28.73</v>
      </c>
      <c r="EC313" s="58">
        <v>26.117000000000001</v>
      </c>
      <c r="ED313" s="58">
        <v>26.885000000000002</v>
      </c>
      <c r="EE313" s="58">
        <v>49.137999999999998</v>
      </c>
      <c r="EF313" s="58">
        <v>62.981000000000002</v>
      </c>
      <c r="EG313" s="58">
        <v>36.143999999999998</v>
      </c>
      <c r="EH313" s="58">
        <v>37.725000000000001</v>
      </c>
      <c r="EI313" s="58">
        <v>38.354495999999997</v>
      </c>
      <c r="EJ313" s="58">
        <v>45.468609999999998</v>
      </c>
      <c r="EK313" s="58">
        <v>48.577057000000003</v>
      </c>
      <c r="EL313" s="58">
        <v>45.801305999999997</v>
      </c>
      <c r="EM313" s="58">
        <v>36.587581</v>
      </c>
      <c r="EN313" s="58">
        <v>36.251539999999999</v>
      </c>
      <c r="EO313" s="58">
        <v>35.458005000000007</v>
      </c>
      <c r="EP313" s="58">
        <v>38.060258000000005</v>
      </c>
      <c r="EQ313" s="58">
        <v>47.943511000000001</v>
      </c>
      <c r="ER313">
        <v>45.225901</v>
      </c>
      <c r="ES313">
        <v>41.291171000000006</v>
      </c>
      <c r="ET313">
        <v>43.740089999999995</v>
      </c>
      <c r="EU313">
        <v>42.829436999999999</v>
      </c>
      <c r="EV313">
        <v>53.020694000000006</v>
      </c>
      <c r="EW313">
        <v>47.723967999999999</v>
      </c>
      <c r="EX313">
        <v>45.915222999999997</v>
      </c>
      <c r="EY313">
        <v>38.726951999999997</v>
      </c>
      <c r="EZ313">
        <v>41.002027000000005</v>
      </c>
      <c r="FA313">
        <v>36.174036999999998</v>
      </c>
      <c r="FB313">
        <v>37.211347000000004</v>
      </c>
      <c r="FC313">
        <v>38.067353000000004</v>
      </c>
      <c r="FD313">
        <v>35.498361000000003</v>
      </c>
      <c r="FE313">
        <v>41.569368000000004</v>
      </c>
      <c r="FF313">
        <v>40.180876000000005</v>
      </c>
      <c r="FG313">
        <v>34.209766450000004</v>
      </c>
      <c r="FH313">
        <v>34.234164969999995</v>
      </c>
      <c r="FI313">
        <v>34.381396000000002</v>
      </c>
      <c r="FJ313">
        <v>38.327402999999997</v>
      </c>
      <c r="FK313">
        <v>36.098410000000001</v>
      </c>
      <c r="FL313">
        <v>36.707417999999997</v>
      </c>
      <c r="FM313" s="80">
        <v>42.791599999999995</v>
      </c>
      <c r="FN313">
        <v>43.726857000000003</v>
      </c>
      <c r="FO313">
        <v>43.246095999999994</v>
      </c>
      <c r="FP313">
        <v>38.204468999999996</v>
      </c>
      <c r="FQ313">
        <v>34.588701999999998</v>
      </c>
      <c r="FR313">
        <v>43.949926999999995</v>
      </c>
      <c r="FS313">
        <v>54.062176000000001</v>
      </c>
      <c r="FT313">
        <v>54.137415999999995</v>
      </c>
      <c r="FU313">
        <v>53.759667</v>
      </c>
      <c r="FV313">
        <v>56.708906000000006</v>
      </c>
      <c r="FW313">
        <v>68.385156000000009</v>
      </c>
      <c r="FX313">
        <v>67.544404999999998</v>
      </c>
      <c r="FY313">
        <v>68.041649000000007</v>
      </c>
      <c r="FZ313">
        <v>72.381899999999987</v>
      </c>
      <c r="GA313">
        <v>71.859173000000013</v>
      </c>
      <c r="GB313">
        <v>73.028448999999995</v>
      </c>
      <c r="GC313">
        <v>78.089699999999993</v>
      </c>
      <c r="GD313">
        <v>89.037942000000001</v>
      </c>
      <c r="GE313">
        <v>73.803196999999997</v>
      </c>
      <c r="GF313">
        <v>66.93845300000001</v>
      </c>
      <c r="GG313">
        <v>86.774883999999986</v>
      </c>
      <c r="GH313">
        <v>62.678004000000001</v>
      </c>
      <c r="GI313">
        <v>53.767129999999995</v>
      </c>
      <c r="GJ313">
        <v>52.273252999999997</v>
      </c>
      <c r="GK313">
        <v>49.362048999999999</v>
      </c>
      <c r="GL313">
        <v>50.413164000000002</v>
      </c>
      <c r="GM313">
        <v>49.891282999999994</v>
      </c>
      <c r="GN313">
        <v>52.321409000000003</v>
      </c>
      <c r="GO313">
        <v>51.231518999999999</v>
      </c>
      <c r="GP313">
        <v>52.817999999999998</v>
      </c>
      <c r="GQ313">
        <v>54.720762000000001</v>
      </c>
      <c r="GR313">
        <v>61.248888000000001</v>
      </c>
      <c r="GS313">
        <v>57.608020000000003</v>
      </c>
      <c r="GT313">
        <v>72.336147999999994</v>
      </c>
      <c r="GU313">
        <v>69.688960999999992</v>
      </c>
      <c r="GV313">
        <v>79.465999999999994</v>
      </c>
      <c r="GW313">
        <v>64.786000000000001</v>
      </c>
      <c r="GX313">
        <v>67.137</v>
      </c>
      <c r="GY313">
        <v>70.784000000000006</v>
      </c>
      <c r="GZ313">
        <v>111.22699854</v>
      </c>
      <c r="HA313">
        <v>102.649</v>
      </c>
      <c r="HB313">
        <v>98.764940219999986</v>
      </c>
      <c r="HC313">
        <v>101.35090025999997</v>
      </c>
      <c r="HD313">
        <v>117.45699999999999</v>
      </c>
      <c r="HE313">
        <v>132.36000000000001</v>
      </c>
      <c r="HF313">
        <v>130.12</v>
      </c>
      <c r="HG313">
        <v>109.39700000000001</v>
      </c>
      <c r="HH313">
        <v>109.04600000000001</v>
      </c>
      <c r="HI313">
        <v>114.494</v>
      </c>
      <c r="HJ313">
        <v>143.682862425</v>
      </c>
      <c r="HK313">
        <v>93.399291675000001</v>
      </c>
      <c r="HL313">
        <v>51.609801900000001</v>
      </c>
      <c r="HM313">
        <v>51.736578831999999</v>
      </c>
    </row>
    <row r="314" spans="1:221" x14ac:dyDescent="0.25">
      <c r="A314" s="28" t="s">
        <v>1342</v>
      </c>
      <c r="B314" s="59" t="s">
        <v>186</v>
      </c>
      <c r="C314" s="56" t="s">
        <v>1342</v>
      </c>
      <c r="D314" s="56">
        <v>6</v>
      </c>
      <c r="E314" s="61">
        <v>310.62400000000002</v>
      </c>
      <c r="F314" s="58">
        <v>306.245</v>
      </c>
      <c r="G314" s="58">
        <v>360.375</v>
      </c>
      <c r="H314" s="58">
        <v>361.89400000000001</v>
      </c>
      <c r="I314" s="58">
        <v>357.02300000000002</v>
      </c>
      <c r="J314" s="58">
        <v>351.16500000000002</v>
      </c>
      <c r="K314" s="58">
        <v>334.74200000000002</v>
      </c>
      <c r="L314" s="58">
        <v>340.80200000000002</v>
      </c>
      <c r="M314" s="58">
        <v>371.97</v>
      </c>
      <c r="N314" s="58">
        <v>508.72899999999998</v>
      </c>
      <c r="O314" s="58">
        <v>551.84500000000003</v>
      </c>
      <c r="P314" s="58">
        <v>621.44000000000005</v>
      </c>
      <c r="Q314" s="58">
        <v>612.66099999999994</v>
      </c>
      <c r="R314" s="58">
        <v>674.44100000000003</v>
      </c>
      <c r="S314" s="58">
        <v>695.07799999999997</v>
      </c>
      <c r="T314" s="58">
        <v>733.63699999999994</v>
      </c>
      <c r="U314" s="58">
        <v>771.97451000000001</v>
      </c>
      <c r="V314" s="58">
        <v>889.96299999999997</v>
      </c>
      <c r="W314" s="58">
        <v>998.85900000000004</v>
      </c>
      <c r="X314" s="58">
        <v>918.62400000000002</v>
      </c>
      <c r="Y314" s="58">
        <v>961.13300000000004</v>
      </c>
      <c r="Z314" s="58">
        <v>1139.405</v>
      </c>
      <c r="AA314" s="58">
        <v>1104.663</v>
      </c>
      <c r="AB314" s="58">
        <v>1086.6859999999999</v>
      </c>
      <c r="AC314" s="58">
        <v>916.053</v>
      </c>
      <c r="AD314" s="58">
        <v>1082.3320000000001</v>
      </c>
      <c r="AE314" s="58">
        <v>1147.5119999999999</v>
      </c>
      <c r="AF314" s="58">
        <v>1136.473</v>
      </c>
      <c r="AG314" s="58">
        <v>1176.713</v>
      </c>
      <c r="AH314" s="58">
        <v>1239.2929999999999</v>
      </c>
      <c r="AI314" s="58">
        <v>1216.595</v>
      </c>
      <c r="AJ314" s="58">
        <v>1211.376</v>
      </c>
      <c r="AK314" s="58">
        <v>1224.296</v>
      </c>
      <c r="AL314" s="58">
        <v>1207.152</v>
      </c>
      <c r="AM314" s="58">
        <v>1177.67</v>
      </c>
      <c r="AN314" s="58">
        <v>1195.8920000000001</v>
      </c>
      <c r="AO314" s="58">
        <v>1101.018</v>
      </c>
      <c r="AP314" s="58">
        <v>1155.0150000000001</v>
      </c>
      <c r="AQ314" s="58">
        <v>1226.74</v>
      </c>
      <c r="AR314" s="58">
        <v>1216.1199999999999</v>
      </c>
      <c r="AS314" s="58">
        <v>1375.3340000000001</v>
      </c>
      <c r="AT314" s="58">
        <v>1498.366</v>
      </c>
      <c r="AU314" s="58">
        <v>1562.577</v>
      </c>
      <c r="AV314" s="58">
        <v>1576.2027508694</v>
      </c>
      <c r="AW314" s="58">
        <v>1525.5889999999999</v>
      </c>
      <c r="AX314" s="58">
        <v>1544.3679999999999</v>
      </c>
      <c r="AY314" s="58">
        <v>1372.242</v>
      </c>
      <c r="AZ314" s="58">
        <v>1311.48</v>
      </c>
      <c r="BA314" s="58">
        <v>1304.5340000000001</v>
      </c>
      <c r="BB314" s="58">
        <v>1310.6120000000001</v>
      </c>
      <c r="BC314" s="58">
        <v>1352.6369999999999</v>
      </c>
      <c r="BD314" s="58">
        <v>1341.7909999999999</v>
      </c>
      <c r="BE314" s="58">
        <v>1323.511</v>
      </c>
      <c r="BF314" s="58">
        <v>1572.0319999999999</v>
      </c>
      <c r="BG314" s="58">
        <v>1621.894</v>
      </c>
      <c r="BH314" s="58">
        <v>1563.06</v>
      </c>
      <c r="BI314" s="58">
        <v>1574.461</v>
      </c>
      <c r="BJ314" s="58">
        <v>1461.2650000000001</v>
      </c>
      <c r="BK314" s="58">
        <v>1662.925</v>
      </c>
      <c r="BL314" s="58">
        <v>2012.4639999999999</v>
      </c>
      <c r="BM314" s="58">
        <v>1851.3240000000001</v>
      </c>
      <c r="BN314" s="58">
        <v>1828.8119999999999</v>
      </c>
      <c r="BO314" s="58">
        <v>1996.5930000000001</v>
      </c>
      <c r="BP314" s="58">
        <v>1763.8520000000001</v>
      </c>
      <c r="BQ314" s="58">
        <v>2041.085</v>
      </c>
      <c r="BR314" s="58">
        <v>1935.9349999999999</v>
      </c>
      <c r="BS314" s="58">
        <v>1882.3510000000001</v>
      </c>
      <c r="BT314" s="58">
        <v>1847.2239999999999</v>
      </c>
      <c r="BU314" s="58">
        <v>1957.6759999999999</v>
      </c>
      <c r="BV314" s="58">
        <v>1987.0909999999999</v>
      </c>
      <c r="BW314" s="58">
        <v>2020.817</v>
      </c>
      <c r="BX314" s="58">
        <v>2278.6080000000002</v>
      </c>
      <c r="BY314" s="58">
        <v>2250.0889999999999</v>
      </c>
      <c r="BZ314" s="58">
        <v>2117.8809999999999</v>
      </c>
      <c r="CA314" s="58">
        <v>2220.23</v>
      </c>
      <c r="CB314" s="58">
        <v>2075.471</v>
      </c>
      <c r="CC314" s="58">
        <v>2264.7139999999999</v>
      </c>
      <c r="CD314" s="58">
        <v>2192.1689999999999</v>
      </c>
      <c r="CE314" s="58">
        <v>2151.056</v>
      </c>
      <c r="CF314" s="58">
        <v>2145.19</v>
      </c>
      <c r="CG314" s="58">
        <v>2069.261</v>
      </c>
      <c r="CH314" s="58">
        <v>2078.7620000000002</v>
      </c>
      <c r="CI314" s="58">
        <v>2054.1709999999998</v>
      </c>
      <c r="CJ314" s="58">
        <v>1895.3030000000001</v>
      </c>
      <c r="CK314" s="58">
        <v>1726.972</v>
      </c>
      <c r="CL314" s="58">
        <v>1594.6559999999999</v>
      </c>
      <c r="CM314" s="58">
        <v>1653.366</v>
      </c>
      <c r="CN314" s="58">
        <v>1737.991</v>
      </c>
      <c r="CO314" s="58">
        <v>1827.6189999999999</v>
      </c>
      <c r="CP314" s="58">
        <v>1712.4580000000001</v>
      </c>
      <c r="CQ314" s="58">
        <v>1716.7529999999999</v>
      </c>
      <c r="CR314" s="58">
        <v>1674.2260000000001</v>
      </c>
      <c r="CS314" s="58">
        <v>1659.1794659329</v>
      </c>
      <c r="CT314" s="58">
        <v>1589.423</v>
      </c>
      <c r="CU314" s="58">
        <v>1803.8989999999999</v>
      </c>
      <c r="CV314" s="58">
        <v>1842.998</v>
      </c>
      <c r="CW314" s="58">
        <v>1871.6849999999999</v>
      </c>
      <c r="CX314" s="58">
        <v>1800.797</v>
      </c>
      <c r="CY314" s="58">
        <v>1653.9209715750001</v>
      </c>
      <c r="CZ314" s="58">
        <v>1700.1020000000001</v>
      </c>
      <c r="DA314" s="58">
        <v>1842.40335574856</v>
      </c>
      <c r="DB314" s="58">
        <v>2076.7800000000002</v>
      </c>
      <c r="DC314" s="58">
        <v>2147.1750000000002</v>
      </c>
      <c r="DD314" s="58">
        <v>2035.5520707590299</v>
      </c>
      <c r="DE314" s="58">
        <v>1964.17</v>
      </c>
      <c r="DF314" s="58">
        <v>2056.5430000000001</v>
      </c>
      <c r="DG314" s="58">
        <v>2090.9949999999999</v>
      </c>
      <c r="DH314" s="58">
        <v>2240.50012425061</v>
      </c>
      <c r="DI314" s="58">
        <v>2312.3829999999998</v>
      </c>
      <c r="DJ314" s="58">
        <v>2297.3429999999998</v>
      </c>
      <c r="DK314" s="58">
        <v>2543.8919999999998</v>
      </c>
      <c r="DL314" s="58">
        <v>2435.7080000000001</v>
      </c>
      <c r="DM314" s="58">
        <v>2523.1120000000001</v>
      </c>
      <c r="DN314" s="58">
        <v>2563.482</v>
      </c>
      <c r="DO314" s="58">
        <v>2424.4639999999999</v>
      </c>
      <c r="DP314" s="58">
        <v>2276.4940000000001</v>
      </c>
      <c r="DQ314" s="58">
        <v>2373.1990258720002</v>
      </c>
      <c r="DR314" s="58">
        <v>2285.4414999999999</v>
      </c>
      <c r="DS314" s="58">
        <v>2337.8380000000002</v>
      </c>
      <c r="DT314" s="58">
        <v>2577.3879999999999</v>
      </c>
      <c r="DU314" s="58">
        <v>2402.5070000000001</v>
      </c>
      <c r="DV314" s="58">
        <v>2292.4989999999998</v>
      </c>
      <c r="DW314" s="58">
        <v>2257.23</v>
      </c>
      <c r="DX314" s="58">
        <v>2170.6950000000002</v>
      </c>
      <c r="DY314" s="58">
        <v>1947.201</v>
      </c>
      <c r="DZ314" s="58">
        <v>1909.874</v>
      </c>
      <c r="EA314" s="58">
        <v>1950.462</v>
      </c>
      <c r="EB314" s="58">
        <v>1996.1081716849999</v>
      </c>
      <c r="EC314" s="58">
        <v>1845.1896762920001</v>
      </c>
      <c r="ED314" s="58">
        <v>1911.1860000000001</v>
      </c>
      <c r="EE314" s="58">
        <v>2044.4929999999999</v>
      </c>
      <c r="EF314" s="58">
        <v>2116.9390000000003</v>
      </c>
      <c r="EG314" s="58">
        <v>1956.8320000000001</v>
      </c>
      <c r="EH314" s="58">
        <v>2087.1419999999998</v>
      </c>
      <c r="EI314" s="58">
        <v>2045.1940730000001</v>
      </c>
      <c r="EJ314" s="58">
        <v>2157.6956799999998</v>
      </c>
      <c r="EK314" s="58">
        <v>2289.8118530000002</v>
      </c>
      <c r="EL314" s="58">
        <v>2104.2727439999999</v>
      </c>
      <c r="EM314" s="58">
        <v>2209.7566630000001</v>
      </c>
      <c r="EN314" s="58">
        <v>2417.99503</v>
      </c>
      <c r="EO314" s="58">
        <v>2467.7871869999999</v>
      </c>
      <c r="EP314" s="58">
        <v>2322.330653</v>
      </c>
      <c r="EQ314" s="58">
        <v>2309.1668719999998</v>
      </c>
      <c r="ER314">
        <v>2368.0226720000001</v>
      </c>
      <c r="ES314">
        <v>2208.073378</v>
      </c>
      <c r="ET314">
        <v>2449.6099159999999</v>
      </c>
      <c r="EU314">
        <v>2523.9109990000002</v>
      </c>
      <c r="EV314">
        <v>2587.9074700000001</v>
      </c>
      <c r="EW314">
        <v>2747.5470339999997</v>
      </c>
      <c r="EX314">
        <v>2636.0802110000004</v>
      </c>
      <c r="EY314">
        <v>2694.1754000000001</v>
      </c>
      <c r="EZ314">
        <v>2769.5218150000001</v>
      </c>
      <c r="FA314">
        <v>2553.2678189999997</v>
      </c>
      <c r="FB314">
        <v>2645.6225089999998</v>
      </c>
      <c r="FC314">
        <v>2833.4334280000003</v>
      </c>
      <c r="FD314">
        <v>2842.5629129999998</v>
      </c>
      <c r="FE314">
        <v>2662.1685972032001</v>
      </c>
      <c r="FF314">
        <v>2621.0898469999997</v>
      </c>
      <c r="FG314">
        <v>2584.9727806139999</v>
      </c>
      <c r="FH314">
        <v>2575.2761290379999</v>
      </c>
      <c r="FI314">
        <v>2579.742334</v>
      </c>
      <c r="FJ314">
        <v>2522.3643350000002</v>
      </c>
      <c r="FK314">
        <v>2499.2555199999997</v>
      </c>
      <c r="FL314">
        <v>2375.451243</v>
      </c>
      <c r="FM314" s="80">
        <v>2664.445099</v>
      </c>
      <c r="FN314">
        <v>2177.4193850000001</v>
      </c>
      <c r="FO314">
        <v>2055.3464199999999</v>
      </c>
      <c r="FP314">
        <v>2104.874202</v>
      </c>
      <c r="FQ314">
        <v>2321.8461689999999</v>
      </c>
      <c r="FR314">
        <v>2266.661634</v>
      </c>
      <c r="FS314">
        <v>2216.3018200000001</v>
      </c>
      <c r="FT314">
        <v>2334.9953960000003</v>
      </c>
      <c r="FU314">
        <v>2439.3730379999997</v>
      </c>
      <c r="FV314">
        <v>2259.573605</v>
      </c>
      <c r="FW314">
        <v>2445.9229660000001</v>
      </c>
      <c r="FX314">
        <v>2677.3027809999999</v>
      </c>
      <c r="FY314">
        <v>2667.0781809999999</v>
      </c>
      <c r="FZ314">
        <v>2575.081756</v>
      </c>
      <c r="GA314">
        <v>2382.0010280000001</v>
      </c>
      <c r="GB314">
        <v>2633.100696</v>
      </c>
      <c r="GC314">
        <v>2558.0661369999998</v>
      </c>
      <c r="GD314">
        <v>2564.3913240000002</v>
      </c>
      <c r="GE314">
        <v>2651.0998079999999</v>
      </c>
      <c r="GF314">
        <v>2702.1818060000001</v>
      </c>
      <c r="GG314">
        <v>2571.6944830000002</v>
      </c>
      <c r="GH314">
        <v>2668.385843</v>
      </c>
      <c r="GI314">
        <v>2500.5310650000001</v>
      </c>
      <c r="GJ314">
        <v>2502.7033769999998</v>
      </c>
      <c r="GK314">
        <v>2547.7539320000001</v>
      </c>
      <c r="GL314">
        <v>2599.1367460000001</v>
      </c>
      <c r="GM314">
        <v>2512.9600149999997</v>
      </c>
      <c r="GN314">
        <v>2747.231354</v>
      </c>
      <c r="GO314">
        <v>2698.2295549999999</v>
      </c>
      <c r="GP314">
        <v>2718.0360000000001</v>
      </c>
      <c r="GQ314">
        <v>3090.374292</v>
      </c>
      <c r="GR314">
        <v>2677.4715379999998</v>
      </c>
      <c r="GS314">
        <v>2573.839817</v>
      </c>
      <c r="GT314">
        <v>2715.3420630000001</v>
      </c>
      <c r="GU314">
        <v>2653.3770939999999</v>
      </c>
      <c r="GV314">
        <v>2460.3789999999999</v>
      </c>
      <c r="GW314">
        <v>2505.4138000000003</v>
      </c>
      <c r="GX314">
        <v>2471.7240232439999</v>
      </c>
      <c r="GY314">
        <v>2703.9327573629998</v>
      </c>
      <c r="GZ314">
        <v>2181.3729790389998</v>
      </c>
      <c r="HA314">
        <v>2255.8355603489999</v>
      </c>
      <c r="HB314">
        <v>2189.2814448979998</v>
      </c>
      <c r="HC314">
        <v>2595.9681751030002</v>
      </c>
      <c r="HD314">
        <v>2294.93380948</v>
      </c>
      <c r="HE314">
        <v>2061.3854957630001</v>
      </c>
      <c r="HF314">
        <v>2674.3953805660003</v>
      </c>
      <c r="HG314">
        <v>1787.4981978629999</v>
      </c>
      <c r="HH314">
        <v>1905.7091657189999</v>
      </c>
      <c r="HI314">
        <v>1940.5029628769998</v>
      </c>
      <c r="HJ314">
        <v>2009.9215581989999</v>
      </c>
      <c r="HK314">
        <v>1737.9201647360001</v>
      </c>
      <c r="HL314">
        <v>2099.6581578939999</v>
      </c>
      <c r="HM314">
        <v>2132.8955173300001</v>
      </c>
    </row>
    <row r="315" spans="1:221" x14ac:dyDescent="0.25">
      <c r="A315" s="28" t="s">
        <v>1343</v>
      </c>
      <c r="B315" s="59" t="s">
        <v>1057</v>
      </c>
      <c r="C315" s="56" t="s">
        <v>1343</v>
      </c>
      <c r="D315" s="56">
        <v>6</v>
      </c>
      <c r="E315" s="61">
        <v>0</v>
      </c>
      <c r="F315" s="58">
        <v>0</v>
      </c>
      <c r="G315" s="58">
        <v>0</v>
      </c>
      <c r="H315" s="58">
        <v>0</v>
      </c>
      <c r="I315" s="58">
        <v>0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58">
        <v>0</v>
      </c>
      <c r="T315" s="58">
        <v>0</v>
      </c>
      <c r="U315" s="58">
        <v>0</v>
      </c>
      <c r="V315" s="58">
        <v>0</v>
      </c>
      <c r="W315" s="58">
        <v>0</v>
      </c>
      <c r="X315" s="58">
        <v>0</v>
      </c>
      <c r="Y315" s="58">
        <v>0</v>
      </c>
      <c r="Z315" s="58">
        <v>0</v>
      </c>
      <c r="AA315" s="58">
        <v>0</v>
      </c>
      <c r="AB315" s="58">
        <v>0</v>
      </c>
      <c r="AC315" s="58">
        <v>0</v>
      </c>
      <c r="AD315" s="58">
        <v>0</v>
      </c>
      <c r="AE315" s="58">
        <v>0</v>
      </c>
      <c r="AF315" s="58">
        <v>0</v>
      </c>
      <c r="AG315" s="58">
        <v>0</v>
      </c>
      <c r="AH315" s="58">
        <v>0</v>
      </c>
      <c r="AI315" s="58">
        <v>0</v>
      </c>
      <c r="AJ315" s="58">
        <v>0</v>
      </c>
      <c r="AK315" s="58">
        <v>0</v>
      </c>
      <c r="AL315" s="58">
        <v>0</v>
      </c>
      <c r="AM315" s="58">
        <v>0</v>
      </c>
      <c r="AN315" s="58">
        <v>0</v>
      </c>
      <c r="AO315" s="58">
        <v>0</v>
      </c>
      <c r="AP315" s="58">
        <v>0</v>
      </c>
      <c r="AQ315" s="58">
        <v>0</v>
      </c>
      <c r="AR315" s="58">
        <v>0</v>
      </c>
      <c r="AS315" s="58">
        <v>0</v>
      </c>
      <c r="AT315" s="58">
        <v>0</v>
      </c>
      <c r="AU315" s="58">
        <v>0</v>
      </c>
      <c r="AV315" s="58">
        <v>0</v>
      </c>
      <c r="AW315" s="58">
        <v>0</v>
      </c>
      <c r="AX315" s="58">
        <v>0</v>
      </c>
      <c r="AY315" s="58">
        <v>0</v>
      </c>
      <c r="AZ315" s="58">
        <v>0</v>
      </c>
      <c r="BA315" s="58">
        <v>0</v>
      </c>
      <c r="BB315" s="58">
        <v>0</v>
      </c>
      <c r="BC315" s="58">
        <v>0</v>
      </c>
      <c r="BD315" s="58">
        <v>0</v>
      </c>
      <c r="BE315" s="58">
        <v>0</v>
      </c>
      <c r="BF315" s="58">
        <v>0</v>
      </c>
      <c r="BG315" s="58">
        <v>0</v>
      </c>
      <c r="BH315" s="58">
        <v>0</v>
      </c>
      <c r="BI315" s="58">
        <v>0</v>
      </c>
      <c r="BJ315" s="58">
        <v>0</v>
      </c>
      <c r="BK315" s="58">
        <v>0</v>
      </c>
      <c r="BL315" s="58">
        <v>0</v>
      </c>
      <c r="BM315" s="58">
        <v>0</v>
      </c>
      <c r="BN315" s="58">
        <v>0</v>
      </c>
      <c r="BO315" s="58">
        <v>0</v>
      </c>
      <c r="BP315" s="58">
        <v>0</v>
      </c>
      <c r="BQ315" s="58">
        <v>0</v>
      </c>
      <c r="BR315" s="58">
        <v>0</v>
      </c>
      <c r="BS315" s="58">
        <v>0</v>
      </c>
      <c r="BT315" s="58">
        <v>0</v>
      </c>
      <c r="BU315" s="58">
        <v>0</v>
      </c>
      <c r="BV315" s="58">
        <v>0</v>
      </c>
      <c r="BW315" s="58">
        <v>0</v>
      </c>
      <c r="BX315" s="58">
        <v>0</v>
      </c>
      <c r="BY315" s="58">
        <v>0</v>
      </c>
      <c r="BZ315" s="58">
        <v>0</v>
      </c>
      <c r="CA315" s="58">
        <v>0</v>
      </c>
      <c r="CB315" s="58">
        <v>0</v>
      </c>
      <c r="CC315" s="58">
        <v>0</v>
      </c>
      <c r="CD315" s="58">
        <v>0</v>
      </c>
      <c r="CE315" s="58">
        <v>0</v>
      </c>
      <c r="CF315" s="58">
        <v>0</v>
      </c>
      <c r="CG315" s="58">
        <v>0</v>
      </c>
      <c r="CH315" s="58">
        <v>0</v>
      </c>
      <c r="CI315" s="58">
        <v>0</v>
      </c>
      <c r="CJ315" s="58">
        <v>0</v>
      </c>
      <c r="CK315" s="58">
        <v>0</v>
      </c>
      <c r="CL315" s="58">
        <v>0</v>
      </c>
      <c r="CM315" s="58">
        <v>0</v>
      </c>
      <c r="CN315" s="58">
        <v>0</v>
      </c>
      <c r="CO315" s="58">
        <v>0</v>
      </c>
      <c r="CP315" s="58">
        <v>0</v>
      </c>
      <c r="CQ315" s="58">
        <v>0</v>
      </c>
      <c r="CR315" s="58">
        <v>0</v>
      </c>
      <c r="CS315" s="58">
        <v>0</v>
      </c>
      <c r="CT315" s="58">
        <v>0</v>
      </c>
      <c r="CU315" s="58">
        <v>0</v>
      </c>
      <c r="CV315" s="58">
        <v>0</v>
      </c>
      <c r="CW315" s="58">
        <v>0</v>
      </c>
      <c r="CX315" s="58">
        <v>0</v>
      </c>
      <c r="CY315" s="58">
        <v>0</v>
      </c>
      <c r="CZ315" s="58">
        <v>0</v>
      </c>
      <c r="DA315" s="58">
        <v>0</v>
      </c>
      <c r="DB315" s="58">
        <v>0</v>
      </c>
      <c r="DC315" s="58">
        <v>0</v>
      </c>
      <c r="DD315" s="58">
        <v>0</v>
      </c>
      <c r="DE315" s="58">
        <v>0</v>
      </c>
      <c r="DF315" s="58">
        <v>0</v>
      </c>
      <c r="DG315" s="58">
        <v>0</v>
      </c>
      <c r="DH315" s="58">
        <v>0</v>
      </c>
      <c r="DI315" s="58">
        <v>0</v>
      </c>
      <c r="DJ315" s="58">
        <v>0</v>
      </c>
      <c r="DK315" s="58">
        <v>0</v>
      </c>
      <c r="DL315" s="58">
        <v>0</v>
      </c>
      <c r="DM315" s="58">
        <v>0</v>
      </c>
      <c r="DN315" s="58">
        <v>0</v>
      </c>
      <c r="DO315" s="58">
        <v>0</v>
      </c>
      <c r="DP315" s="58">
        <v>0</v>
      </c>
      <c r="DQ315" s="58">
        <v>0</v>
      </c>
      <c r="DR315" s="58">
        <v>0</v>
      </c>
      <c r="DS315" s="58">
        <v>0</v>
      </c>
      <c r="DT315" s="58">
        <v>0</v>
      </c>
      <c r="DU315" s="58">
        <v>0</v>
      </c>
      <c r="DV315" s="58">
        <v>0</v>
      </c>
      <c r="DW315" s="58">
        <v>0</v>
      </c>
      <c r="DX315" s="58">
        <v>0</v>
      </c>
      <c r="DY315" s="58">
        <v>0</v>
      </c>
      <c r="DZ315" s="58">
        <v>0</v>
      </c>
      <c r="EA315" s="58">
        <v>0</v>
      </c>
      <c r="EB315" s="58">
        <v>0</v>
      </c>
      <c r="EC315" s="58">
        <v>0</v>
      </c>
      <c r="ED315" s="58">
        <v>0</v>
      </c>
      <c r="EE315" s="58">
        <v>0</v>
      </c>
      <c r="EF315" s="58">
        <v>0</v>
      </c>
      <c r="EG315" s="58">
        <v>0</v>
      </c>
      <c r="EH315" s="58">
        <v>0</v>
      </c>
      <c r="EI315" s="58">
        <v>0</v>
      </c>
      <c r="EJ315" s="58">
        <v>0</v>
      </c>
      <c r="EK315" s="58">
        <v>0</v>
      </c>
      <c r="EL315" s="58">
        <v>0</v>
      </c>
      <c r="EM315" s="58">
        <v>0</v>
      </c>
      <c r="EN315" s="58">
        <v>0</v>
      </c>
      <c r="EO315" s="58">
        <v>0</v>
      </c>
      <c r="EP315" s="58">
        <v>0</v>
      </c>
      <c r="EQ315" s="58">
        <v>0</v>
      </c>
      <c r="ER315" s="58">
        <v>0</v>
      </c>
      <c r="ES315" s="58">
        <v>0</v>
      </c>
      <c r="ET315" s="58">
        <v>0</v>
      </c>
      <c r="EU315" s="58">
        <v>0</v>
      </c>
      <c r="EV315" s="58">
        <v>0</v>
      </c>
      <c r="EW315" s="58">
        <v>0</v>
      </c>
      <c r="EX315" s="58">
        <v>0</v>
      </c>
      <c r="EY315" s="58">
        <v>0</v>
      </c>
      <c r="EZ315" s="58">
        <v>0</v>
      </c>
      <c r="FA315" s="58">
        <v>0</v>
      </c>
      <c r="FB315" s="58">
        <v>0</v>
      </c>
      <c r="FC315" s="58">
        <v>0</v>
      </c>
      <c r="FD315" s="58">
        <v>0</v>
      </c>
      <c r="FE315" s="58">
        <v>0</v>
      </c>
      <c r="FF315" s="58">
        <v>0</v>
      </c>
      <c r="FG315" s="58">
        <v>0</v>
      </c>
      <c r="FH315" s="58">
        <v>0</v>
      </c>
      <c r="FI315" s="58">
        <v>0</v>
      </c>
      <c r="FJ315" s="58">
        <v>0</v>
      </c>
      <c r="FK315" s="58">
        <v>0</v>
      </c>
      <c r="FL315" s="58">
        <v>0</v>
      </c>
      <c r="FM315" s="58">
        <v>0</v>
      </c>
      <c r="FN315" s="58">
        <v>0</v>
      </c>
      <c r="FO315" s="58">
        <v>0</v>
      </c>
      <c r="FP315" s="58">
        <v>0</v>
      </c>
      <c r="FQ315" s="58">
        <v>0</v>
      </c>
      <c r="FR315" s="58">
        <v>0</v>
      </c>
      <c r="FS315" s="58">
        <v>0</v>
      </c>
      <c r="FT315" s="58">
        <v>0</v>
      </c>
      <c r="FU315" s="58">
        <v>0</v>
      </c>
      <c r="FV315" s="58">
        <v>0</v>
      </c>
      <c r="FW315" s="58">
        <v>0</v>
      </c>
      <c r="FX315" s="58">
        <v>0</v>
      </c>
      <c r="FY315" s="58">
        <v>0</v>
      </c>
      <c r="FZ315" s="58">
        <v>0</v>
      </c>
      <c r="GA315" s="58">
        <v>0</v>
      </c>
      <c r="GB315" s="58">
        <v>0</v>
      </c>
      <c r="GC315" s="58">
        <v>0</v>
      </c>
      <c r="GD315" s="58">
        <v>0</v>
      </c>
      <c r="GE315" s="58">
        <v>0</v>
      </c>
      <c r="GF315" s="58">
        <v>0</v>
      </c>
      <c r="GG315" s="58">
        <v>0</v>
      </c>
      <c r="GH315" s="58">
        <v>0</v>
      </c>
      <c r="GI315" s="58">
        <v>0</v>
      </c>
      <c r="GJ315" s="58">
        <v>0</v>
      </c>
      <c r="GK315" s="58">
        <v>0</v>
      </c>
      <c r="GL315" s="58">
        <v>0</v>
      </c>
      <c r="GM315" s="58">
        <v>0</v>
      </c>
      <c r="GN315" s="58">
        <v>0</v>
      </c>
      <c r="GO315" s="58">
        <v>0</v>
      </c>
      <c r="GP315" s="58">
        <v>0</v>
      </c>
      <c r="GQ315" s="58">
        <v>0</v>
      </c>
      <c r="GR315" s="58">
        <v>0</v>
      </c>
      <c r="GS315" s="58">
        <v>0</v>
      </c>
      <c r="GT315" s="58">
        <v>0</v>
      </c>
      <c r="GU315" s="58">
        <v>0</v>
      </c>
      <c r="GV315" s="58">
        <v>0</v>
      </c>
      <c r="GW315" s="58">
        <v>0</v>
      </c>
      <c r="GX315" s="58">
        <v>0</v>
      </c>
      <c r="GY315" s="58">
        <v>0</v>
      </c>
      <c r="GZ315" s="58">
        <v>0</v>
      </c>
      <c r="HA315" s="58">
        <v>0</v>
      </c>
      <c r="HB315" s="58">
        <v>0</v>
      </c>
      <c r="HC315" s="58">
        <v>0</v>
      </c>
      <c r="HD315" s="58">
        <v>0</v>
      </c>
      <c r="HE315" s="58">
        <v>0</v>
      </c>
      <c r="HF315" s="58">
        <v>0</v>
      </c>
      <c r="HG315" s="58">
        <v>0</v>
      </c>
      <c r="HH315" s="58">
        <v>0</v>
      </c>
      <c r="HI315" s="58">
        <v>0</v>
      </c>
      <c r="HJ315" s="58">
        <v>0</v>
      </c>
    </row>
    <row r="316" spans="1:221" x14ac:dyDescent="0.25">
      <c r="A316" s="28" t="s">
        <v>1344</v>
      </c>
      <c r="B316" s="59" t="s">
        <v>188</v>
      </c>
      <c r="C316" s="56" t="s">
        <v>1344</v>
      </c>
      <c r="D316" s="56">
        <v>6</v>
      </c>
      <c r="E316" s="61">
        <v>0</v>
      </c>
      <c r="F316" s="58">
        <v>0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8">
        <v>0</v>
      </c>
      <c r="X316" s="58">
        <v>0</v>
      </c>
      <c r="Y316" s="58">
        <v>0</v>
      </c>
      <c r="Z316" s="58">
        <v>0</v>
      </c>
      <c r="AA316" s="58">
        <v>0</v>
      </c>
      <c r="AB316" s="58">
        <v>0</v>
      </c>
      <c r="AC316" s="58">
        <v>0</v>
      </c>
      <c r="AD316" s="58">
        <v>0</v>
      </c>
      <c r="AE316" s="58">
        <v>0</v>
      </c>
      <c r="AF316" s="58">
        <v>0</v>
      </c>
      <c r="AG316" s="58">
        <v>0</v>
      </c>
      <c r="AH316" s="58">
        <v>0</v>
      </c>
      <c r="AI316" s="58">
        <v>0</v>
      </c>
      <c r="AJ316" s="58">
        <v>0</v>
      </c>
      <c r="AK316" s="58">
        <v>0</v>
      </c>
      <c r="AL316" s="58">
        <v>0</v>
      </c>
      <c r="AM316" s="58">
        <v>0</v>
      </c>
      <c r="AN316" s="58">
        <v>0</v>
      </c>
      <c r="AO316" s="58">
        <v>0</v>
      </c>
      <c r="AP316" s="58">
        <v>0</v>
      </c>
      <c r="AQ316" s="58">
        <v>0</v>
      </c>
      <c r="AR316" s="58">
        <v>0</v>
      </c>
      <c r="AS316" s="58">
        <v>90.668000000000006</v>
      </c>
      <c r="AT316" s="58">
        <v>107.535</v>
      </c>
      <c r="AU316" s="58">
        <v>111.51</v>
      </c>
      <c r="AV316" s="58">
        <v>134.64500000000001</v>
      </c>
      <c r="AW316" s="58">
        <v>134.66300000000001</v>
      </c>
      <c r="AX316" s="58">
        <v>164.154</v>
      </c>
      <c r="AY316" s="58">
        <v>46.048999999999999</v>
      </c>
      <c r="AZ316" s="58">
        <v>71.087000000000003</v>
      </c>
      <c r="BA316" s="58">
        <v>71.992000000000004</v>
      </c>
      <c r="BB316" s="58">
        <v>76.991</v>
      </c>
      <c r="BC316" s="58">
        <v>87.462000000000003</v>
      </c>
      <c r="BD316" s="58">
        <v>51.290999999999997</v>
      </c>
      <c r="BE316" s="58">
        <v>42.456000000000003</v>
      </c>
      <c r="BF316" s="58">
        <v>98.888999999999996</v>
      </c>
      <c r="BG316" s="58">
        <v>86.944999999999993</v>
      </c>
      <c r="BH316" s="58">
        <v>81.64</v>
      </c>
      <c r="BI316" s="58">
        <v>60.476999999999997</v>
      </c>
      <c r="BJ316" s="58">
        <v>38.956000000000003</v>
      </c>
      <c r="BK316" s="58">
        <v>47.838999999999999</v>
      </c>
      <c r="BL316" s="58">
        <v>65.578999999999994</v>
      </c>
      <c r="BM316" s="58">
        <v>20.02</v>
      </c>
      <c r="BN316" s="58">
        <v>19.338999999999999</v>
      </c>
      <c r="BO316" s="58">
        <v>45.070999999999998</v>
      </c>
      <c r="BP316" s="58">
        <v>13.505000000000001</v>
      </c>
      <c r="BQ316" s="58">
        <v>35.506999999999998</v>
      </c>
      <c r="BR316" s="58">
        <v>23.1</v>
      </c>
      <c r="BS316" s="58">
        <v>0</v>
      </c>
      <c r="BT316" s="58">
        <v>21.56</v>
      </c>
      <c r="BU316" s="58">
        <v>18.48</v>
      </c>
      <c r="BV316" s="58">
        <v>17.352</v>
      </c>
      <c r="BW316" s="58">
        <v>28.49</v>
      </c>
      <c r="BX316" s="58">
        <v>45.113</v>
      </c>
      <c r="BY316" s="58">
        <v>83.233000000000004</v>
      </c>
      <c r="BZ316" s="58">
        <v>77.427999999999997</v>
      </c>
      <c r="CA316" s="58">
        <v>142.536</v>
      </c>
      <c r="CB316" s="58">
        <v>59.759</v>
      </c>
      <c r="CC316" s="58">
        <v>119.248</v>
      </c>
      <c r="CD316" s="58">
        <v>120.95</v>
      </c>
      <c r="CE316" s="58">
        <v>138.84200000000001</v>
      </c>
      <c r="CF316" s="58">
        <v>150.244</v>
      </c>
      <c r="CG316" s="58">
        <v>115.592</v>
      </c>
      <c r="CH316" s="58">
        <v>134.078</v>
      </c>
      <c r="CI316" s="58">
        <v>165.97200000000001</v>
      </c>
      <c r="CJ316" s="58">
        <v>181.042</v>
      </c>
      <c r="CK316" s="58">
        <v>100.145</v>
      </c>
      <c r="CL316" s="58">
        <v>109.83499999999999</v>
      </c>
      <c r="CM316" s="58">
        <v>104.06399999999999</v>
      </c>
      <c r="CN316" s="58">
        <v>97.405000000000001</v>
      </c>
      <c r="CO316" s="58">
        <v>162.642</v>
      </c>
      <c r="CP316" s="58">
        <v>140.65799999999999</v>
      </c>
      <c r="CQ316" s="58">
        <v>161.05000000000001</v>
      </c>
      <c r="CR316" s="58">
        <v>135.4</v>
      </c>
      <c r="CS316" s="58">
        <v>191.93600000000001</v>
      </c>
      <c r="CT316" s="58">
        <v>107.904</v>
      </c>
      <c r="CU316" s="58">
        <v>186.96199999999999</v>
      </c>
      <c r="CV316" s="58">
        <v>115.721</v>
      </c>
      <c r="CW316" s="58">
        <v>85.855999999999995</v>
      </c>
      <c r="CX316" s="58">
        <v>113.949</v>
      </c>
      <c r="CY316" s="58">
        <v>68.557000000000002</v>
      </c>
      <c r="CZ316" s="58">
        <v>92.811999999999998</v>
      </c>
      <c r="DA316" s="58">
        <v>31.981999999999999</v>
      </c>
      <c r="DB316" s="58">
        <v>86.653000000000006</v>
      </c>
      <c r="DC316" s="58">
        <v>110.194</v>
      </c>
      <c r="DD316" s="58">
        <v>83.188000000000002</v>
      </c>
      <c r="DE316" s="58">
        <v>12.634</v>
      </c>
      <c r="DF316" s="58">
        <v>65.947999999999993</v>
      </c>
      <c r="DG316" s="58">
        <v>32.921999999999997</v>
      </c>
      <c r="DH316" s="58">
        <v>108.80200000000001</v>
      </c>
      <c r="DI316" s="58">
        <v>104.28400000000001</v>
      </c>
      <c r="DJ316" s="58">
        <v>98.802999999999997</v>
      </c>
      <c r="DK316" s="58">
        <v>183.22900000000001</v>
      </c>
      <c r="DL316" s="58">
        <v>110.992</v>
      </c>
      <c r="DM316" s="58">
        <v>117.24299999999999</v>
      </c>
      <c r="DN316" s="58">
        <v>133.595</v>
      </c>
      <c r="DO316" s="58">
        <v>114.429</v>
      </c>
      <c r="DP316" s="58">
        <v>114.583</v>
      </c>
      <c r="DQ316" s="58">
        <v>118.58199999999999</v>
      </c>
      <c r="DR316" s="58">
        <v>129.006</v>
      </c>
      <c r="DS316" s="58">
        <v>123.705</v>
      </c>
      <c r="DT316" s="58">
        <v>126.738</v>
      </c>
      <c r="DU316" s="58">
        <v>122.502</v>
      </c>
      <c r="DV316" s="58">
        <v>118.008</v>
      </c>
      <c r="DW316" s="58">
        <v>89.061999999999998</v>
      </c>
      <c r="DX316" s="58">
        <v>99.509</v>
      </c>
      <c r="DY316" s="58">
        <v>91.102000000000004</v>
      </c>
      <c r="DZ316" s="58">
        <v>76.659000000000006</v>
      </c>
      <c r="EA316" s="58">
        <v>48.548999999999999</v>
      </c>
      <c r="EB316" s="58">
        <v>53.465000000000003</v>
      </c>
      <c r="EC316" s="58">
        <v>41.945</v>
      </c>
      <c r="ED316" s="58">
        <v>58.067</v>
      </c>
      <c r="EE316" s="58">
        <v>86.834999999999994</v>
      </c>
      <c r="EF316" s="58">
        <v>102.399</v>
      </c>
      <c r="EG316" s="58">
        <v>67.584000000000003</v>
      </c>
      <c r="EH316" s="58">
        <v>52.219000000000001</v>
      </c>
      <c r="EI316" s="58">
        <v>132.03399999999999</v>
      </c>
      <c r="EJ316" s="58">
        <v>83.781000000000006</v>
      </c>
      <c r="EK316" s="58">
        <v>73.697999999999993</v>
      </c>
      <c r="EL316" s="58">
        <v>139.11699999999999</v>
      </c>
      <c r="EM316" s="58">
        <v>86.442999999999998</v>
      </c>
      <c r="EN316" s="58">
        <v>160.93299999999999</v>
      </c>
      <c r="EO316" s="58">
        <v>192.66399999999999</v>
      </c>
      <c r="EP316" s="58">
        <v>113.71599999999999</v>
      </c>
      <c r="EQ316" s="58">
        <v>78.05</v>
      </c>
      <c r="ER316">
        <v>122.614</v>
      </c>
      <c r="ES316">
        <v>167.81700000000001</v>
      </c>
      <c r="ET316">
        <v>277.69</v>
      </c>
      <c r="EU316">
        <v>255.971</v>
      </c>
      <c r="EV316">
        <v>220.084</v>
      </c>
      <c r="EW316">
        <v>225.143</v>
      </c>
      <c r="EX316">
        <v>263.60653300000001</v>
      </c>
      <c r="EY316">
        <v>262.61728899999997</v>
      </c>
      <c r="EZ316">
        <v>276.55599999999998</v>
      </c>
      <c r="FA316">
        <v>202.72</v>
      </c>
      <c r="FB316">
        <v>301.625</v>
      </c>
      <c r="FC316">
        <v>407.286</v>
      </c>
      <c r="FD316">
        <v>281.06</v>
      </c>
      <c r="FE316">
        <v>246.51300000000001</v>
      </c>
      <c r="FF316">
        <v>180.114</v>
      </c>
      <c r="FG316">
        <v>144.14400000000001</v>
      </c>
      <c r="FH316">
        <v>183.43100000000001</v>
      </c>
      <c r="FI316">
        <v>194.79900000000001</v>
      </c>
      <c r="FJ316">
        <v>156.024</v>
      </c>
      <c r="FK316">
        <v>207.95099999999999</v>
      </c>
      <c r="FL316">
        <v>101.643</v>
      </c>
      <c r="FM316" s="80">
        <v>172.572</v>
      </c>
      <c r="FN316">
        <v>123.247</v>
      </c>
      <c r="FO316">
        <v>79.063000000000002</v>
      </c>
      <c r="FP316">
        <v>117.532</v>
      </c>
      <c r="FQ316">
        <v>256.92899999999997</v>
      </c>
      <c r="FR316">
        <v>187.98400000000001</v>
      </c>
      <c r="FS316">
        <v>152.88999999999999</v>
      </c>
      <c r="FT316">
        <v>231.19499999999999</v>
      </c>
      <c r="FU316">
        <v>241.71</v>
      </c>
      <c r="FV316">
        <v>215.89699999999999</v>
      </c>
      <c r="FW316">
        <v>269.50200000000001</v>
      </c>
      <c r="FX316">
        <v>237.477</v>
      </c>
      <c r="FY316">
        <v>191.94900000000001</v>
      </c>
      <c r="FZ316">
        <v>183.09200000000001</v>
      </c>
      <c r="GA316">
        <v>113.63500000000001</v>
      </c>
      <c r="GB316">
        <v>156.35900000000001</v>
      </c>
      <c r="GC316">
        <v>190.685</v>
      </c>
      <c r="GD316">
        <v>258.04199999999997</v>
      </c>
      <c r="GE316">
        <v>273.00900000000001</v>
      </c>
      <c r="GF316">
        <v>193.1</v>
      </c>
      <c r="GG316">
        <v>129.071</v>
      </c>
      <c r="GH316">
        <v>177.23</v>
      </c>
      <c r="GI316">
        <v>199.27799999999999</v>
      </c>
      <c r="GJ316">
        <v>151.893</v>
      </c>
      <c r="GK316">
        <v>268.38900000000001</v>
      </c>
      <c r="GL316">
        <v>231.554</v>
      </c>
      <c r="GM316">
        <v>278.29300000000001</v>
      </c>
      <c r="GN316">
        <v>273.00400000000002</v>
      </c>
      <c r="GO316">
        <v>272.25400000000002</v>
      </c>
      <c r="GP316">
        <v>398.988</v>
      </c>
      <c r="GQ316">
        <v>510.77100000000002</v>
      </c>
      <c r="GR316">
        <v>406.726</v>
      </c>
      <c r="GS316">
        <v>415.82499999999999</v>
      </c>
      <c r="GT316">
        <v>344.36900000000003</v>
      </c>
      <c r="GU316">
        <v>386.11099999999999</v>
      </c>
      <c r="GV316">
        <v>470.3</v>
      </c>
      <c r="GW316">
        <v>329.81</v>
      </c>
      <c r="GX316">
        <v>289.42485549999998</v>
      </c>
      <c r="GY316">
        <v>545.30929434600012</v>
      </c>
      <c r="GZ316">
        <v>340.71108962700004</v>
      </c>
      <c r="HA316">
        <v>321.305772612</v>
      </c>
      <c r="HB316">
        <v>400.79305998699999</v>
      </c>
      <c r="HC316">
        <v>414.16663135399995</v>
      </c>
      <c r="HD316">
        <v>321.50990421</v>
      </c>
      <c r="HE316">
        <v>380.189310498</v>
      </c>
      <c r="HF316">
        <v>483.65219472299998</v>
      </c>
      <c r="HG316">
        <v>166.80395210300003</v>
      </c>
      <c r="HH316">
        <v>269.77100000000002</v>
      </c>
      <c r="HI316">
        <v>188.278812625</v>
      </c>
      <c r="HJ316">
        <v>235.270524099</v>
      </c>
      <c r="HK316">
        <v>164.19433065700002</v>
      </c>
      <c r="HL316">
        <v>94.268219999999999</v>
      </c>
      <c r="HM316">
        <v>263.67477000000002</v>
      </c>
    </row>
    <row r="317" spans="1:221" x14ac:dyDescent="0.25">
      <c r="A317" s="28" t="s">
        <v>1345</v>
      </c>
      <c r="B317" s="59" t="s">
        <v>190</v>
      </c>
      <c r="C317" s="56" t="s">
        <v>1345</v>
      </c>
      <c r="D317" s="56">
        <v>6</v>
      </c>
      <c r="E317" s="61">
        <v>3.0710000000000002</v>
      </c>
      <c r="F317" s="58">
        <v>3.0710000000000002</v>
      </c>
      <c r="G317" s="58">
        <v>2.0529999999999999</v>
      </c>
      <c r="H317" s="58">
        <v>2.093</v>
      </c>
      <c r="I317" s="58">
        <v>5.9429999999999996</v>
      </c>
      <c r="J317" s="58">
        <v>2.1139999999999999</v>
      </c>
      <c r="K317" s="58">
        <v>2.12</v>
      </c>
      <c r="L317" s="58">
        <v>2.14</v>
      </c>
      <c r="M317" s="58">
        <v>2.6970000000000001</v>
      </c>
      <c r="N317" s="58">
        <v>0.55200000000000005</v>
      </c>
      <c r="O317" s="58">
        <v>0</v>
      </c>
      <c r="P317" s="58">
        <v>0.43099999999999999</v>
      </c>
      <c r="Q317" s="58">
        <v>0.60199999999999998</v>
      </c>
      <c r="R317" s="58">
        <v>0.70599999999999996</v>
      </c>
      <c r="S317" s="58">
        <v>0.48699999999999999</v>
      </c>
      <c r="T317" s="58">
        <v>0.58899999999999997</v>
      </c>
      <c r="U317" s="58">
        <v>0.33500000000000002</v>
      </c>
      <c r="V317" s="58">
        <v>0.46600000000000003</v>
      </c>
      <c r="W317" s="58">
        <v>0.36299999999999999</v>
      </c>
      <c r="X317" s="58">
        <v>0.41</v>
      </c>
      <c r="Y317" s="58">
        <v>0.46100000000000002</v>
      </c>
      <c r="Z317" s="58">
        <v>0.64300000000000002</v>
      </c>
      <c r="AA317" s="58">
        <v>0.45700000000000002</v>
      </c>
      <c r="AB317" s="58">
        <v>0.80300000000000005</v>
      </c>
      <c r="AC317" s="58">
        <v>0.84899999999999998</v>
      </c>
      <c r="AD317" s="58">
        <v>0.55700000000000005</v>
      </c>
      <c r="AE317" s="58">
        <v>0.29299999999999998</v>
      </c>
      <c r="AF317" s="58">
        <v>0.48599999999999999</v>
      </c>
      <c r="AG317" s="58">
        <v>0.39500000000000002</v>
      </c>
      <c r="AH317" s="58">
        <v>0.122</v>
      </c>
      <c r="AI317" s="58">
        <v>0.38300000000000001</v>
      </c>
      <c r="AJ317" s="58">
        <v>0.23699999999999999</v>
      </c>
      <c r="AK317" s="58">
        <v>0.47799999999999998</v>
      </c>
      <c r="AL317" s="58">
        <v>0.318</v>
      </c>
      <c r="AM317" s="58">
        <v>0.32200000000000001</v>
      </c>
      <c r="AN317" s="58">
        <v>0.51900000000000002</v>
      </c>
      <c r="AO317" s="58">
        <v>0.45800000000000002</v>
      </c>
      <c r="AP317" s="58">
        <v>0.66200000000000003</v>
      </c>
      <c r="AQ317" s="58">
        <v>0.48799999999999999</v>
      </c>
      <c r="AR317" s="58">
        <v>0.47899999999999998</v>
      </c>
      <c r="AS317" s="58">
        <v>0</v>
      </c>
      <c r="AT317" s="58">
        <v>0</v>
      </c>
      <c r="AU317" s="58">
        <v>0</v>
      </c>
      <c r="AV317" s="58">
        <v>0</v>
      </c>
      <c r="AW317" s="58">
        <v>0</v>
      </c>
      <c r="AX317" s="58">
        <v>0</v>
      </c>
      <c r="AY317" s="58">
        <v>0</v>
      </c>
      <c r="AZ317" s="58">
        <v>0</v>
      </c>
      <c r="BA317" s="58">
        <v>0</v>
      </c>
      <c r="BB317" s="58">
        <v>0</v>
      </c>
      <c r="BC317" s="58">
        <v>0</v>
      </c>
      <c r="BD317" s="58">
        <v>0</v>
      </c>
      <c r="BE317" s="58">
        <v>0</v>
      </c>
      <c r="BF317" s="58">
        <v>0</v>
      </c>
      <c r="BG317" s="58">
        <v>0</v>
      </c>
      <c r="BH317" s="58">
        <v>0</v>
      </c>
      <c r="BI317" s="58">
        <v>0</v>
      </c>
      <c r="BJ317" s="58">
        <v>0</v>
      </c>
      <c r="BK317" s="58">
        <v>0</v>
      </c>
      <c r="BL317" s="58">
        <v>0</v>
      </c>
      <c r="BM317" s="58">
        <v>0</v>
      </c>
      <c r="BN317" s="58">
        <v>0</v>
      </c>
      <c r="BO317" s="58">
        <v>0</v>
      </c>
      <c r="BP317" s="58">
        <v>0</v>
      </c>
      <c r="BQ317" s="58">
        <v>0</v>
      </c>
      <c r="BR317" s="58">
        <v>0</v>
      </c>
      <c r="BS317" s="58">
        <v>0</v>
      </c>
      <c r="BT317" s="58">
        <v>0</v>
      </c>
      <c r="BU317" s="58">
        <v>0</v>
      </c>
      <c r="BV317" s="58">
        <v>0</v>
      </c>
      <c r="BW317" s="58">
        <v>0</v>
      </c>
      <c r="BX317" s="58">
        <v>0</v>
      </c>
      <c r="BY317" s="58">
        <v>0</v>
      </c>
      <c r="BZ317" s="58">
        <v>0</v>
      </c>
      <c r="CA317" s="58">
        <v>0</v>
      </c>
      <c r="CB317" s="58">
        <v>0</v>
      </c>
      <c r="CC317" s="58">
        <v>0</v>
      </c>
      <c r="CD317" s="58">
        <v>0</v>
      </c>
      <c r="CE317" s="58">
        <v>0</v>
      </c>
      <c r="CF317" s="58">
        <v>0</v>
      </c>
      <c r="CG317" s="58">
        <v>0</v>
      </c>
      <c r="CH317" s="58">
        <v>0</v>
      </c>
      <c r="CI317" s="58">
        <v>0</v>
      </c>
      <c r="CJ317" s="58">
        <v>0</v>
      </c>
      <c r="CK317" s="58">
        <v>0</v>
      </c>
      <c r="CL317" s="58">
        <v>0</v>
      </c>
      <c r="CM317" s="58">
        <v>0</v>
      </c>
      <c r="CN317" s="58">
        <v>0</v>
      </c>
      <c r="CO317" s="58">
        <v>0</v>
      </c>
      <c r="CP317" s="58">
        <v>0</v>
      </c>
      <c r="CQ317" s="58">
        <v>0</v>
      </c>
      <c r="CR317" s="58">
        <v>0</v>
      </c>
      <c r="CS317" s="58">
        <v>0</v>
      </c>
      <c r="CT317" s="58">
        <v>0</v>
      </c>
      <c r="CU317" s="58">
        <v>0</v>
      </c>
      <c r="CV317" s="58">
        <v>0</v>
      </c>
      <c r="CW317" s="58">
        <v>0</v>
      </c>
      <c r="CX317" s="58">
        <v>0</v>
      </c>
      <c r="CY317" s="58">
        <v>0</v>
      </c>
      <c r="CZ317" s="58">
        <v>0</v>
      </c>
      <c r="DA317" s="58">
        <v>0</v>
      </c>
      <c r="DB317" s="58">
        <v>0</v>
      </c>
      <c r="DC317" s="58">
        <v>0</v>
      </c>
      <c r="DD317" s="58">
        <v>0</v>
      </c>
      <c r="DE317" s="58">
        <v>0</v>
      </c>
      <c r="DF317" s="58">
        <v>0</v>
      </c>
      <c r="DG317" s="58">
        <v>0</v>
      </c>
      <c r="DH317" s="58">
        <v>0</v>
      </c>
      <c r="DI317" s="58">
        <v>0</v>
      </c>
      <c r="DJ317" s="58">
        <v>0</v>
      </c>
      <c r="DK317" s="58">
        <v>0</v>
      </c>
      <c r="DL317" s="58">
        <v>0</v>
      </c>
      <c r="DM317" s="58">
        <v>0</v>
      </c>
      <c r="DN317" s="58">
        <v>0</v>
      </c>
      <c r="DO317" s="58">
        <v>0</v>
      </c>
      <c r="DP317" s="58">
        <v>0</v>
      </c>
      <c r="DQ317" s="58">
        <v>0</v>
      </c>
      <c r="DR317" s="58">
        <v>0</v>
      </c>
      <c r="DS317" s="58">
        <v>0</v>
      </c>
      <c r="DT317" s="58">
        <v>0</v>
      </c>
      <c r="DU317" s="58">
        <v>0</v>
      </c>
      <c r="DV317" s="58">
        <v>0</v>
      </c>
      <c r="DW317" s="58">
        <v>0</v>
      </c>
      <c r="DX317" s="58">
        <v>0</v>
      </c>
      <c r="DY317" s="58">
        <v>0</v>
      </c>
      <c r="DZ317" s="58">
        <v>0</v>
      </c>
      <c r="EA317" s="58">
        <v>0</v>
      </c>
      <c r="EB317" s="58">
        <v>0</v>
      </c>
      <c r="EC317" s="58">
        <v>0</v>
      </c>
      <c r="ED317" s="58">
        <v>0</v>
      </c>
      <c r="EE317" s="58">
        <v>0</v>
      </c>
      <c r="EF317" s="58">
        <v>0</v>
      </c>
      <c r="EG317" s="58">
        <v>0</v>
      </c>
      <c r="EH317" s="58">
        <v>0</v>
      </c>
      <c r="EI317" s="58">
        <v>0</v>
      </c>
      <c r="EJ317" s="58">
        <v>0</v>
      </c>
      <c r="EK317" s="58">
        <v>0</v>
      </c>
      <c r="EL317" s="58">
        <v>0</v>
      </c>
      <c r="EM317" s="58">
        <v>0</v>
      </c>
      <c r="EN317" s="58">
        <v>0</v>
      </c>
      <c r="EO317" s="58">
        <v>0</v>
      </c>
      <c r="EP317" s="58">
        <v>0</v>
      </c>
      <c r="EQ317" s="58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 s="80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</row>
    <row r="318" spans="1:221" x14ac:dyDescent="0.25">
      <c r="A318" s="28" t="s">
        <v>1346</v>
      </c>
      <c r="B318" s="60" t="s">
        <v>1315</v>
      </c>
      <c r="C318" s="56" t="s">
        <v>1346</v>
      </c>
      <c r="D318" s="56">
        <v>6</v>
      </c>
      <c r="E318" s="61">
        <v>0</v>
      </c>
      <c r="F318" s="58">
        <v>0</v>
      </c>
      <c r="G318" s="58">
        <v>0</v>
      </c>
      <c r="H318" s="58">
        <v>0</v>
      </c>
      <c r="I318" s="58">
        <v>0</v>
      </c>
      <c r="J318" s="58">
        <v>0</v>
      </c>
      <c r="K318" s="58">
        <v>0</v>
      </c>
      <c r="L318" s="58">
        <v>0</v>
      </c>
      <c r="M318" s="58">
        <v>0</v>
      </c>
      <c r="N318" s="58">
        <v>0</v>
      </c>
      <c r="O318" s="58">
        <v>0</v>
      </c>
      <c r="P318" s="58">
        <v>0</v>
      </c>
      <c r="Q318" s="58">
        <v>0</v>
      </c>
      <c r="R318" s="58">
        <v>0</v>
      </c>
      <c r="S318" s="58">
        <v>0</v>
      </c>
      <c r="T318" s="58">
        <v>0</v>
      </c>
      <c r="U318" s="58">
        <v>0</v>
      </c>
      <c r="V318" s="58">
        <v>0</v>
      </c>
      <c r="W318" s="58">
        <v>0</v>
      </c>
      <c r="X318" s="58">
        <v>0</v>
      </c>
      <c r="Y318" s="58">
        <v>0</v>
      </c>
      <c r="Z318" s="58">
        <v>0</v>
      </c>
      <c r="AA318" s="58">
        <v>0</v>
      </c>
      <c r="AB318" s="58">
        <v>0</v>
      </c>
      <c r="AC318" s="58">
        <v>0</v>
      </c>
      <c r="AD318" s="58">
        <v>0</v>
      </c>
      <c r="AE318" s="58">
        <v>0</v>
      </c>
      <c r="AF318" s="58">
        <v>0</v>
      </c>
      <c r="AG318" s="58">
        <v>0</v>
      </c>
      <c r="AH318" s="58">
        <v>0</v>
      </c>
      <c r="AI318" s="58">
        <v>0</v>
      </c>
      <c r="AJ318" s="58">
        <v>0</v>
      </c>
      <c r="AK318" s="58">
        <v>0</v>
      </c>
      <c r="AL318" s="58">
        <v>0</v>
      </c>
      <c r="AM318" s="58">
        <v>0</v>
      </c>
      <c r="AN318" s="58">
        <v>0</v>
      </c>
      <c r="AO318" s="58">
        <v>0</v>
      </c>
      <c r="AP318" s="58">
        <v>0</v>
      </c>
      <c r="AQ318" s="58">
        <v>0</v>
      </c>
      <c r="AR318" s="58">
        <v>0</v>
      </c>
      <c r="AS318" s="58">
        <v>0</v>
      </c>
      <c r="AT318" s="58">
        <v>0</v>
      </c>
      <c r="AU318" s="58">
        <v>0</v>
      </c>
      <c r="AV318" s="58">
        <v>0</v>
      </c>
      <c r="AW318" s="58">
        <v>0</v>
      </c>
      <c r="AX318" s="58">
        <v>0</v>
      </c>
      <c r="AY318" s="58">
        <v>0</v>
      </c>
      <c r="AZ318" s="58">
        <v>0</v>
      </c>
      <c r="BA318" s="58">
        <v>0</v>
      </c>
      <c r="BB318" s="58">
        <v>0</v>
      </c>
      <c r="BC318" s="58">
        <v>0</v>
      </c>
      <c r="BD318" s="58">
        <v>0</v>
      </c>
      <c r="BE318" s="58">
        <v>0</v>
      </c>
      <c r="BF318" s="58">
        <v>0</v>
      </c>
      <c r="BG318" s="58">
        <v>0</v>
      </c>
      <c r="BH318" s="58">
        <v>0</v>
      </c>
      <c r="BI318" s="58">
        <v>0</v>
      </c>
      <c r="BJ318" s="58">
        <v>0</v>
      </c>
      <c r="BK318" s="58">
        <v>0</v>
      </c>
      <c r="BL318" s="58">
        <v>0</v>
      </c>
      <c r="BM318" s="58">
        <v>0</v>
      </c>
      <c r="BN318" s="58">
        <v>0</v>
      </c>
      <c r="BO318" s="58">
        <v>0</v>
      </c>
      <c r="BP318" s="58">
        <v>0</v>
      </c>
      <c r="BQ318" s="58">
        <v>0</v>
      </c>
      <c r="BR318" s="58">
        <v>0</v>
      </c>
      <c r="BS318" s="58">
        <v>0</v>
      </c>
      <c r="BT318" s="58">
        <v>0</v>
      </c>
      <c r="BU318" s="58">
        <v>0</v>
      </c>
      <c r="BV318" s="58">
        <v>0</v>
      </c>
      <c r="BW318" s="58">
        <v>0</v>
      </c>
      <c r="BX318" s="58">
        <v>0</v>
      </c>
      <c r="BY318" s="58">
        <v>0</v>
      </c>
      <c r="BZ318" s="58">
        <v>0</v>
      </c>
      <c r="CA318" s="58">
        <v>0</v>
      </c>
      <c r="CB318" s="58">
        <v>0</v>
      </c>
      <c r="CC318" s="58">
        <v>0</v>
      </c>
      <c r="CD318" s="58">
        <v>0</v>
      </c>
      <c r="CE318" s="58">
        <v>0</v>
      </c>
      <c r="CF318" s="58">
        <v>0</v>
      </c>
      <c r="CG318" s="58">
        <v>0</v>
      </c>
      <c r="CH318" s="58">
        <v>0</v>
      </c>
      <c r="CI318" s="58">
        <v>0</v>
      </c>
      <c r="CJ318" s="58">
        <v>0</v>
      </c>
      <c r="CK318" s="58">
        <v>0</v>
      </c>
      <c r="CL318" s="58">
        <v>0</v>
      </c>
      <c r="CM318" s="58">
        <v>0</v>
      </c>
      <c r="CN318" s="58">
        <v>0</v>
      </c>
      <c r="CO318" s="58">
        <v>0</v>
      </c>
      <c r="CP318" s="58">
        <v>0</v>
      </c>
      <c r="CQ318" s="58">
        <v>0</v>
      </c>
      <c r="CR318" s="58">
        <v>0</v>
      </c>
      <c r="CS318" s="58">
        <v>0</v>
      </c>
      <c r="CT318" s="58">
        <v>0</v>
      </c>
      <c r="CU318" s="58">
        <v>0</v>
      </c>
      <c r="CV318" s="58">
        <v>0</v>
      </c>
      <c r="CW318" s="58">
        <v>0</v>
      </c>
      <c r="CX318" s="58">
        <v>0</v>
      </c>
      <c r="CY318" s="58">
        <v>0</v>
      </c>
      <c r="CZ318" s="58">
        <v>0</v>
      </c>
      <c r="DA318" s="58">
        <v>0</v>
      </c>
      <c r="DB318" s="58">
        <v>0</v>
      </c>
      <c r="DC318" s="58">
        <v>0</v>
      </c>
      <c r="DD318" s="58">
        <v>0</v>
      </c>
      <c r="DE318" s="58">
        <v>0</v>
      </c>
      <c r="DF318" s="58">
        <v>0</v>
      </c>
      <c r="DG318" s="58">
        <v>0</v>
      </c>
      <c r="DH318" s="58">
        <v>0</v>
      </c>
      <c r="DI318" s="58">
        <v>0</v>
      </c>
      <c r="DJ318" s="58">
        <v>0</v>
      </c>
      <c r="DK318" s="58">
        <v>0</v>
      </c>
      <c r="DL318" s="58">
        <v>0</v>
      </c>
      <c r="DM318" s="58">
        <v>0</v>
      </c>
      <c r="DN318" s="58">
        <v>0</v>
      </c>
      <c r="DO318" s="58">
        <v>0</v>
      </c>
      <c r="DP318" s="58">
        <v>0</v>
      </c>
      <c r="DQ318" s="58">
        <v>0</v>
      </c>
      <c r="DR318" s="58">
        <v>0</v>
      </c>
      <c r="DS318" s="58">
        <v>0</v>
      </c>
      <c r="DT318" s="58">
        <v>0</v>
      </c>
      <c r="DU318" s="58">
        <v>0</v>
      </c>
      <c r="DV318" s="58">
        <v>0</v>
      </c>
      <c r="DW318" s="58">
        <v>0</v>
      </c>
      <c r="DX318" s="58">
        <v>0</v>
      </c>
      <c r="DY318" s="58">
        <v>0</v>
      </c>
      <c r="DZ318" s="58">
        <v>0</v>
      </c>
      <c r="EA318" s="58">
        <v>0</v>
      </c>
      <c r="EB318" s="58">
        <v>0</v>
      </c>
      <c r="EC318" s="58">
        <v>0</v>
      </c>
      <c r="ED318" s="58">
        <v>0</v>
      </c>
      <c r="EE318" s="58">
        <v>0</v>
      </c>
      <c r="EF318" s="58">
        <v>0</v>
      </c>
      <c r="EG318" s="58">
        <v>0</v>
      </c>
      <c r="EH318" s="58">
        <v>0</v>
      </c>
      <c r="EI318" s="58">
        <v>0</v>
      </c>
      <c r="EJ318" s="58">
        <v>0</v>
      </c>
      <c r="EK318" s="58">
        <v>0</v>
      </c>
      <c r="EL318" s="58">
        <v>0</v>
      </c>
      <c r="EM318" s="58">
        <v>0</v>
      </c>
      <c r="EN318" s="58">
        <v>0</v>
      </c>
      <c r="EO318" s="58">
        <v>0</v>
      </c>
      <c r="EP318" s="58">
        <v>0</v>
      </c>
      <c r="EQ318" s="58">
        <v>0</v>
      </c>
      <c r="ER318" s="58">
        <v>0</v>
      </c>
      <c r="ES318" s="58">
        <v>0</v>
      </c>
      <c r="ET318" s="58">
        <v>0</v>
      </c>
      <c r="EU318" s="58">
        <v>0</v>
      </c>
      <c r="EV318" s="58">
        <v>0</v>
      </c>
      <c r="EW318" s="58">
        <v>0</v>
      </c>
      <c r="EX318" s="58">
        <v>0</v>
      </c>
      <c r="EY318" s="58">
        <v>0</v>
      </c>
      <c r="EZ318" s="58">
        <v>0</v>
      </c>
      <c r="FA318" s="58">
        <v>0</v>
      </c>
      <c r="FB318" s="58">
        <v>0</v>
      </c>
      <c r="FC318" s="58">
        <v>0</v>
      </c>
      <c r="FD318" s="58">
        <v>0</v>
      </c>
      <c r="FE318" s="58">
        <v>0</v>
      </c>
      <c r="FF318" s="58">
        <v>0</v>
      </c>
      <c r="FG318" s="58">
        <v>0</v>
      </c>
      <c r="FH318" s="58">
        <v>0</v>
      </c>
      <c r="FI318" s="58">
        <v>0</v>
      </c>
      <c r="FJ318" s="58">
        <v>0</v>
      </c>
      <c r="FK318" s="58">
        <v>0</v>
      </c>
      <c r="FL318" s="58">
        <v>0</v>
      </c>
      <c r="FM318" s="58">
        <v>0</v>
      </c>
      <c r="FN318" s="58">
        <v>0</v>
      </c>
      <c r="FO318" s="58">
        <v>0</v>
      </c>
      <c r="FP318" s="58">
        <v>0</v>
      </c>
      <c r="FQ318" s="58">
        <v>0</v>
      </c>
      <c r="FR318" s="58">
        <v>0</v>
      </c>
      <c r="FS318" s="58">
        <v>0</v>
      </c>
      <c r="FT318" s="58">
        <v>0</v>
      </c>
      <c r="FU318" s="58">
        <v>0</v>
      </c>
      <c r="FV318" s="58">
        <v>0</v>
      </c>
      <c r="FW318" s="58">
        <v>0</v>
      </c>
      <c r="FX318" s="58">
        <v>0</v>
      </c>
      <c r="FY318" s="58">
        <v>0</v>
      </c>
      <c r="FZ318" s="58">
        <v>0</v>
      </c>
      <c r="GA318" s="58">
        <v>0</v>
      </c>
      <c r="GB318" s="58">
        <v>0</v>
      </c>
      <c r="GC318" s="58">
        <v>0</v>
      </c>
      <c r="GD318" s="58">
        <v>0</v>
      </c>
      <c r="GE318" s="58">
        <v>0</v>
      </c>
      <c r="GF318" s="58">
        <v>0</v>
      </c>
      <c r="GG318" s="58">
        <v>0</v>
      </c>
      <c r="GH318" s="58">
        <v>0</v>
      </c>
      <c r="GI318" s="58">
        <v>0</v>
      </c>
      <c r="GJ318" s="58">
        <v>0</v>
      </c>
      <c r="GK318" s="58">
        <v>0</v>
      </c>
      <c r="GL318" s="58">
        <v>0</v>
      </c>
      <c r="GM318">
        <v>0</v>
      </c>
      <c r="GN318" s="5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</row>
    <row r="319" spans="1:221" x14ac:dyDescent="0.25">
      <c r="A319" s="28" t="s">
        <v>1347</v>
      </c>
      <c r="B319" s="59" t="s">
        <v>196</v>
      </c>
      <c r="C319" s="56" t="s">
        <v>1347</v>
      </c>
      <c r="D319" s="56">
        <v>6</v>
      </c>
      <c r="E319" s="61">
        <v>3.0710000000000002</v>
      </c>
      <c r="F319" s="58">
        <v>3.0710000000000002</v>
      </c>
      <c r="G319" s="58">
        <v>2.0529999999999999</v>
      </c>
      <c r="H319" s="58">
        <v>2.093</v>
      </c>
      <c r="I319" s="58">
        <v>5.9429999999999996</v>
      </c>
      <c r="J319" s="58">
        <v>2.1139999999999999</v>
      </c>
      <c r="K319" s="58">
        <v>2.12</v>
      </c>
      <c r="L319" s="58">
        <v>2.14</v>
      </c>
      <c r="M319" s="58">
        <v>2.6970000000000001</v>
      </c>
      <c r="N319" s="58">
        <v>0.55200000000000005</v>
      </c>
      <c r="O319" s="58">
        <v>0</v>
      </c>
      <c r="P319" s="58">
        <v>0.43099999999999999</v>
      </c>
      <c r="Q319" s="58">
        <v>0.60199999999999998</v>
      </c>
      <c r="R319" s="58">
        <v>0.70599999999999996</v>
      </c>
      <c r="S319" s="58">
        <v>0.48699999999999999</v>
      </c>
      <c r="T319" s="58">
        <v>0.58899999999999997</v>
      </c>
      <c r="U319" s="58">
        <v>0.33500000000000002</v>
      </c>
      <c r="V319" s="58">
        <v>0.46600000000000003</v>
      </c>
      <c r="W319" s="58">
        <v>0.36299999999999999</v>
      </c>
      <c r="X319" s="58">
        <v>0.41</v>
      </c>
      <c r="Y319" s="58">
        <v>0.46100000000000002</v>
      </c>
      <c r="Z319" s="58">
        <v>0.64300000000000002</v>
      </c>
      <c r="AA319" s="58">
        <v>0.45700000000000002</v>
      </c>
      <c r="AB319" s="58">
        <v>0.80300000000000005</v>
      </c>
      <c r="AC319" s="58">
        <v>0.84899999999999998</v>
      </c>
      <c r="AD319" s="58">
        <v>0.55700000000000005</v>
      </c>
      <c r="AE319" s="58">
        <v>0.29299999999999998</v>
      </c>
      <c r="AF319" s="58">
        <v>0.48599999999999999</v>
      </c>
      <c r="AG319" s="58">
        <v>0.39500000000000002</v>
      </c>
      <c r="AH319" s="58">
        <v>0.122</v>
      </c>
      <c r="AI319" s="58">
        <v>0.38300000000000001</v>
      </c>
      <c r="AJ319" s="58">
        <v>0.23699999999999999</v>
      </c>
      <c r="AK319" s="58">
        <v>0.47799999999999998</v>
      </c>
      <c r="AL319" s="58">
        <v>0.318</v>
      </c>
      <c r="AM319" s="58">
        <v>0.32200000000000001</v>
      </c>
      <c r="AN319" s="58">
        <v>0.51900000000000002</v>
      </c>
      <c r="AO319" s="58">
        <v>0.45800000000000002</v>
      </c>
      <c r="AP319" s="58">
        <v>0.66200000000000003</v>
      </c>
      <c r="AQ319" s="58">
        <v>0.48799999999999999</v>
      </c>
      <c r="AR319" s="58">
        <v>0.47899999999999998</v>
      </c>
      <c r="AS319" s="58">
        <v>0</v>
      </c>
      <c r="AT319" s="58">
        <v>0</v>
      </c>
      <c r="AU319" s="58">
        <v>0</v>
      </c>
      <c r="AV319" s="58">
        <v>0</v>
      </c>
      <c r="AW319" s="58">
        <v>0</v>
      </c>
      <c r="AX319" s="58">
        <v>0</v>
      </c>
      <c r="AY319" s="58">
        <v>0</v>
      </c>
      <c r="AZ319" s="58">
        <v>0</v>
      </c>
      <c r="BA319" s="58">
        <v>0</v>
      </c>
      <c r="BB319" s="58">
        <v>0</v>
      </c>
      <c r="BC319" s="58">
        <v>0</v>
      </c>
      <c r="BD319" s="58">
        <v>0</v>
      </c>
      <c r="BE319" s="58">
        <v>0</v>
      </c>
      <c r="BF319" s="58">
        <v>0</v>
      </c>
      <c r="BG319" s="58">
        <v>0</v>
      </c>
      <c r="BH319" s="58">
        <v>0</v>
      </c>
      <c r="BI319" s="58">
        <v>0</v>
      </c>
      <c r="BJ319" s="58">
        <v>0</v>
      </c>
      <c r="BK319" s="58">
        <v>0</v>
      </c>
      <c r="BL319" s="58">
        <v>0</v>
      </c>
      <c r="BM319" s="58">
        <v>0</v>
      </c>
      <c r="BN319" s="58">
        <v>0</v>
      </c>
      <c r="BO319" s="58">
        <v>0</v>
      </c>
      <c r="BP319" s="58">
        <v>0</v>
      </c>
      <c r="BQ319" s="58">
        <v>0</v>
      </c>
      <c r="BR319" s="58">
        <v>0</v>
      </c>
      <c r="BS319" s="58">
        <v>0</v>
      </c>
      <c r="BT319" s="58">
        <v>0</v>
      </c>
      <c r="BU319" s="58">
        <v>0</v>
      </c>
      <c r="BV319" s="58">
        <v>0</v>
      </c>
      <c r="BW319" s="58">
        <v>0</v>
      </c>
      <c r="BX319" s="58">
        <v>0</v>
      </c>
      <c r="BY319" s="58">
        <v>0</v>
      </c>
      <c r="BZ319" s="58">
        <v>0</v>
      </c>
      <c r="CA319" s="58">
        <v>0</v>
      </c>
      <c r="CB319" s="58">
        <v>0</v>
      </c>
      <c r="CC319" s="58">
        <v>0</v>
      </c>
      <c r="CD319" s="58">
        <v>0</v>
      </c>
      <c r="CE319" s="58">
        <v>0</v>
      </c>
      <c r="CF319" s="58">
        <v>0</v>
      </c>
      <c r="CG319" s="58">
        <v>0</v>
      </c>
      <c r="CH319" s="58">
        <v>0</v>
      </c>
      <c r="CI319" s="58">
        <v>0</v>
      </c>
      <c r="CJ319" s="58">
        <v>0</v>
      </c>
      <c r="CK319" s="58">
        <v>0</v>
      </c>
      <c r="CL319" s="58">
        <v>0</v>
      </c>
      <c r="CM319" s="58">
        <v>0</v>
      </c>
      <c r="CN319" s="58">
        <v>0</v>
      </c>
      <c r="CO319" s="58">
        <v>0</v>
      </c>
      <c r="CP319" s="58">
        <v>0</v>
      </c>
      <c r="CQ319" s="58">
        <v>0</v>
      </c>
      <c r="CR319" s="58">
        <v>0</v>
      </c>
      <c r="CS319" s="58">
        <v>0</v>
      </c>
      <c r="CT319" s="58">
        <v>0</v>
      </c>
      <c r="CU319" s="58">
        <v>0</v>
      </c>
      <c r="CV319" s="58">
        <v>0</v>
      </c>
      <c r="CW319" s="58">
        <v>0</v>
      </c>
      <c r="CX319" s="58">
        <v>0</v>
      </c>
      <c r="CY319" s="58">
        <v>0</v>
      </c>
      <c r="CZ319" s="58">
        <v>0</v>
      </c>
      <c r="DA319" s="58">
        <v>0</v>
      </c>
      <c r="DB319" s="58">
        <v>0</v>
      </c>
      <c r="DC319" s="58">
        <v>0</v>
      </c>
      <c r="DD319" s="58">
        <v>0</v>
      </c>
      <c r="DE319" s="58">
        <v>0</v>
      </c>
      <c r="DF319" s="58">
        <v>0</v>
      </c>
      <c r="DG319" s="58">
        <v>0</v>
      </c>
      <c r="DH319" s="58">
        <v>0</v>
      </c>
      <c r="DI319" s="58">
        <v>0</v>
      </c>
      <c r="DJ319" s="58">
        <v>0</v>
      </c>
      <c r="DK319" s="58">
        <v>0</v>
      </c>
      <c r="DL319" s="58">
        <v>0</v>
      </c>
      <c r="DM319" s="58">
        <v>0</v>
      </c>
      <c r="DN319" s="58">
        <v>0</v>
      </c>
      <c r="DO319" s="58">
        <v>0</v>
      </c>
      <c r="DP319" s="58">
        <v>0</v>
      </c>
      <c r="DQ319" s="58">
        <v>0</v>
      </c>
      <c r="DR319" s="58">
        <v>0</v>
      </c>
      <c r="DS319" s="58">
        <v>0</v>
      </c>
      <c r="DT319" s="58">
        <v>0</v>
      </c>
      <c r="DU319" s="58">
        <v>0</v>
      </c>
      <c r="DV319" s="58">
        <v>0</v>
      </c>
      <c r="DW319" s="58">
        <v>0</v>
      </c>
      <c r="DX319" s="58">
        <v>0</v>
      </c>
      <c r="DY319" s="58">
        <v>0</v>
      </c>
      <c r="DZ319" s="58">
        <v>0</v>
      </c>
      <c r="EA319" s="58">
        <v>0</v>
      </c>
      <c r="EB319" s="58">
        <v>0</v>
      </c>
      <c r="EC319" s="58">
        <v>0</v>
      </c>
      <c r="ED319" s="58">
        <v>0</v>
      </c>
      <c r="EE319" s="58">
        <v>0</v>
      </c>
      <c r="EF319" s="58">
        <v>0</v>
      </c>
      <c r="EG319" s="58">
        <v>0</v>
      </c>
      <c r="EH319" s="58">
        <v>0</v>
      </c>
      <c r="EI319" s="58">
        <v>0</v>
      </c>
      <c r="EJ319" s="58">
        <v>0</v>
      </c>
      <c r="EK319" s="58">
        <v>0</v>
      </c>
      <c r="EL319" s="58">
        <v>0</v>
      </c>
      <c r="EM319" s="58">
        <v>0</v>
      </c>
      <c r="EN319" s="58">
        <v>0</v>
      </c>
      <c r="EO319" s="58">
        <v>0</v>
      </c>
      <c r="EP319" s="58">
        <v>0</v>
      </c>
      <c r="EQ319" s="58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 s="80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</row>
    <row r="320" spans="1:221" x14ac:dyDescent="0.25">
      <c r="A320" s="28" t="s">
        <v>1348</v>
      </c>
      <c r="B320" s="59" t="s">
        <v>384</v>
      </c>
      <c r="C320" s="56" t="s">
        <v>1348</v>
      </c>
      <c r="D320" s="56">
        <v>6</v>
      </c>
      <c r="E320" s="61">
        <v>77.287000000000006</v>
      </c>
      <c r="F320" s="58">
        <v>75.83</v>
      </c>
      <c r="G320" s="58">
        <v>74.2</v>
      </c>
      <c r="H320" s="58">
        <v>72.682000000000002</v>
      </c>
      <c r="I320" s="58">
        <v>57.295999999999999</v>
      </c>
      <c r="J320" s="58">
        <v>74.894999999999996</v>
      </c>
      <c r="K320" s="58">
        <v>72.215000000000003</v>
      </c>
      <c r="L320" s="58">
        <v>69.141999999999996</v>
      </c>
      <c r="M320" s="58">
        <v>89.16</v>
      </c>
      <c r="N320" s="58">
        <v>96.944999999999993</v>
      </c>
      <c r="O320" s="58">
        <v>97.994</v>
      </c>
      <c r="P320" s="58">
        <v>120.035</v>
      </c>
      <c r="Q320" s="58">
        <v>108.584</v>
      </c>
      <c r="R320" s="58">
        <v>135.619</v>
      </c>
      <c r="S320" s="58">
        <v>151.02099999999999</v>
      </c>
      <c r="T320" s="58">
        <v>162.57300000000001</v>
      </c>
      <c r="U320" s="58">
        <v>193.69</v>
      </c>
      <c r="V320" s="58">
        <v>211.77799999999999</v>
      </c>
      <c r="W320" s="58">
        <v>211.779</v>
      </c>
      <c r="X320" s="58">
        <v>204.16300000000001</v>
      </c>
      <c r="Y320" s="58">
        <v>216.565</v>
      </c>
      <c r="Z320" s="58">
        <v>270.46699999999998</v>
      </c>
      <c r="AA320" s="58">
        <v>325.41500000000002</v>
      </c>
      <c r="AB320" s="58">
        <v>321.56299999999999</v>
      </c>
      <c r="AC320" s="58">
        <v>258.04000000000002</v>
      </c>
      <c r="AD320" s="58">
        <v>456.96499999999997</v>
      </c>
      <c r="AE320" s="58">
        <v>465.37400000000002</v>
      </c>
      <c r="AF320" s="58">
        <v>456.50200000000001</v>
      </c>
      <c r="AG320" s="58">
        <v>496.17399999999998</v>
      </c>
      <c r="AH320" s="58">
        <v>496.18200000000002</v>
      </c>
      <c r="AI320" s="58">
        <v>507.65</v>
      </c>
      <c r="AJ320" s="58">
        <v>527.32299999999998</v>
      </c>
      <c r="AK320" s="58">
        <v>547.26900000000001</v>
      </c>
      <c r="AL320" s="58">
        <v>547.97400000000005</v>
      </c>
      <c r="AM320" s="58">
        <v>558.71799999999996</v>
      </c>
      <c r="AN320" s="58">
        <v>566.077</v>
      </c>
      <c r="AO320" s="58">
        <v>548.45399999999995</v>
      </c>
      <c r="AP320" s="58">
        <v>562.57600000000002</v>
      </c>
      <c r="AQ320" s="58">
        <v>586.94899999999996</v>
      </c>
      <c r="AR320" s="58">
        <v>600.54499999999996</v>
      </c>
      <c r="AS320" s="58">
        <v>599.53800000000001</v>
      </c>
      <c r="AT320" s="58">
        <v>600.08000000000004</v>
      </c>
      <c r="AU320" s="58">
        <v>591.37599999999998</v>
      </c>
      <c r="AV320" s="58">
        <v>594.80899999999997</v>
      </c>
      <c r="AW320" s="58">
        <v>563.06799999999998</v>
      </c>
      <c r="AX320" s="58">
        <v>593.85500000000002</v>
      </c>
      <c r="AY320" s="58">
        <v>648.92999999999995</v>
      </c>
      <c r="AZ320" s="58">
        <v>662.053</v>
      </c>
      <c r="BA320" s="58">
        <v>610.58299999999997</v>
      </c>
      <c r="BB320" s="58">
        <v>657.226</v>
      </c>
      <c r="BC320" s="58">
        <v>674.20799999999997</v>
      </c>
      <c r="BD320" s="58">
        <v>681.10500000000002</v>
      </c>
      <c r="BE320" s="58">
        <v>757.03899999999999</v>
      </c>
      <c r="BF320" s="58">
        <v>825.12</v>
      </c>
      <c r="BG320" s="58">
        <v>817.55799999999999</v>
      </c>
      <c r="BH320" s="58">
        <v>806.87800000000004</v>
      </c>
      <c r="BI320" s="58">
        <v>819.01700000000005</v>
      </c>
      <c r="BJ320" s="58">
        <v>814.005</v>
      </c>
      <c r="BK320" s="58">
        <v>864.17200000000003</v>
      </c>
      <c r="BL320" s="58">
        <v>1055.7280000000001</v>
      </c>
      <c r="BM320" s="58">
        <v>897.53300000000002</v>
      </c>
      <c r="BN320" s="58">
        <v>944.49199999999996</v>
      </c>
      <c r="BO320" s="58">
        <v>932.82299999999998</v>
      </c>
      <c r="BP320" s="58">
        <v>976.51800000000003</v>
      </c>
      <c r="BQ320" s="58">
        <v>993.20399999999995</v>
      </c>
      <c r="BR320" s="58">
        <v>994.12099999999998</v>
      </c>
      <c r="BS320" s="58">
        <v>962.98099999999999</v>
      </c>
      <c r="BT320" s="58">
        <v>948.19299999999998</v>
      </c>
      <c r="BU320" s="58">
        <v>921.23199999999997</v>
      </c>
      <c r="BV320" s="58">
        <v>902.20500000000004</v>
      </c>
      <c r="BW320" s="58">
        <v>906.46699999999998</v>
      </c>
      <c r="BX320" s="58">
        <v>934.48</v>
      </c>
      <c r="BY320" s="58">
        <v>815.41600000000005</v>
      </c>
      <c r="BZ320" s="58">
        <v>761.80200000000002</v>
      </c>
      <c r="CA320" s="58">
        <v>732.84699999999998</v>
      </c>
      <c r="CB320" s="58">
        <v>713.96699999999998</v>
      </c>
      <c r="CC320" s="58">
        <v>694.06</v>
      </c>
      <c r="CD320" s="58">
        <v>659.346</v>
      </c>
      <c r="CE320" s="58">
        <v>698.11900000000003</v>
      </c>
      <c r="CF320" s="58">
        <v>674.851</v>
      </c>
      <c r="CG320" s="58">
        <v>690.95</v>
      </c>
      <c r="CH320" s="58">
        <v>676.82600000000002</v>
      </c>
      <c r="CI320" s="58">
        <v>669.16800000000001</v>
      </c>
      <c r="CJ320" s="58">
        <v>742.20699999999999</v>
      </c>
      <c r="CK320" s="58">
        <v>659.40800000000002</v>
      </c>
      <c r="CL320" s="58">
        <v>659.61800000000005</v>
      </c>
      <c r="CM320" s="58">
        <v>658.94799999999998</v>
      </c>
      <c r="CN320" s="58">
        <v>582.52599999999995</v>
      </c>
      <c r="CO320" s="58">
        <v>529.24099999999999</v>
      </c>
      <c r="CP320" s="58">
        <v>529.86400000000003</v>
      </c>
      <c r="CQ320" s="58">
        <v>548.51400000000001</v>
      </c>
      <c r="CR320" s="58">
        <v>494.714</v>
      </c>
      <c r="CS320" s="58">
        <v>564.96434169501697</v>
      </c>
      <c r="CT320" s="58">
        <v>546.78200000000004</v>
      </c>
      <c r="CU320" s="58">
        <v>619.72900000000004</v>
      </c>
      <c r="CV320" s="58">
        <v>682.83699999999999</v>
      </c>
      <c r="CW320" s="58">
        <v>649.82000000000005</v>
      </c>
      <c r="CX320" s="58">
        <v>494.88600000000002</v>
      </c>
      <c r="CY320" s="58">
        <v>540.14599999999996</v>
      </c>
      <c r="CZ320" s="58">
        <v>558.93100000000004</v>
      </c>
      <c r="DA320" s="58">
        <v>873.58900000000006</v>
      </c>
      <c r="DB320" s="58">
        <v>897.71</v>
      </c>
      <c r="DC320" s="58">
        <v>883.67399999999998</v>
      </c>
      <c r="DD320" s="58">
        <v>992.76300000000003</v>
      </c>
      <c r="DE320" s="58">
        <v>1052.346</v>
      </c>
      <c r="DF320" s="58">
        <v>884.40599999999995</v>
      </c>
      <c r="DG320" s="58">
        <v>970.54</v>
      </c>
      <c r="DH320" s="58">
        <v>939.92399999999998</v>
      </c>
      <c r="DI320" s="58">
        <v>909.07899999999995</v>
      </c>
      <c r="DJ320" s="58">
        <v>920.11</v>
      </c>
      <c r="DK320" s="58">
        <v>897.73099999999999</v>
      </c>
      <c r="DL320" s="58">
        <v>979.82799999999997</v>
      </c>
      <c r="DM320" s="58">
        <v>900.93</v>
      </c>
      <c r="DN320" s="58">
        <v>914.30499999999995</v>
      </c>
      <c r="DO320" s="58">
        <v>908.88900000000001</v>
      </c>
      <c r="DP320" s="58">
        <v>906.89599999999996</v>
      </c>
      <c r="DQ320" s="58">
        <v>957.74300000000005</v>
      </c>
      <c r="DR320" s="58">
        <v>1052.2345</v>
      </c>
      <c r="DS320" s="58">
        <v>1021.173</v>
      </c>
      <c r="DT320" s="58">
        <v>1078.2360000000001</v>
      </c>
      <c r="DU320" s="58">
        <v>981.69</v>
      </c>
      <c r="DV320" s="58">
        <v>929.11699999999996</v>
      </c>
      <c r="DW320" s="58">
        <v>935.32100000000003</v>
      </c>
      <c r="DX320" s="58">
        <v>898.22799999999995</v>
      </c>
      <c r="DY320" s="58">
        <v>858.49699999999996</v>
      </c>
      <c r="DZ320" s="58">
        <v>857.80100000000004</v>
      </c>
      <c r="EA320" s="58">
        <v>934.40700000000004</v>
      </c>
      <c r="EB320" s="58">
        <v>944.906171685</v>
      </c>
      <c r="EC320" s="58">
        <v>827.25767629200004</v>
      </c>
      <c r="ED320" s="58">
        <v>778.83299999999997</v>
      </c>
      <c r="EE320" s="58">
        <v>777.00099999999998</v>
      </c>
      <c r="EF320" s="58">
        <v>721.34900000000005</v>
      </c>
      <c r="EG320" s="58">
        <v>626.39200000000005</v>
      </c>
      <c r="EH320" s="58">
        <v>635.27499999999998</v>
      </c>
      <c r="EI320" s="58">
        <v>575.52607300000011</v>
      </c>
      <c r="EJ320" s="58">
        <v>622.92044099999998</v>
      </c>
      <c r="EK320" s="58">
        <v>679.2998530000001</v>
      </c>
      <c r="EL320" s="58">
        <v>609.87474399999996</v>
      </c>
      <c r="EM320" s="58">
        <v>623.03166299999998</v>
      </c>
      <c r="EN320" s="58">
        <v>613.73703</v>
      </c>
      <c r="EO320" s="58">
        <v>625.86900700000001</v>
      </c>
      <c r="EP320" s="58">
        <v>626.36165299999993</v>
      </c>
      <c r="EQ320" s="58">
        <v>626.801872</v>
      </c>
      <c r="ER320">
        <v>588.76550199999997</v>
      </c>
      <c r="ES320">
        <v>421.99584299999998</v>
      </c>
      <c r="ET320">
        <v>441.307523</v>
      </c>
      <c r="EU320">
        <v>394.42446100000001</v>
      </c>
      <c r="EV320">
        <v>461.55247000000008</v>
      </c>
      <c r="EW320">
        <v>378.369034</v>
      </c>
      <c r="EX320">
        <v>474.58561200000003</v>
      </c>
      <c r="EY320">
        <v>417.15477600000008</v>
      </c>
      <c r="EZ320">
        <v>454.12661500000002</v>
      </c>
      <c r="FA320">
        <v>457.73581899999999</v>
      </c>
      <c r="FB320">
        <v>377.13250899999997</v>
      </c>
      <c r="FC320">
        <v>443.83342800000003</v>
      </c>
      <c r="FD320">
        <v>454.65791300000001</v>
      </c>
      <c r="FE320">
        <v>449.77659699999998</v>
      </c>
      <c r="FF320">
        <v>443.78084699999994</v>
      </c>
      <c r="FG320">
        <v>425.275238</v>
      </c>
      <c r="FH320">
        <v>408.84688</v>
      </c>
      <c r="FI320">
        <v>395.26633399999997</v>
      </c>
      <c r="FJ320">
        <v>412.20433499999996</v>
      </c>
      <c r="FK320">
        <v>331.07052000000004</v>
      </c>
      <c r="FL320">
        <v>333.23424299999999</v>
      </c>
      <c r="FM320" s="80">
        <v>329.62847999999997</v>
      </c>
      <c r="FN320">
        <v>321.83803099999994</v>
      </c>
      <c r="FO320">
        <v>322.793252</v>
      </c>
      <c r="FP320">
        <v>324.91006500000009</v>
      </c>
      <c r="FQ320">
        <v>333.84274299999998</v>
      </c>
      <c r="FR320">
        <v>334.70793900000001</v>
      </c>
      <c r="FS320">
        <v>334.36696400000005</v>
      </c>
      <c r="FT320">
        <v>335.21964500000001</v>
      </c>
      <c r="FU320">
        <v>333.46333299999998</v>
      </c>
      <c r="FV320">
        <v>330.33107900000005</v>
      </c>
      <c r="FW320">
        <v>328.62977100000006</v>
      </c>
      <c r="FX320">
        <v>314.48389199999997</v>
      </c>
      <c r="FY320">
        <v>315.18647100000004</v>
      </c>
      <c r="FZ320">
        <v>321.806377</v>
      </c>
      <c r="GA320">
        <v>252.15783400000001</v>
      </c>
      <c r="GB320">
        <v>319.16262399999999</v>
      </c>
      <c r="GC320">
        <v>320.06739599999997</v>
      </c>
      <c r="GD320">
        <v>320.84031400000003</v>
      </c>
      <c r="GE320">
        <v>305.41963699999997</v>
      </c>
      <c r="GF320">
        <v>295.26673999999997</v>
      </c>
      <c r="GG320">
        <v>296.037463</v>
      </c>
      <c r="GH320">
        <v>296.78700199999997</v>
      </c>
      <c r="GI320">
        <v>297.544555</v>
      </c>
      <c r="GJ320">
        <v>302.93427800000006</v>
      </c>
      <c r="GK320">
        <v>328.18501199999997</v>
      </c>
      <c r="GL320">
        <v>329.79615699999999</v>
      </c>
      <c r="GM320">
        <v>333.17308499999996</v>
      </c>
      <c r="GN320">
        <v>332.25691</v>
      </c>
      <c r="GO320">
        <v>333.17049099999997</v>
      </c>
      <c r="GP320">
        <v>335.07799999999997</v>
      </c>
      <c r="GQ320">
        <v>409.01269199999996</v>
      </c>
      <c r="GR320">
        <v>345.89496299999996</v>
      </c>
      <c r="GS320">
        <v>353.44386600000001</v>
      </c>
      <c r="GT320">
        <v>355.06146100000001</v>
      </c>
      <c r="GU320">
        <v>347.50287199999997</v>
      </c>
      <c r="GV320">
        <v>337.221</v>
      </c>
      <c r="GW320">
        <v>337.70100000000002</v>
      </c>
      <c r="GX320">
        <v>338.60399999999998</v>
      </c>
      <c r="GY320">
        <v>332.40699999999998</v>
      </c>
      <c r="GZ320">
        <v>307.41399999999999</v>
      </c>
      <c r="HA320">
        <v>307.08699999999999</v>
      </c>
      <c r="HB320">
        <v>307.258330382</v>
      </c>
      <c r="HC320">
        <v>270.89833038200004</v>
      </c>
      <c r="HD320">
        <v>271.15100000000001</v>
      </c>
      <c r="HE320">
        <v>290.60500000000002</v>
      </c>
      <c r="HF320">
        <v>299.02199999999999</v>
      </c>
      <c r="HG320">
        <v>299.27199999999999</v>
      </c>
      <c r="HH320">
        <v>304.44400000000002</v>
      </c>
      <c r="HI320">
        <v>305.19799999999998</v>
      </c>
      <c r="HJ320">
        <v>326.72800000000001</v>
      </c>
      <c r="HK320">
        <v>308.173</v>
      </c>
      <c r="HL320">
        <v>344.28199999999998</v>
      </c>
      <c r="HM320">
        <v>352.04</v>
      </c>
    </row>
    <row r="321" spans="1:221" x14ac:dyDescent="0.25">
      <c r="A321" s="28" t="s">
        <v>1349</v>
      </c>
      <c r="B321" s="59" t="s">
        <v>1319</v>
      </c>
      <c r="C321" s="56" t="s">
        <v>1349</v>
      </c>
      <c r="D321" s="56">
        <v>6</v>
      </c>
      <c r="E321" s="61">
        <v>0</v>
      </c>
      <c r="F321" s="58">
        <v>0</v>
      </c>
      <c r="G321" s="58">
        <v>0</v>
      </c>
      <c r="H321" s="58">
        <v>0</v>
      </c>
      <c r="I321" s="58">
        <v>0</v>
      </c>
      <c r="J321" s="58">
        <v>0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 s="58">
        <v>0</v>
      </c>
      <c r="Q321" s="58">
        <v>0</v>
      </c>
      <c r="R321" s="58">
        <v>0</v>
      </c>
      <c r="S321" s="58">
        <v>0</v>
      </c>
      <c r="T321" s="58">
        <v>0</v>
      </c>
      <c r="U321" s="58">
        <v>0</v>
      </c>
      <c r="V321" s="58">
        <v>0</v>
      </c>
      <c r="W321" s="58">
        <v>0</v>
      </c>
      <c r="X321" s="58">
        <v>0</v>
      </c>
      <c r="Y321" s="58">
        <v>0</v>
      </c>
      <c r="Z321" s="58">
        <v>0</v>
      </c>
      <c r="AA321" s="58">
        <v>0</v>
      </c>
      <c r="AB321" s="58">
        <v>0</v>
      </c>
      <c r="AC321" s="58">
        <v>0</v>
      </c>
      <c r="AD321" s="58">
        <v>0</v>
      </c>
      <c r="AE321" s="58">
        <v>0</v>
      </c>
      <c r="AF321" s="58">
        <v>0</v>
      </c>
      <c r="AG321" s="58">
        <v>0</v>
      </c>
      <c r="AH321" s="58">
        <v>0</v>
      </c>
      <c r="AI321" s="58">
        <v>0</v>
      </c>
      <c r="AJ321" s="58">
        <v>0</v>
      </c>
      <c r="AK321" s="58">
        <v>0</v>
      </c>
      <c r="AL321" s="58">
        <v>0</v>
      </c>
      <c r="AM321" s="58">
        <v>0</v>
      </c>
      <c r="AN321" s="58">
        <v>0</v>
      </c>
      <c r="AO321" s="58">
        <v>0</v>
      </c>
      <c r="AP321" s="58">
        <v>0</v>
      </c>
      <c r="AQ321" s="58">
        <v>0</v>
      </c>
      <c r="AR321" s="58">
        <v>0</v>
      </c>
      <c r="AS321" s="58">
        <v>0</v>
      </c>
      <c r="AT321" s="58">
        <v>0</v>
      </c>
      <c r="AU321" s="58">
        <v>0</v>
      </c>
      <c r="AV321" s="58">
        <v>0</v>
      </c>
      <c r="AW321" s="58">
        <v>0</v>
      </c>
      <c r="AX321" s="58">
        <v>0</v>
      </c>
      <c r="AY321" s="58">
        <v>0</v>
      </c>
      <c r="AZ321" s="58">
        <v>0</v>
      </c>
      <c r="BA321" s="58">
        <v>0</v>
      </c>
      <c r="BB321" s="58">
        <v>0</v>
      </c>
      <c r="BC321" s="58">
        <v>0</v>
      </c>
      <c r="BD321" s="58">
        <v>0</v>
      </c>
      <c r="BE321" s="58">
        <v>0</v>
      </c>
      <c r="BF321" s="58">
        <v>0</v>
      </c>
      <c r="BG321" s="58">
        <v>0</v>
      </c>
      <c r="BH321" s="58">
        <v>0</v>
      </c>
      <c r="BI321" s="58">
        <v>0</v>
      </c>
      <c r="BJ321" s="58">
        <v>0</v>
      </c>
      <c r="BK321" s="58">
        <v>0</v>
      </c>
      <c r="BL321" s="58">
        <v>0</v>
      </c>
      <c r="BM321" s="58">
        <v>0</v>
      </c>
      <c r="BN321" s="58">
        <v>0</v>
      </c>
      <c r="BO321" s="58">
        <v>0</v>
      </c>
      <c r="BP321" s="58">
        <v>0</v>
      </c>
      <c r="BQ321" s="58">
        <v>0</v>
      </c>
      <c r="BR321" s="58">
        <v>0</v>
      </c>
      <c r="BS321" s="58">
        <v>0</v>
      </c>
      <c r="BT321" s="58">
        <v>0</v>
      </c>
      <c r="BU321" s="58">
        <v>0</v>
      </c>
      <c r="BV321" s="58">
        <v>0</v>
      </c>
      <c r="BW321" s="58">
        <v>0</v>
      </c>
      <c r="BX321" s="58">
        <v>0</v>
      </c>
      <c r="BY321" s="58">
        <v>0</v>
      </c>
      <c r="BZ321" s="58">
        <v>0</v>
      </c>
      <c r="CA321" s="58">
        <v>0</v>
      </c>
      <c r="CB321" s="58">
        <v>0</v>
      </c>
      <c r="CC321" s="58">
        <v>0</v>
      </c>
      <c r="CD321" s="58">
        <v>0</v>
      </c>
      <c r="CE321" s="58">
        <v>0</v>
      </c>
      <c r="CF321" s="58">
        <v>0</v>
      </c>
      <c r="CG321" s="58">
        <v>0</v>
      </c>
      <c r="CH321" s="58">
        <v>0</v>
      </c>
      <c r="CI321" s="58">
        <v>0</v>
      </c>
      <c r="CJ321" s="58">
        <v>0</v>
      </c>
      <c r="CK321" s="58">
        <v>0</v>
      </c>
      <c r="CL321" s="58">
        <v>0</v>
      </c>
      <c r="CM321" s="58">
        <v>0</v>
      </c>
      <c r="CN321" s="58">
        <v>0</v>
      </c>
      <c r="CO321" s="58">
        <v>0</v>
      </c>
      <c r="CP321" s="58">
        <v>0</v>
      </c>
      <c r="CQ321" s="58">
        <v>0</v>
      </c>
      <c r="CR321" s="58">
        <v>0</v>
      </c>
      <c r="CS321" s="58">
        <v>0</v>
      </c>
      <c r="CT321" s="58">
        <v>0</v>
      </c>
      <c r="CU321" s="58">
        <v>0</v>
      </c>
      <c r="CV321" s="58">
        <v>0</v>
      </c>
      <c r="CW321" s="58">
        <v>0</v>
      </c>
      <c r="CX321" s="58">
        <v>0</v>
      </c>
      <c r="CY321" s="58">
        <v>0</v>
      </c>
      <c r="CZ321" s="58">
        <v>0</v>
      </c>
      <c r="DA321" s="58">
        <v>0</v>
      </c>
      <c r="DB321" s="58">
        <v>0</v>
      </c>
      <c r="DC321" s="58">
        <v>0</v>
      </c>
      <c r="DD321" s="58">
        <v>0</v>
      </c>
      <c r="DE321" s="58">
        <v>0</v>
      </c>
      <c r="DF321" s="58">
        <v>0</v>
      </c>
      <c r="DG321" s="58">
        <v>0</v>
      </c>
      <c r="DH321" s="58">
        <v>0</v>
      </c>
      <c r="DI321" s="58">
        <v>0</v>
      </c>
      <c r="DJ321" s="58">
        <v>0</v>
      </c>
      <c r="DK321" s="58">
        <v>0</v>
      </c>
      <c r="DL321" s="58">
        <v>0</v>
      </c>
      <c r="DM321" s="58">
        <v>0</v>
      </c>
      <c r="DN321" s="58">
        <v>0</v>
      </c>
      <c r="DO321" s="58">
        <v>0</v>
      </c>
      <c r="DP321" s="58">
        <v>0</v>
      </c>
      <c r="DQ321" s="58">
        <v>0</v>
      </c>
      <c r="DR321" s="58">
        <v>0</v>
      </c>
      <c r="DS321" s="58">
        <v>0</v>
      </c>
      <c r="DT321" s="58">
        <v>0</v>
      </c>
      <c r="DU321" s="58">
        <v>0</v>
      </c>
      <c r="DV321" s="58">
        <v>0</v>
      </c>
      <c r="DW321" s="58">
        <v>0</v>
      </c>
      <c r="DX321" s="58">
        <v>0</v>
      </c>
      <c r="DY321" s="58">
        <v>0</v>
      </c>
      <c r="DZ321" s="58">
        <v>0</v>
      </c>
      <c r="EA321" s="58">
        <v>0</v>
      </c>
      <c r="EB321" s="58">
        <v>0</v>
      </c>
      <c r="EC321" s="58">
        <v>0</v>
      </c>
      <c r="ED321" s="58">
        <v>0</v>
      </c>
      <c r="EE321" s="58">
        <v>0</v>
      </c>
      <c r="EF321" s="58">
        <v>0</v>
      </c>
      <c r="EG321" s="58">
        <v>0</v>
      </c>
      <c r="EH321" s="58">
        <v>0</v>
      </c>
      <c r="EI321" s="58">
        <v>0</v>
      </c>
      <c r="EJ321" s="58">
        <v>0</v>
      </c>
      <c r="EK321" s="58">
        <v>0</v>
      </c>
      <c r="EL321" s="58">
        <v>0</v>
      </c>
      <c r="EM321" s="58">
        <v>0</v>
      </c>
      <c r="EN321" s="58">
        <v>0</v>
      </c>
      <c r="EO321" s="58">
        <v>0</v>
      </c>
      <c r="EP321" s="58">
        <v>0</v>
      </c>
      <c r="EQ321" s="58">
        <v>0</v>
      </c>
      <c r="ER321" s="58">
        <v>0</v>
      </c>
      <c r="ES321" s="58">
        <v>0</v>
      </c>
      <c r="ET321" s="58">
        <v>0</v>
      </c>
      <c r="EU321" s="58">
        <v>0</v>
      </c>
      <c r="EV321" s="58">
        <v>0</v>
      </c>
      <c r="EW321" s="58">
        <v>0</v>
      </c>
      <c r="EX321" s="58">
        <v>0</v>
      </c>
      <c r="EY321" s="58">
        <v>0</v>
      </c>
      <c r="EZ321" s="58">
        <v>0</v>
      </c>
      <c r="FA321" s="58">
        <v>0</v>
      </c>
      <c r="FB321" s="58">
        <v>0</v>
      </c>
      <c r="FC321" s="58">
        <v>0</v>
      </c>
      <c r="FD321" s="58">
        <v>0</v>
      </c>
      <c r="FE321" s="58">
        <v>0</v>
      </c>
      <c r="FF321" s="58">
        <v>0</v>
      </c>
      <c r="FG321" s="58">
        <v>0</v>
      </c>
      <c r="FH321" s="58">
        <v>0</v>
      </c>
      <c r="FI321" s="58">
        <v>0</v>
      </c>
      <c r="FJ321" s="58">
        <v>0</v>
      </c>
      <c r="FK321" s="58">
        <v>0</v>
      </c>
      <c r="FL321" s="58">
        <v>0</v>
      </c>
      <c r="FM321" s="58">
        <v>0</v>
      </c>
      <c r="FN321" s="58">
        <v>0</v>
      </c>
      <c r="FO321" s="58">
        <v>0</v>
      </c>
      <c r="FP321" s="58">
        <v>0</v>
      </c>
      <c r="FQ321" s="58">
        <v>0</v>
      </c>
      <c r="FR321" s="58">
        <v>0</v>
      </c>
      <c r="FS321" s="58">
        <v>0</v>
      </c>
      <c r="FT321" s="58">
        <v>0</v>
      </c>
      <c r="FU321" s="58">
        <v>0</v>
      </c>
      <c r="FV321" s="58">
        <v>0</v>
      </c>
      <c r="FW321" s="58">
        <v>0</v>
      </c>
      <c r="FX321" s="58">
        <v>0</v>
      </c>
      <c r="FY321" s="58">
        <v>0</v>
      </c>
      <c r="FZ321" s="58">
        <v>0</v>
      </c>
      <c r="GA321" s="58">
        <v>0</v>
      </c>
      <c r="GB321" s="58">
        <v>0</v>
      </c>
      <c r="GC321" s="58">
        <v>0</v>
      </c>
      <c r="GD321" s="58">
        <v>0</v>
      </c>
      <c r="GE321" s="58">
        <v>0</v>
      </c>
      <c r="GF321" s="58">
        <v>0</v>
      </c>
      <c r="GG321" s="58">
        <v>0</v>
      </c>
      <c r="GH321" s="58">
        <v>0</v>
      </c>
      <c r="GI321" s="58">
        <v>0</v>
      </c>
      <c r="GJ321" s="58">
        <v>0</v>
      </c>
      <c r="GK321" s="58">
        <v>0</v>
      </c>
      <c r="GL321" s="58">
        <v>0</v>
      </c>
      <c r="GM321">
        <v>0</v>
      </c>
      <c r="GN321" s="58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</row>
    <row r="322" spans="1:221" x14ac:dyDescent="0.25">
      <c r="A322" s="28" t="s">
        <v>1350</v>
      </c>
      <c r="B322" s="59" t="s">
        <v>196</v>
      </c>
      <c r="C322" s="56" t="s">
        <v>1350</v>
      </c>
      <c r="D322" s="56">
        <v>6</v>
      </c>
      <c r="E322" s="61">
        <v>77.287000000000006</v>
      </c>
      <c r="F322" s="58">
        <v>75.83</v>
      </c>
      <c r="G322" s="58">
        <v>74.2</v>
      </c>
      <c r="H322" s="58">
        <v>72.682000000000002</v>
      </c>
      <c r="I322" s="58">
        <v>57.295999999999999</v>
      </c>
      <c r="J322" s="58">
        <v>74.894999999999996</v>
      </c>
      <c r="K322" s="58">
        <v>72.215000000000003</v>
      </c>
      <c r="L322" s="58">
        <v>69.141999999999996</v>
      </c>
      <c r="M322" s="58">
        <v>89.16</v>
      </c>
      <c r="N322" s="58">
        <v>96.944999999999993</v>
      </c>
      <c r="O322" s="58">
        <v>97.994</v>
      </c>
      <c r="P322" s="58">
        <v>120.035</v>
      </c>
      <c r="Q322" s="58">
        <v>108.584</v>
      </c>
      <c r="R322" s="58">
        <v>135.619</v>
      </c>
      <c r="S322" s="58">
        <v>151.02099999999999</v>
      </c>
      <c r="T322" s="58">
        <v>162.57300000000001</v>
      </c>
      <c r="U322" s="58">
        <v>193.69</v>
      </c>
      <c r="V322" s="58">
        <v>211.77799999999999</v>
      </c>
      <c r="W322" s="58">
        <v>211.779</v>
      </c>
      <c r="X322" s="58">
        <v>204.16300000000001</v>
      </c>
      <c r="Y322" s="58">
        <v>216.565</v>
      </c>
      <c r="Z322" s="58">
        <v>270.46699999999998</v>
      </c>
      <c r="AA322" s="58">
        <v>325.41500000000002</v>
      </c>
      <c r="AB322" s="58">
        <v>321.56299999999999</v>
      </c>
      <c r="AC322" s="58">
        <v>258.04000000000002</v>
      </c>
      <c r="AD322" s="58">
        <v>456.96499999999997</v>
      </c>
      <c r="AE322" s="58">
        <v>465.37400000000002</v>
      </c>
      <c r="AF322" s="58">
        <v>456.50200000000001</v>
      </c>
      <c r="AG322" s="58">
        <v>496.17399999999998</v>
      </c>
      <c r="AH322" s="58">
        <v>496.18200000000002</v>
      </c>
      <c r="AI322" s="58">
        <v>507.65</v>
      </c>
      <c r="AJ322" s="58">
        <v>527.32299999999998</v>
      </c>
      <c r="AK322" s="58">
        <v>547.26900000000001</v>
      </c>
      <c r="AL322" s="58">
        <v>547.97400000000005</v>
      </c>
      <c r="AM322" s="58">
        <v>558.71799999999996</v>
      </c>
      <c r="AN322" s="58">
        <v>566.077</v>
      </c>
      <c r="AO322" s="58">
        <v>548.45399999999995</v>
      </c>
      <c r="AP322" s="58">
        <v>562.57600000000002</v>
      </c>
      <c r="AQ322" s="58">
        <v>586.94899999999996</v>
      </c>
      <c r="AR322" s="58">
        <v>600.54499999999996</v>
      </c>
      <c r="AS322" s="58">
        <v>599.53800000000001</v>
      </c>
      <c r="AT322" s="58">
        <v>600.08000000000004</v>
      </c>
      <c r="AU322" s="58">
        <v>591.37599999999998</v>
      </c>
      <c r="AV322" s="58">
        <v>594.80899999999997</v>
      </c>
      <c r="AW322" s="58">
        <v>563.06799999999998</v>
      </c>
      <c r="AX322" s="58">
        <v>593.85500000000002</v>
      </c>
      <c r="AY322" s="58">
        <v>648.92999999999995</v>
      </c>
      <c r="AZ322" s="58">
        <v>662.053</v>
      </c>
      <c r="BA322" s="58">
        <v>610.58299999999997</v>
      </c>
      <c r="BB322" s="58">
        <v>657.226</v>
      </c>
      <c r="BC322" s="58">
        <v>674.20799999999997</v>
      </c>
      <c r="BD322" s="58">
        <v>681.10500000000002</v>
      </c>
      <c r="BE322" s="58">
        <v>757.03899999999999</v>
      </c>
      <c r="BF322" s="58">
        <v>825.12</v>
      </c>
      <c r="BG322" s="58">
        <v>817.55799999999999</v>
      </c>
      <c r="BH322" s="58">
        <v>806.87800000000004</v>
      </c>
      <c r="BI322" s="58">
        <v>819.01700000000005</v>
      </c>
      <c r="BJ322" s="58">
        <v>814.005</v>
      </c>
      <c r="BK322" s="58">
        <v>864.17200000000003</v>
      </c>
      <c r="BL322" s="58">
        <v>1055.7280000000001</v>
      </c>
      <c r="BM322" s="58">
        <v>897.53300000000002</v>
      </c>
      <c r="BN322" s="58">
        <v>944.49199999999996</v>
      </c>
      <c r="BO322" s="58">
        <v>932.82299999999998</v>
      </c>
      <c r="BP322" s="58">
        <v>976.51800000000003</v>
      </c>
      <c r="BQ322" s="58">
        <v>993.20399999999995</v>
      </c>
      <c r="BR322" s="58">
        <v>994.12099999999998</v>
      </c>
      <c r="BS322" s="58">
        <v>962.98099999999999</v>
      </c>
      <c r="BT322" s="58">
        <v>948.19299999999998</v>
      </c>
      <c r="BU322" s="58">
        <v>921.23199999999997</v>
      </c>
      <c r="BV322" s="58">
        <v>902.20500000000004</v>
      </c>
      <c r="BW322" s="58">
        <v>906.46699999999998</v>
      </c>
      <c r="BX322" s="58">
        <v>934.48</v>
      </c>
      <c r="BY322" s="58">
        <v>815.41600000000005</v>
      </c>
      <c r="BZ322" s="58">
        <v>761.80200000000002</v>
      </c>
      <c r="CA322" s="58">
        <v>732.84699999999998</v>
      </c>
      <c r="CB322" s="58">
        <v>713.96699999999998</v>
      </c>
      <c r="CC322" s="58">
        <v>694.06</v>
      </c>
      <c r="CD322" s="58">
        <v>659.346</v>
      </c>
      <c r="CE322" s="58">
        <v>698.11900000000003</v>
      </c>
      <c r="CF322" s="58">
        <v>674.851</v>
      </c>
      <c r="CG322" s="58">
        <v>690.95</v>
      </c>
      <c r="CH322" s="58">
        <v>676.82600000000002</v>
      </c>
      <c r="CI322" s="58">
        <v>669.16800000000001</v>
      </c>
      <c r="CJ322" s="58">
        <v>742.20699999999999</v>
      </c>
      <c r="CK322" s="58">
        <v>659.40800000000002</v>
      </c>
      <c r="CL322" s="58">
        <v>659.61800000000005</v>
      </c>
      <c r="CM322" s="58">
        <v>658.94799999999998</v>
      </c>
      <c r="CN322" s="58">
        <v>582.52599999999995</v>
      </c>
      <c r="CO322" s="58">
        <v>529.24099999999999</v>
      </c>
      <c r="CP322" s="58">
        <v>529.86400000000003</v>
      </c>
      <c r="CQ322" s="58">
        <v>548.51400000000001</v>
      </c>
      <c r="CR322" s="58">
        <v>494.714</v>
      </c>
      <c r="CS322" s="58">
        <v>564.96434169501697</v>
      </c>
      <c r="CT322" s="58">
        <v>546.78200000000004</v>
      </c>
      <c r="CU322" s="58">
        <v>619.72900000000004</v>
      </c>
      <c r="CV322" s="58">
        <v>682.83699999999999</v>
      </c>
      <c r="CW322" s="58">
        <v>649.82000000000005</v>
      </c>
      <c r="CX322" s="58">
        <v>494.88600000000002</v>
      </c>
      <c r="CY322" s="58">
        <v>540.14599999999996</v>
      </c>
      <c r="CZ322" s="58">
        <v>558.93100000000004</v>
      </c>
      <c r="DA322" s="58">
        <v>873.58900000000006</v>
      </c>
      <c r="DB322" s="58">
        <v>897.71</v>
      </c>
      <c r="DC322" s="58">
        <v>883.67399999999998</v>
      </c>
      <c r="DD322" s="58">
        <v>992.76300000000003</v>
      </c>
      <c r="DE322" s="58">
        <v>1052.346</v>
      </c>
      <c r="DF322" s="58">
        <v>884.40599999999995</v>
      </c>
      <c r="DG322" s="58">
        <v>970.54</v>
      </c>
      <c r="DH322" s="58">
        <v>939.92399999999998</v>
      </c>
      <c r="DI322" s="58">
        <v>909.07899999999995</v>
      </c>
      <c r="DJ322" s="58">
        <v>920.11</v>
      </c>
      <c r="DK322" s="58">
        <v>897.73099999999999</v>
      </c>
      <c r="DL322" s="58">
        <v>979.82799999999997</v>
      </c>
      <c r="DM322" s="58">
        <v>900.93</v>
      </c>
      <c r="DN322" s="58">
        <v>914.30499999999995</v>
      </c>
      <c r="DO322" s="58">
        <v>908.88900000000001</v>
      </c>
      <c r="DP322" s="58">
        <v>906.89599999999996</v>
      </c>
      <c r="DQ322" s="58">
        <v>957.74300000000005</v>
      </c>
      <c r="DR322" s="58">
        <v>1052.2345</v>
      </c>
      <c r="DS322" s="58">
        <v>1021.173</v>
      </c>
      <c r="DT322" s="58">
        <v>1078.2360000000001</v>
      </c>
      <c r="DU322" s="58">
        <v>981.69</v>
      </c>
      <c r="DV322" s="58">
        <v>929.11699999999996</v>
      </c>
      <c r="DW322" s="58">
        <v>935.32100000000003</v>
      </c>
      <c r="DX322" s="58">
        <v>898.22799999999995</v>
      </c>
      <c r="DY322" s="58">
        <v>858.49699999999996</v>
      </c>
      <c r="DZ322" s="58">
        <v>857.80100000000004</v>
      </c>
      <c r="EA322" s="58">
        <v>934.40700000000004</v>
      </c>
      <c r="EB322" s="58">
        <v>944.906171685</v>
      </c>
      <c r="EC322" s="58">
        <v>827.25767629200004</v>
      </c>
      <c r="ED322" s="58">
        <v>778.83299999999997</v>
      </c>
      <c r="EE322" s="58">
        <v>777.00099999999998</v>
      </c>
      <c r="EF322" s="58">
        <v>721.34900000000005</v>
      </c>
      <c r="EG322" s="58">
        <v>626.39200000000005</v>
      </c>
      <c r="EH322" s="58">
        <v>635.27499999999998</v>
      </c>
      <c r="EI322" s="58">
        <v>575.52607300000011</v>
      </c>
      <c r="EJ322" s="58">
        <v>622.92044099999998</v>
      </c>
      <c r="EK322" s="58">
        <v>679.2998530000001</v>
      </c>
      <c r="EL322" s="58">
        <v>609.87474399999996</v>
      </c>
      <c r="EM322" s="58">
        <v>623.03166299999998</v>
      </c>
      <c r="EN322" s="58">
        <v>613.73703</v>
      </c>
      <c r="EO322" s="58">
        <v>625.86900700000001</v>
      </c>
      <c r="EP322" s="58">
        <v>626.36165299999993</v>
      </c>
      <c r="EQ322" s="58">
        <v>626.801872</v>
      </c>
      <c r="ER322">
        <v>588.76550199999997</v>
      </c>
      <c r="ES322">
        <v>421.99584299999998</v>
      </c>
      <c r="ET322">
        <v>441.307523</v>
      </c>
      <c r="EU322">
        <v>394.42446100000001</v>
      </c>
      <c r="EV322">
        <v>461.55247000000008</v>
      </c>
      <c r="EW322">
        <v>378.369034</v>
      </c>
      <c r="EX322">
        <v>474.58561200000003</v>
      </c>
      <c r="EY322">
        <v>417.15477600000008</v>
      </c>
      <c r="EZ322">
        <v>454.12661500000002</v>
      </c>
      <c r="FA322">
        <v>457.73581899999999</v>
      </c>
      <c r="FB322">
        <v>377.13250899999997</v>
      </c>
      <c r="FC322">
        <v>443.83342800000003</v>
      </c>
      <c r="FD322">
        <v>454.65791300000001</v>
      </c>
      <c r="FE322">
        <v>449.77659699999998</v>
      </c>
      <c r="FF322">
        <v>443.78084699999994</v>
      </c>
      <c r="FG322">
        <v>425.275238</v>
      </c>
      <c r="FH322">
        <v>408.84688</v>
      </c>
      <c r="FI322">
        <v>395.26633399999997</v>
      </c>
      <c r="FJ322">
        <v>412.20433499999996</v>
      </c>
      <c r="FK322">
        <v>331.07052000000004</v>
      </c>
      <c r="FL322">
        <v>333.23424299999999</v>
      </c>
      <c r="FM322" s="80">
        <v>329.62847999999997</v>
      </c>
      <c r="FN322">
        <v>321.83803099999994</v>
      </c>
      <c r="FO322">
        <v>322.793252</v>
      </c>
      <c r="FP322">
        <v>324.91006500000009</v>
      </c>
      <c r="FQ322">
        <v>333.84274299999998</v>
      </c>
      <c r="FR322">
        <v>334.70793900000001</v>
      </c>
      <c r="FS322">
        <v>334.36696400000005</v>
      </c>
      <c r="FT322">
        <v>335.21964500000001</v>
      </c>
      <c r="FU322">
        <v>333.46333299999998</v>
      </c>
      <c r="FV322">
        <v>330.33107900000005</v>
      </c>
      <c r="FW322">
        <v>328.62977100000006</v>
      </c>
      <c r="FX322">
        <v>314.48389199999997</v>
      </c>
      <c r="FY322">
        <v>315.18647100000004</v>
      </c>
      <c r="FZ322">
        <v>321.806377</v>
      </c>
      <c r="GA322">
        <v>252.15783400000001</v>
      </c>
      <c r="GB322">
        <v>319.16262399999999</v>
      </c>
      <c r="GC322">
        <v>320.06739599999997</v>
      </c>
      <c r="GD322">
        <v>320.84031400000003</v>
      </c>
      <c r="GE322">
        <v>305.41963699999997</v>
      </c>
      <c r="GF322">
        <v>295.26673999999997</v>
      </c>
      <c r="GG322">
        <v>296.037463</v>
      </c>
      <c r="GH322">
        <v>296.78700199999997</v>
      </c>
      <c r="GI322">
        <v>297.544555</v>
      </c>
      <c r="GJ322">
        <v>302.93427800000006</v>
      </c>
      <c r="GK322">
        <v>328.18501199999997</v>
      </c>
      <c r="GL322">
        <v>329.79615699999999</v>
      </c>
      <c r="GM322">
        <v>333.17308499999996</v>
      </c>
      <c r="GN322">
        <v>332.25691</v>
      </c>
      <c r="GO322">
        <v>333.17049099999997</v>
      </c>
      <c r="GP322">
        <v>335.07799999999997</v>
      </c>
      <c r="GQ322">
        <v>409.01269199999996</v>
      </c>
      <c r="GR322">
        <v>345.89496299999996</v>
      </c>
      <c r="GS322">
        <v>353.44386600000001</v>
      </c>
      <c r="GT322">
        <v>355.06146100000001</v>
      </c>
      <c r="GU322">
        <v>347.50287199999997</v>
      </c>
      <c r="GV322">
        <v>337.221</v>
      </c>
      <c r="GW322">
        <v>337.70100000000002</v>
      </c>
      <c r="GX322">
        <v>338.60399999999998</v>
      </c>
      <c r="GY322">
        <v>332.40699999999998</v>
      </c>
      <c r="GZ322">
        <v>307.41399999999999</v>
      </c>
      <c r="HA322">
        <v>307.08699999999999</v>
      </c>
      <c r="HB322">
        <v>307.258330382</v>
      </c>
      <c r="HC322">
        <v>270.89833038200004</v>
      </c>
      <c r="HD322">
        <v>271.15100000000001</v>
      </c>
      <c r="HE322">
        <v>290.60500000000002</v>
      </c>
      <c r="HF322">
        <v>299.02199999999999</v>
      </c>
      <c r="HG322">
        <v>299.27199999999999</v>
      </c>
      <c r="HH322">
        <v>304.44400000000002</v>
      </c>
      <c r="HI322">
        <v>305.19799999999998</v>
      </c>
      <c r="HJ322">
        <v>326.72800000000001</v>
      </c>
      <c r="HK322">
        <v>308.173</v>
      </c>
      <c r="HL322">
        <v>344.28199999999998</v>
      </c>
      <c r="HM322">
        <v>352.04</v>
      </c>
    </row>
    <row r="323" spans="1:221" x14ac:dyDescent="0.25">
      <c r="A323" s="28" t="s">
        <v>1351</v>
      </c>
      <c r="B323" s="59" t="s">
        <v>386</v>
      </c>
      <c r="C323" s="56" t="s">
        <v>1351</v>
      </c>
      <c r="D323" s="56">
        <v>6</v>
      </c>
      <c r="E323" s="61">
        <v>0</v>
      </c>
      <c r="F323" s="58">
        <v>0</v>
      </c>
      <c r="G323" s="58">
        <v>0</v>
      </c>
      <c r="H323" s="58">
        <v>0</v>
      </c>
      <c r="I323" s="58">
        <v>0</v>
      </c>
      <c r="J323" s="58">
        <v>0</v>
      </c>
      <c r="K323" s="58">
        <v>0</v>
      </c>
      <c r="L323" s="58">
        <v>0</v>
      </c>
      <c r="M323" s="58">
        <v>0</v>
      </c>
      <c r="N323" s="58">
        <v>0</v>
      </c>
      <c r="O323" s="58">
        <v>0</v>
      </c>
      <c r="P323" s="58">
        <v>0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8">
        <v>0</v>
      </c>
      <c r="X323" s="58">
        <v>0</v>
      </c>
      <c r="Y323" s="58">
        <v>0</v>
      </c>
      <c r="Z323" s="58">
        <v>0</v>
      </c>
      <c r="AA323" s="58">
        <v>0</v>
      </c>
      <c r="AB323" s="58">
        <v>0</v>
      </c>
      <c r="AC323" s="58">
        <v>0</v>
      </c>
      <c r="AD323" s="58">
        <v>0</v>
      </c>
      <c r="AE323" s="58">
        <v>0</v>
      </c>
      <c r="AF323" s="58">
        <v>0</v>
      </c>
      <c r="AG323" s="58">
        <v>0</v>
      </c>
      <c r="AH323" s="58">
        <v>0</v>
      </c>
      <c r="AI323" s="58">
        <v>0</v>
      </c>
      <c r="AJ323" s="58">
        <v>0</v>
      </c>
      <c r="AK323" s="58">
        <v>0</v>
      </c>
      <c r="AL323" s="58">
        <v>0</v>
      </c>
      <c r="AM323" s="58">
        <v>0</v>
      </c>
      <c r="AN323" s="58">
        <v>0</v>
      </c>
      <c r="AO323" s="58">
        <v>0</v>
      </c>
      <c r="AP323" s="58">
        <v>0</v>
      </c>
      <c r="AQ323" s="58">
        <v>0</v>
      </c>
      <c r="AR323" s="58">
        <v>0</v>
      </c>
      <c r="AS323" s="58">
        <v>0</v>
      </c>
      <c r="AT323" s="58">
        <v>0</v>
      </c>
      <c r="AU323" s="58">
        <v>0</v>
      </c>
      <c r="AV323" s="58">
        <v>0</v>
      </c>
      <c r="AW323" s="58">
        <v>0</v>
      </c>
      <c r="AX323" s="58">
        <v>0</v>
      </c>
      <c r="AY323" s="58">
        <v>0</v>
      </c>
      <c r="AZ323" s="58">
        <v>0</v>
      </c>
      <c r="BA323" s="58">
        <v>0</v>
      </c>
      <c r="BB323" s="58">
        <v>0</v>
      </c>
      <c r="BC323" s="58">
        <v>0</v>
      </c>
      <c r="BD323" s="58">
        <v>0</v>
      </c>
      <c r="BE323" s="58">
        <v>0</v>
      </c>
      <c r="BF323" s="58">
        <v>0</v>
      </c>
      <c r="BG323" s="58">
        <v>0</v>
      </c>
      <c r="BH323" s="58">
        <v>0</v>
      </c>
      <c r="BI323" s="58">
        <v>0</v>
      </c>
      <c r="BJ323" s="58">
        <v>0</v>
      </c>
      <c r="BK323" s="58">
        <v>0</v>
      </c>
      <c r="BL323" s="58">
        <v>0</v>
      </c>
      <c r="BM323" s="58">
        <v>0</v>
      </c>
      <c r="BN323" s="58">
        <v>0</v>
      </c>
      <c r="BO323" s="58">
        <v>0</v>
      </c>
      <c r="BP323" s="58">
        <v>0</v>
      </c>
      <c r="BQ323" s="58">
        <v>0</v>
      </c>
      <c r="BR323" s="58">
        <v>0</v>
      </c>
      <c r="BS323" s="58">
        <v>0</v>
      </c>
      <c r="BT323" s="58">
        <v>0</v>
      </c>
      <c r="BU323" s="58">
        <v>0</v>
      </c>
      <c r="BV323" s="58">
        <v>0</v>
      </c>
      <c r="BW323" s="58">
        <v>0</v>
      </c>
      <c r="BX323" s="58">
        <v>0</v>
      </c>
      <c r="BY323" s="58">
        <v>0</v>
      </c>
      <c r="BZ323" s="58">
        <v>0</v>
      </c>
      <c r="CA323" s="58">
        <v>0</v>
      </c>
      <c r="CB323" s="58">
        <v>0</v>
      </c>
      <c r="CC323" s="58">
        <v>0</v>
      </c>
      <c r="CD323" s="58">
        <v>0</v>
      </c>
      <c r="CE323" s="58">
        <v>0</v>
      </c>
      <c r="CF323" s="58">
        <v>0</v>
      </c>
      <c r="CG323" s="58">
        <v>0</v>
      </c>
      <c r="CH323" s="58">
        <v>0</v>
      </c>
      <c r="CI323" s="58">
        <v>0</v>
      </c>
      <c r="CJ323" s="58">
        <v>0</v>
      </c>
      <c r="CK323" s="58">
        <v>0</v>
      </c>
      <c r="CL323" s="58">
        <v>0</v>
      </c>
      <c r="CM323" s="58">
        <v>0</v>
      </c>
      <c r="CN323" s="58">
        <v>0</v>
      </c>
      <c r="CO323" s="58">
        <v>0</v>
      </c>
      <c r="CP323" s="58">
        <v>0</v>
      </c>
      <c r="CQ323" s="58">
        <v>0</v>
      </c>
      <c r="CR323" s="58">
        <v>0</v>
      </c>
      <c r="CS323" s="58">
        <v>0</v>
      </c>
      <c r="CT323" s="58">
        <v>0</v>
      </c>
      <c r="CU323" s="58">
        <v>0</v>
      </c>
      <c r="CV323" s="58">
        <v>0</v>
      </c>
      <c r="CW323" s="58">
        <v>0</v>
      </c>
      <c r="CX323" s="58">
        <v>0</v>
      </c>
      <c r="CY323" s="58">
        <v>0</v>
      </c>
      <c r="CZ323" s="58">
        <v>0</v>
      </c>
      <c r="DA323" s="58">
        <v>0</v>
      </c>
      <c r="DB323" s="58">
        <v>0</v>
      </c>
      <c r="DC323" s="58">
        <v>0</v>
      </c>
      <c r="DD323" s="58">
        <v>0</v>
      </c>
      <c r="DE323" s="58">
        <v>0</v>
      </c>
      <c r="DF323" s="58">
        <v>0</v>
      </c>
      <c r="DG323" s="58">
        <v>0</v>
      </c>
      <c r="DH323" s="58">
        <v>0</v>
      </c>
      <c r="DI323" s="58">
        <v>0</v>
      </c>
      <c r="DJ323" s="58">
        <v>0</v>
      </c>
      <c r="DK323" s="58">
        <v>0</v>
      </c>
      <c r="DL323" s="58">
        <v>0</v>
      </c>
      <c r="DM323" s="58">
        <v>0</v>
      </c>
      <c r="DN323" s="58">
        <v>0</v>
      </c>
      <c r="DO323" s="58">
        <v>0</v>
      </c>
      <c r="DP323" s="58">
        <v>0</v>
      </c>
      <c r="DQ323" s="58">
        <v>0</v>
      </c>
      <c r="DR323" s="58">
        <v>0</v>
      </c>
      <c r="DS323" s="58">
        <v>0</v>
      </c>
      <c r="DT323" s="58">
        <v>0</v>
      </c>
      <c r="DU323" s="58">
        <v>0</v>
      </c>
      <c r="DV323" s="58">
        <v>0</v>
      </c>
      <c r="DW323" s="58">
        <v>0</v>
      </c>
      <c r="DX323" s="58">
        <v>0</v>
      </c>
      <c r="DY323" s="58">
        <v>0</v>
      </c>
      <c r="DZ323" s="58">
        <v>0</v>
      </c>
      <c r="EA323" s="58">
        <v>0</v>
      </c>
      <c r="EB323" s="58">
        <v>0</v>
      </c>
      <c r="EC323" s="58">
        <v>0</v>
      </c>
      <c r="ED323" s="58">
        <v>0</v>
      </c>
      <c r="EE323" s="58">
        <v>0</v>
      </c>
      <c r="EF323" s="58">
        <v>0</v>
      </c>
      <c r="EG323" s="58">
        <v>0</v>
      </c>
      <c r="EH323" s="58">
        <v>0</v>
      </c>
      <c r="EI323" s="58">
        <v>0</v>
      </c>
      <c r="EJ323" s="58">
        <v>0</v>
      </c>
      <c r="EK323" s="58">
        <v>0</v>
      </c>
      <c r="EL323" s="58">
        <v>0</v>
      </c>
      <c r="EM323" s="58">
        <v>0</v>
      </c>
      <c r="EN323" s="58">
        <v>0</v>
      </c>
      <c r="EO323" s="58">
        <v>0</v>
      </c>
      <c r="EP323" s="58">
        <v>0</v>
      </c>
      <c r="EQ323" s="58">
        <v>0</v>
      </c>
      <c r="ER323" s="58">
        <v>0</v>
      </c>
      <c r="ES323" s="58">
        <v>0</v>
      </c>
      <c r="ET323" s="58">
        <v>0</v>
      </c>
      <c r="EU323" s="58">
        <v>0</v>
      </c>
      <c r="EV323" s="58">
        <v>0</v>
      </c>
      <c r="EW323" s="58">
        <v>0</v>
      </c>
      <c r="EX323" s="58">
        <v>0</v>
      </c>
      <c r="EY323" s="58">
        <v>0</v>
      </c>
      <c r="EZ323" s="58">
        <v>0</v>
      </c>
      <c r="FA323" s="58">
        <v>0</v>
      </c>
      <c r="FB323" s="58">
        <v>0</v>
      </c>
      <c r="FC323" s="58">
        <v>0</v>
      </c>
      <c r="FD323" s="58">
        <v>0</v>
      </c>
      <c r="FE323" s="58">
        <v>0</v>
      </c>
      <c r="FF323" s="58">
        <v>0</v>
      </c>
      <c r="FG323" s="58">
        <v>0</v>
      </c>
      <c r="FH323" s="58">
        <v>0</v>
      </c>
      <c r="FI323" s="58">
        <v>0</v>
      </c>
      <c r="FJ323" s="58">
        <v>0</v>
      </c>
      <c r="FK323" s="58">
        <v>0</v>
      </c>
      <c r="FL323" s="58">
        <v>0</v>
      </c>
      <c r="FM323" s="58">
        <v>0</v>
      </c>
      <c r="FN323" s="58">
        <v>0</v>
      </c>
      <c r="FO323" s="58">
        <v>0</v>
      </c>
      <c r="FP323" s="58">
        <v>0</v>
      </c>
      <c r="FQ323" s="58">
        <v>0</v>
      </c>
      <c r="FR323" s="58">
        <v>0</v>
      </c>
      <c r="FS323" s="58">
        <v>0</v>
      </c>
      <c r="FT323" s="58">
        <v>0</v>
      </c>
      <c r="FU323" s="58">
        <v>0</v>
      </c>
      <c r="FV323" s="58">
        <v>0</v>
      </c>
      <c r="FW323" s="58">
        <v>0</v>
      </c>
      <c r="FX323" s="58">
        <v>0</v>
      </c>
      <c r="FY323" s="58">
        <v>0</v>
      </c>
      <c r="FZ323" s="58">
        <v>0</v>
      </c>
      <c r="GA323" s="58">
        <v>0</v>
      </c>
      <c r="GB323" s="58">
        <v>0</v>
      </c>
      <c r="GC323" s="58">
        <v>0</v>
      </c>
      <c r="GD323" s="58">
        <v>0</v>
      </c>
      <c r="GE323" s="58">
        <v>0</v>
      </c>
      <c r="GF323" s="58">
        <v>0</v>
      </c>
      <c r="GG323" s="58">
        <v>0</v>
      </c>
      <c r="GH323" s="58">
        <v>0</v>
      </c>
      <c r="GI323" s="58">
        <v>0</v>
      </c>
      <c r="GJ323" s="58">
        <v>0</v>
      </c>
      <c r="GK323" s="58">
        <v>0</v>
      </c>
      <c r="GL323" s="58">
        <v>0</v>
      </c>
      <c r="GM323">
        <v>0</v>
      </c>
      <c r="GN323" s="58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</row>
    <row r="324" spans="1:221" x14ac:dyDescent="0.25">
      <c r="A324" s="28" t="s">
        <v>1352</v>
      </c>
      <c r="B324" s="55" t="s">
        <v>388</v>
      </c>
      <c r="C324" s="56" t="s">
        <v>1352</v>
      </c>
      <c r="D324" s="56">
        <v>6</v>
      </c>
      <c r="E324" s="61">
        <v>0</v>
      </c>
      <c r="F324" s="58">
        <v>0</v>
      </c>
      <c r="G324" s="58">
        <v>0</v>
      </c>
      <c r="H324" s="58">
        <v>0</v>
      </c>
      <c r="I324" s="58">
        <v>0</v>
      </c>
      <c r="J324" s="58">
        <v>0</v>
      </c>
      <c r="K324" s="58">
        <v>0</v>
      </c>
      <c r="L324" s="58">
        <v>0</v>
      </c>
      <c r="M324" s="58">
        <v>0</v>
      </c>
      <c r="N324" s="58">
        <v>0</v>
      </c>
      <c r="O324" s="58">
        <v>0</v>
      </c>
      <c r="P324" s="58">
        <v>0</v>
      </c>
      <c r="Q324" s="58">
        <v>0</v>
      </c>
      <c r="R324" s="58">
        <v>0</v>
      </c>
      <c r="S324" s="58">
        <v>0</v>
      </c>
      <c r="T324" s="58">
        <v>0</v>
      </c>
      <c r="U324" s="58">
        <v>0</v>
      </c>
      <c r="V324" s="58">
        <v>0</v>
      </c>
      <c r="W324" s="58">
        <v>0</v>
      </c>
      <c r="X324" s="58">
        <v>0</v>
      </c>
      <c r="Y324" s="58">
        <v>0</v>
      </c>
      <c r="Z324" s="58">
        <v>0</v>
      </c>
      <c r="AA324" s="58">
        <v>0</v>
      </c>
      <c r="AB324" s="58">
        <v>0</v>
      </c>
      <c r="AC324" s="58">
        <v>0</v>
      </c>
      <c r="AD324" s="58">
        <v>0</v>
      </c>
      <c r="AE324" s="58">
        <v>0</v>
      </c>
      <c r="AF324" s="58">
        <v>0</v>
      </c>
      <c r="AG324" s="58">
        <v>0</v>
      </c>
      <c r="AH324" s="58">
        <v>0</v>
      </c>
      <c r="AI324" s="58">
        <v>0</v>
      </c>
      <c r="AJ324" s="58">
        <v>0</v>
      </c>
      <c r="AK324" s="58">
        <v>0</v>
      </c>
      <c r="AL324" s="58">
        <v>0</v>
      </c>
      <c r="AM324" s="58">
        <v>0</v>
      </c>
      <c r="AN324" s="58">
        <v>0</v>
      </c>
      <c r="AO324" s="58">
        <v>0</v>
      </c>
      <c r="AP324" s="58">
        <v>0</v>
      </c>
      <c r="AQ324" s="58">
        <v>0</v>
      </c>
      <c r="AR324" s="58">
        <v>0</v>
      </c>
      <c r="AS324" s="58">
        <v>0</v>
      </c>
      <c r="AT324" s="58">
        <v>0</v>
      </c>
      <c r="AU324" s="58">
        <v>0</v>
      </c>
      <c r="AV324" s="58">
        <v>0</v>
      </c>
      <c r="AW324" s="58">
        <v>0</v>
      </c>
      <c r="AX324" s="58">
        <v>0</v>
      </c>
      <c r="AY324" s="58">
        <v>0</v>
      </c>
      <c r="AZ324" s="58">
        <v>0</v>
      </c>
      <c r="BA324" s="58">
        <v>0</v>
      </c>
      <c r="BB324" s="58">
        <v>0</v>
      </c>
      <c r="BC324" s="58">
        <v>0</v>
      </c>
      <c r="BD324" s="58">
        <v>0</v>
      </c>
      <c r="BE324" s="58">
        <v>0</v>
      </c>
      <c r="BF324" s="58">
        <v>0</v>
      </c>
      <c r="BG324" s="58">
        <v>0</v>
      </c>
      <c r="BH324" s="58">
        <v>0</v>
      </c>
      <c r="BI324" s="58">
        <v>0</v>
      </c>
      <c r="BJ324" s="58">
        <v>0</v>
      </c>
      <c r="BK324" s="58">
        <v>0</v>
      </c>
      <c r="BL324" s="58">
        <v>0</v>
      </c>
      <c r="BM324" s="58">
        <v>0</v>
      </c>
      <c r="BN324" s="58">
        <v>0</v>
      </c>
      <c r="BO324" s="58">
        <v>0</v>
      </c>
      <c r="BP324" s="58">
        <v>0</v>
      </c>
      <c r="BQ324" s="58">
        <v>0</v>
      </c>
      <c r="BR324" s="58">
        <v>0</v>
      </c>
      <c r="BS324" s="58">
        <v>0</v>
      </c>
      <c r="BT324" s="58">
        <v>0</v>
      </c>
      <c r="BU324" s="58">
        <v>0</v>
      </c>
      <c r="BV324" s="58">
        <v>0</v>
      </c>
      <c r="BW324" s="58">
        <v>0</v>
      </c>
      <c r="BX324" s="58">
        <v>0</v>
      </c>
      <c r="BY324" s="58">
        <v>0</v>
      </c>
      <c r="BZ324" s="58">
        <v>0</v>
      </c>
      <c r="CA324" s="58">
        <v>0</v>
      </c>
      <c r="CB324" s="58">
        <v>0</v>
      </c>
      <c r="CC324" s="58">
        <v>0</v>
      </c>
      <c r="CD324" s="58">
        <v>0</v>
      </c>
      <c r="CE324" s="58">
        <v>0</v>
      </c>
      <c r="CF324" s="58">
        <v>0</v>
      </c>
      <c r="CG324" s="58">
        <v>0</v>
      </c>
      <c r="CH324" s="58">
        <v>0</v>
      </c>
      <c r="CI324" s="58">
        <v>0</v>
      </c>
      <c r="CJ324" s="58">
        <v>0</v>
      </c>
      <c r="CK324" s="58">
        <v>0</v>
      </c>
      <c r="CL324" s="58">
        <v>0</v>
      </c>
      <c r="CM324" s="58">
        <v>0</v>
      </c>
      <c r="CN324" s="58">
        <v>0</v>
      </c>
      <c r="CO324" s="58">
        <v>0</v>
      </c>
      <c r="CP324" s="58">
        <v>0</v>
      </c>
      <c r="CQ324" s="58">
        <v>0</v>
      </c>
      <c r="CR324" s="58">
        <v>0</v>
      </c>
      <c r="CS324" s="58">
        <v>0</v>
      </c>
      <c r="CT324" s="58">
        <v>0</v>
      </c>
      <c r="CU324" s="58">
        <v>0</v>
      </c>
      <c r="CV324" s="58">
        <v>0</v>
      </c>
      <c r="CW324" s="58">
        <v>0</v>
      </c>
      <c r="CX324" s="58">
        <v>0</v>
      </c>
      <c r="CY324" s="58">
        <v>0</v>
      </c>
      <c r="CZ324" s="58">
        <v>0</v>
      </c>
      <c r="DA324" s="58">
        <v>0</v>
      </c>
      <c r="DB324" s="58">
        <v>0</v>
      </c>
      <c r="DC324" s="58">
        <v>0</v>
      </c>
      <c r="DD324" s="58">
        <v>0</v>
      </c>
      <c r="DE324" s="58">
        <v>0</v>
      </c>
      <c r="DF324" s="58">
        <v>0</v>
      </c>
      <c r="DG324" s="58">
        <v>0</v>
      </c>
      <c r="DH324" s="58">
        <v>0</v>
      </c>
      <c r="DI324" s="58">
        <v>0</v>
      </c>
      <c r="DJ324" s="58">
        <v>0</v>
      </c>
      <c r="DK324" s="58">
        <v>0</v>
      </c>
      <c r="DL324" s="58">
        <v>0</v>
      </c>
      <c r="DM324" s="58">
        <v>0</v>
      </c>
      <c r="DN324" s="58">
        <v>0</v>
      </c>
      <c r="DO324" s="58">
        <v>0</v>
      </c>
      <c r="DP324" s="58">
        <v>0</v>
      </c>
      <c r="DQ324" s="58">
        <v>0</v>
      </c>
      <c r="DR324" s="58">
        <v>0</v>
      </c>
      <c r="DS324" s="58">
        <v>0</v>
      </c>
      <c r="DT324" s="58">
        <v>0</v>
      </c>
      <c r="DU324" s="58">
        <v>0</v>
      </c>
      <c r="DV324" s="58">
        <v>0</v>
      </c>
      <c r="DW324" s="58">
        <v>0</v>
      </c>
      <c r="DX324" s="58">
        <v>0</v>
      </c>
      <c r="DY324" s="58">
        <v>0</v>
      </c>
      <c r="DZ324" s="58">
        <v>0</v>
      </c>
      <c r="EA324" s="58">
        <v>0</v>
      </c>
      <c r="EB324" s="58">
        <v>0</v>
      </c>
      <c r="EC324" s="58">
        <v>0</v>
      </c>
      <c r="ED324" s="58">
        <v>0</v>
      </c>
      <c r="EE324" s="58">
        <v>0</v>
      </c>
      <c r="EF324" s="58">
        <v>0</v>
      </c>
      <c r="EG324" s="58">
        <v>0</v>
      </c>
      <c r="EH324" s="58">
        <v>0</v>
      </c>
      <c r="EI324" s="58">
        <v>0</v>
      </c>
      <c r="EJ324" s="58">
        <v>0</v>
      </c>
      <c r="EK324" s="58">
        <v>0</v>
      </c>
      <c r="EL324" s="58">
        <v>0</v>
      </c>
      <c r="EM324" s="58">
        <v>0</v>
      </c>
      <c r="EN324" s="58">
        <v>0</v>
      </c>
      <c r="EO324" s="58">
        <v>0</v>
      </c>
      <c r="EP324" s="58">
        <v>0</v>
      </c>
      <c r="EQ324" s="58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 s="80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</row>
    <row r="325" spans="1:221" x14ac:dyDescent="0.25">
      <c r="A325" s="28" t="s">
        <v>1353</v>
      </c>
      <c r="B325" s="60" t="s">
        <v>390</v>
      </c>
      <c r="C325" s="56" t="s">
        <v>1353</v>
      </c>
      <c r="D325" s="56">
        <v>6</v>
      </c>
      <c r="E325" s="61">
        <v>0</v>
      </c>
      <c r="F325" s="58">
        <v>0</v>
      </c>
      <c r="G325" s="58">
        <v>0</v>
      </c>
      <c r="H325" s="58">
        <v>0</v>
      </c>
      <c r="I325" s="58">
        <v>0</v>
      </c>
      <c r="J325" s="58">
        <v>0</v>
      </c>
      <c r="K325" s="58">
        <v>0</v>
      </c>
      <c r="L325" s="58">
        <v>0</v>
      </c>
      <c r="M325" s="58">
        <v>0</v>
      </c>
      <c r="N325" s="58">
        <v>0</v>
      </c>
      <c r="O325" s="58">
        <v>0</v>
      </c>
      <c r="P325" s="58">
        <v>0</v>
      </c>
      <c r="Q325" s="58">
        <v>0</v>
      </c>
      <c r="R325" s="58">
        <v>0</v>
      </c>
      <c r="S325" s="58">
        <v>0</v>
      </c>
      <c r="T325" s="58">
        <v>0</v>
      </c>
      <c r="U325" s="58">
        <v>0</v>
      </c>
      <c r="V325" s="58">
        <v>0</v>
      </c>
      <c r="W325" s="58">
        <v>0</v>
      </c>
      <c r="X325" s="58">
        <v>0</v>
      </c>
      <c r="Y325" s="58">
        <v>0</v>
      </c>
      <c r="Z325" s="58">
        <v>0</v>
      </c>
      <c r="AA325" s="58">
        <v>0</v>
      </c>
      <c r="AB325" s="58">
        <v>0</v>
      </c>
      <c r="AC325" s="58">
        <v>0</v>
      </c>
      <c r="AD325" s="58">
        <v>0</v>
      </c>
      <c r="AE325" s="58">
        <v>0</v>
      </c>
      <c r="AF325" s="58">
        <v>0</v>
      </c>
      <c r="AG325" s="58">
        <v>0</v>
      </c>
      <c r="AH325" s="58">
        <v>0</v>
      </c>
      <c r="AI325" s="58">
        <v>0</v>
      </c>
      <c r="AJ325" s="58">
        <v>0</v>
      </c>
      <c r="AK325" s="58">
        <v>0</v>
      </c>
      <c r="AL325" s="58">
        <v>0</v>
      </c>
      <c r="AM325" s="58">
        <v>0</v>
      </c>
      <c r="AN325" s="58">
        <v>0</v>
      </c>
      <c r="AO325" s="58">
        <v>0</v>
      </c>
      <c r="AP325" s="58">
        <v>0</v>
      </c>
      <c r="AQ325" s="58">
        <v>0</v>
      </c>
      <c r="AR325" s="58">
        <v>0</v>
      </c>
      <c r="AS325" s="58">
        <v>0</v>
      </c>
      <c r="AT325" s="58">
        <v>0</v>
      </c>
      <c r="AU325" s="58">
        <v>0</v>
      </c>
      <c r="AV325" s="58">
        <v>0</v>
      </c>
      <c r="AW325" s="58">
        <v>0</v>
      </c>
      <c r="AX325" s="58">
        <v>0</v>
      </c>
      <c r="AY325" s="58">
        <v>0</v>
      </c>
      <c r="AZ325" s="58">
        <v>0</v>
      </c>
      <c r="BA325" s="58">
        <v>0</v>
      </c>
      <c r="BB325" s="58">
        <v>0</v>
      </c>
      <c r="BC325" s="58">
        <v>0</v>
      </c>
      <c r="BD325" s="58">
        <v>0</v>
      </c>
      <c r="BE325" s="58">
        <v>0</v>
      </c>
      <c r="BF325" s="58">
        <v>0</v>
      </c>
      <c r="BG325" s="58">
        <v>0</v>
      </c>
      <c r="BH325" s="58">
        <v>0</v>
      </c>
      <c r="BI325" s="58">
        <v>0</v>
      </c>
      <c r="BJ325" s="58">
        <v>0</v>
      </c>
      <c r="BK325" s="58">
        <v>0</v>
      </c>
      <c r="BL325" s="58">
        <v>0</v>
      </c>
      <c r="BM325" s="58">
        <v>0</v>
      </c>
      <c r="BN325" s="58">
        <v>0</v>
      </c>
      <c r="BO325" s="58">
        <v>0</v>
      </c>
      <c r="BP325" s="58">
        <v>0</v>
      </c>
      <c r="BQ325" s="58">
        <v>0</v>
      </c>
      <c r="BR325" s="58">
        <v>0</v>
      </c>
      <c r="BS325" s="58">
        <v>0</v>
      </c>
      <c r="BT325" s="58">
        <v>0</v>
      </c>
      <c r="BU325" s="58">
        <v>0</v>
      </c>
      <c r="BV325" s="58">
        <v>0</v>
      </c>
      <c r="BW325" s="58">
        <v>0</v>
      </c>
      <c r="BX325" s="58">
        <v>0</v>
      </c>
      <c r="BY325" s="58">
        <v>0</v>
      </c>
      <c r="BZ325" s="58">
        <v>0</v>
      </c>
      <c r="CA325" s="58">
        <v>0</v>
      </c>
      <c r="CB325" s="58">
        <v>0</v>
      </c>
      <c r="CC325" s="58">
        <v>0</v>
      </c>
      <c r="CD325" s="58">
        <v>0</v>
      </c>
      <c r="CE325" s="58">
        <v>0</v>
      </c>
      <c r="CF325" s="58">
        <v>0</v>
      </c>
      <c r="CG325" s="58">
        <v>0</v>
      </c>
      <c r="CH325" s="58">
        <v>0</v>
      </c>
      <c r="CI325" s="58">
        <v>0</v>
      </c>
      <c r="CJ325" s="58">
        <v>0</v>
      </c>
      <c r="CK325" s="58">
        <v>0</v>
      </c>
      <c r="CL325" s="58">
        <v>0</v>
      </c>
      <c r="CM325" s="58">
        <v>0</v>
      </c>
      <c r="CN325" s="58">
        <v>0</v>
      </c>
      <c r="CO325" s="58">
        <v>0</v>
      </c>
      <c r="CP325" s="58">
        <v>0</v>
      </c>
      <c r="CQ325" s="58">
        <v>0</v>
      </c>
      <c r="CR325" s="58">
        <v>0</v>
      </c>
      <c r="CS325" s="58">
        <v>0</v>
      </c>
      <c r="CT325" s="58">
        <v>0</v>
      </c>
      <c r="CU325" s="58">
        <v>0</v>
      </c>
      <c r="CV325" s="58">
        <v>0</v>
      </c>
      <c r="CW325" s="58">
        <v>0</v>
      </c>
      <c r="CX325" s="58">
        <v>0</v>
      </c>
      <c r="CY325" s="58">
        <v>0</v>
      </c>
      <c r="CZ325" s="58">
        <v>0</v>
      </c>
      <c r="DA325" s="58">
        <v>0</v>
      </c>
      <c r="DB325" s="58">
        <v>0</v>
      </c>
      <c r="DC325" s="58">
        <v>0</v>
      </c>
      <c r="DD325" s="58">
        <v>0</v>
      </c>
      <c r="DE325" s="58">
        <v>0</v>
      </c>
      <c r="DF325" s="58">
        <v>0</v>
      </c>
      <c r="DG325" s="58">
        <v>0</v>
      </c>
      <c r="DH325" s="58">
        <v>0</v>
      </c>
      <c r="DI325" s="58">
        <v>0</v>
      </c>
      <c r="DJ325" s="58">
        <v>0</v>
      </c>
      <c r="DK325" s="58">
        <v>0</v>
      </c>
      <c r="DL325" s="58">
        <v>0</v>
      </c>
      <c r="DM325" s="58">
        <v>0</v>
      </c>
      <c r="DN325" s="58">
        <v>0</v>
      </c>
      <c r="DO325" s="58">
        <v>0</v>
      </c>
      <c r="DP325" s="58">
        <v>0</v>
      </c>
      <c r="DQ325" s="58">
        <v>0</v>
      </c>
      <c r="DR325" s="58">
        <v>0</v>
      </c>
      <c r="DS325" s="58">
        <v>0</v>
      </c>
      <c r="DT325" s="58">
        <v>0</v>
      </c>
      <c r="DU325" s="58">
        <v>0</v>
      </c>
      <c r="DV325" s="58">
        <v>0</v>
      </c>
      <c r="DW325" s="58">
        <v>0</v>
      </c>
      <c r="DX325" s="58">
        <v>0</v>
      </c>
      <c r="DY325" s="58">
        <v>0</v>
      </c>
      <c r="DZ325" s="58">
        <v>0</v>
      </c>
      <c r="EA325" s="58">
        <v>0</v>
      </c>
      <c r="EB325" s="58">
        <v>0</v>
      </c>
      <c r="EC325" s="58">
        <v>0</v>
      </c>
      <c r="ED325" s="58">
        <v>0</v>
      </c>
      <c r="EE325" s="58">
        <v>0</v>
      </c>
      <c r="EF325" s="58">
        <v>0</v>
      </c>
      <c r="EG325" s="58">
        <v>0</v>
      </c>
      <c r="EH325" s="58">
        <v>0</v>
      </c>
      <c r="EI325" s="58">
        <v>0</v>
      </c>
      <c r="EJ325" s="58">
        <v>0</v>
      </c>
      <c r="EK325" s="58">
        <v>0</v>
      </c>
      <c r="EL325" s="58">
        <v>0</v>
      </c>
      <c r="EM325" s="58">
        <v>0</v>
      </c>
      <c r="EN325" s="58">
        <v>0</v>
      </c>
      <c r="EO325" s="58">
        <v>0</v>
      </c>
      <c r="EP325" s="58">
        <v>0</v>
      </c>
      <c r="EQ325" s="58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 s="80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</row>
    <row r="326" spans="1:221" x14ac:dyDescent="0.25">
      <c r="A326" s="28" t="s">
        <v>1354</v>
      </c>
      <c r="B326" s="59" t="s">
        <v>392</v>
      </c>
      <c r="C326" s="56" t="s">
        <v>1354</v>
      </c>
      <c r="D326" s="56">
        <v>6</v>
      </c>
      <c r="E326" s="61">
        <v>0</v>
      </c>
      <c r="F326" s="58">
        <v>0</v>
      </c>
      <c r="G326" s="58">
        <v>0</v>
      </c>
      <c r="H326" s="58">
        <v>0</v>
      </c>
      <c r="I326" s="58">
        <v>0</v>
      </c>
      <c r="J326" s="58">
        <v>0</v>
      </c>
      <c r="K326" s="58">
        <v>0</v>
      </c>
      <c r="L326" s="58">
        <v>0</v>
      </c>
      <c r="M326" s="58">
        <v>0</v>
      </c>
      <c r="N326" s="58">
        <v>0</v>
      </c>
      <c r="O326" s="58">
        <v>0</v>
      </c>
      <c r="P326" s="58">
        <v>0</v>
      </c>
      <c r="Q326" s="58">
        <v>0</v>
      </c>
      <c r="R326" s="58">
        <v>0</v>
      </c>
      <c r="S326" s="58">
        <v>0</v>
      </c>
      <c r="T326" s="58">
        <v>0</v>
      </c>
      <c r="U326" s="58">
        <v>0</v>
      </c>
      <c r="V326" s="58">
        <v>0</v>
      </c>
      <c r="W326" s="58">
        <v>0</v>
      </c>
      <c r="X326" s="58">
        <v>0</v>
      </c>
      <c r="Y326" s="58">
        <v>0</v>
      </c>
      <c r="Z326" s="58">
        <v>0</v>
      </c>
      <c r="AA326" s="58">
        <v>0</v>
      </c>
      <c r="AB326" s="58">
        <v>0</v>
      </c>
      <c r="AC326" s="58">
        <v>0</v>
      </c>
      <c r="AD326" s="58">
        <v>0</v>
      </c>
      <c r="AE326" s="58">
        <v>0</v>
      </c>
      <c r="AF326" s="58">
        <v>0</v>
      </c>
      <c r="AG326" s="58">
        <v>0</v>
      </c>
      <c r="AH326" s="58">
        <v>0</v>
      </c>
      <c r="AI326" s="58">
        <v>0</v>
      </c>
      <c r="AJ326" s="58">
        <v>0</v>
      </c>
      <c r="AK326" s="58">
        <v>0</v>
      </c>
      <c r="AL326" s="58">
        <v>0</v>
      </c>
      <c r="AM326" s="58">
        <v>0</v>
      </c>
      <c r="AN326" s="58">
        <v>0</v>
      </c>
      <c r="AO326" s="58">
        <v>0</v>
      </c>
      <c r="AP326" s="58">
        <v>0</v>
      </c>
      <c r="AQ326" s="58">
        <v>0</v>
      </c>
      <c r="AR326" s="58">
        <v>0</v>
      </c>
      <c r="AS326" s="58">
        <v>0</v>
      </c>
      <c r="AT326" s="58">
        <v>0</v>
      </c>
      <c r="AU326" s="58">
        <v>0</v>
      </c>
      <c r="AV326" s="58">
        <v>0</v>
      </c>
      <c r="AW326" s="58">
        <v>0</v>
      </c>
      <c r="AX326" s="58">
        <v>0</v>
      </c>
      <c r="AY326" s="58">
        <v>0</v>
      </c>
      <c r="AZ326" s="58">
        <v>0</v>
      </c>
      <c r="BA326" s="58">
        <v>0</v>
      </c>
      <c r="BB326" s="58">
        <v>0</v>
      </c>
      <c r="BC326" s="58">
        <v>0</v>
      </c>
      <c r="BD326" s="58">
        <v>0</v>
      </c>
      <c r="BE326" s="58">
        <v>0</v>
      </c>
      <c r="BF326" s="58">
        <v>0</v>
      </c>
      <c r="BG326" s="58">
        <v>0</v>
      </c>
      <c r="BH326" s="58">
        <v>0</v>
      </c>
      <c r="BI326" s="58">
        <v>0</v>
      </c>
      <c r="BJ326" s="58">
        <v>0</v>
      </c>
      <c r="BK326" s="58">
        <v>0</v>
      </c>
      <c r="BL326" s="58">
        <v>0</v>
      </c>
      <c r="BM326" s="58">
        <v>0</v>
      </c>
      <c r="BN326" s="58">
        <v>0</v>
      </c>
      <c r="BO326" s="58">
        <v>0</v>
      </c>
      <c r="BP326" s="58">
        <v>0</v>
      </c>
      <c r="BQ326" s="58">
        <v>0</v>
      </c>
      <c r="BR326" s="58">
        <v>0</v>
      </c>
      <c r="BS326" s="58">
        <v>0</v>
      </c>
      <c r="BT326" s="58">
        <v>0</v>
      </c>
      <c r="BU326" s="58">
        <v>0</v>
      </c>
      <c r="BV326" s="58">
        <v>0</v>
      </c>
      <c r="BW326" s="58">
        <v>0</v>
      </c>
      <c r="BX326" s="58">
        <v>0</v>
      </c>
      <c r="BY326" s="58">
        <v>0</v>
      </c>
      <c r="BZ326" s="58">
        <v>0</v>
      </c>
      <c r="CA326" s="58">
        <v>0</v>
      </c>
      <c r="CB326" s="58">
        <v>0</v>
      </c>
      <c r="CC326" s="58">
        <v>0</v>
      </c>
      <c r="CD326" s="58">
        <v>0</v>
      </c>
      <c r="CE326" s="58">
        <v>0</v>
      </c>
      <c r="CF326" s="58">
        <v>0</v>
      </c>
      <c r="CG326" s="58">
        <v>0</v>
      </c>
      <c r="CH326" s="58">
        <v>0</v>
      </c>
      <c r="CI326" s="58">
        <v>0</v>
      </c>
      <c r="CJ326" s="58">
        <v>0</v>
      </c>
      <c r="CK326" s="58">
        <v>0</v>
      </c>
      <c r="CL326" s="58">
        <v>0</v>
      </c>
      <c r="CM326" s="58">
        <v>0</v>
      </c>
      <c r="CN326" s="58">
        <v>0</v>
      </c>
      <c r="CO326" s="58">
        <v>0</v>
      </c>
      <c r="CP326" s="58">
        <v>0</v>
      </c>
      <c r="CQ326" s="58">
        <v>0</v>
      </c>
      <c r="CR326" s="58">
        <v>0</v>
      </c>
      <c r="CS326" s="58">
        <v>0</v>
      </c>
      <c r="CT326" s="58">
        <v>0</v>
      </c>
      <c r="CU326" s="58">
        <v>0</v>
      </c>
      <c r="CV326" s="58">
        <v>0</v>
      </c>
      <c r="CW326" s="58">
        <v>0</v>
      </c>
      <c r="CX326" s="58">
        <v>0</v>
      </c>
      <c r="CY326" s="58">
        <v>0</v>
      </c>
      <c r="CZ326" s="58">
        <v>0</v>
      </c>
      <c r="DA326" s="58">
        <v>0</v>
      </c>
      <c r="DB326" s="58">
        <v>0</v>
      </c>
      <c r="DC326" s="58">
        <v>0</v>
      </c>
      <c r="DD326" s="58">
        <v>0</v>
      </c>
      <c r="DE326" s="58">
        <v>0</v>
      </c>
      <c r="DF326" s="58">
        <v>0</v>
      </c>
      <c r="DG326" s="58">
        <v>0</v>
      </c>
      <c r="DH326" s="58">
        <v>0</v>
      </c>
      <c r="DI326" s="58">
        <v>0</v>
      </c>
      <c r="DJ326" s="58">
        <v>0</v>
      </c>
      <c r="DK326" s="58">
        <v>0</v>
      </c>
      <c r="DL326" s="58">
        <v>0</v>
      </c>
      <c r="DM326" s="58">
        <v>0</v>
      </c>
      <c r="DN326" s="58">
        <v>0</v>
      </c>
      <c r="DO326" s="58">
        <v>0</v>
      </c>
      <c r="DP326" s="58">
        <v>0</v>
      </c>
      <c r="DQ326" s="58">
        <v>0</v>
      </c>
      <c r="DR326" s="58">
        <v>0</v>
      </c>
      <c r="DS326" s="58">
        <v>0</v>
      </c>
      <c r="DT326" s="58">
        <v>0</v>
      </c>
      <c r="DU326" s="58">
        <v>0</v>
      </c>
      <c r="DV326" s="58">
        <v>0</v>
      </c>
      <c r="DW326" s="58">
        <v>0</v>
      </c>
      <c r="DX326" s="58">
        <v>8.9999999999999993E-3</v>
      </c>
      <c r="DY326" s="58">
        <v>0</v>
      </c>
      <c r="DZ326" s="58">
        <v>0</v>
      </c>
      <c r="EA326" s="58">
        <v>0</v>
      </c>
      <c r="EB326" s="58">
        <v>3.9E-2</v>
      </c>
      <c r="EC326" s="58">
        <v>0</v>
      </c>
      <c r="ED326" s="58">
        <v>0</v>
      </c>
      <c r="EE326" s="58">
        <v>0</v>
      </c>
      <c r="EF326" s="58">
        <v>0</v>
      </c>
      <c r="EG326" s="58">
        <v>0</v>
      </c>
      <c r="EH326" s="58">
        <v>0</v>
      </c>
      <c r="EI326" s="58">
        <v>0</v>
      </c>
      <c r="EJ326" s="58">
        <v>0</v>
      </c>
      <c r="EK326" s="58">
        <v>0</v>
      </c>
      <c r="EL326" s="58">
        <v>0</v>
      </c>
      <c r="EM326" s="58">
        <v>0</v>
      </c>
      <c r="EN326" s="58">
        <v>0</v>
      </c>
      <c r="EO326" s="58">
        <v>0</v>
      </c>
      <c r="EP326" s="58">
        <v>0</v>
      </c>
      <c r="EQ326" s="58">
        <v>0</v>
      </c>
      <c r="ER326">
        <v>0</v>
      </c>
      <c r="ES326">
        <v>0</v>
      </c>
      <c r="ET326">
        <v>0</v>
      </c>
      <c r="EU326">
        <v>9.6280000000000001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 s="80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</row>
    <row r="327" spans="1:221" x14ac:dyDescent="0.25">
      <c r="A327" s="28" t="s">
        <v>1355</v>
      </c>
      <c r="B327" s="59" t="s">
        <v>192</v>
      </c>
      <c r="C327" s="56" t="s">
        <v>1355</v>
      </c>
      <c r="D327" s="56">
        <v>6</v>
      </c>
      <c r="E327" s="61">
        <v>230.26599999999999</v>
      </c>
      <c r="F327" s="58">
        <v>227.34399999999999</v>
      </c>
      <c r="G327" s="58">
        <v>284.12200000000001</v>
      </c>
      <c r="H327" s="58">
        <v>287.11900000000003</v>
      </c>
      <c r="I327" s="58">
        <v>293.78399999999999</v>
      </c>
      <c r="J327" s="58">
        <v>274.15600000000001</v>
      </c>
      <c r="K327" s="58">
        <v>260.40699999999998</v>
      </c>
      <c r="L327" s="58">
        <v>269.52</v>
      </c>
      <c r="M327" s="58">
        <v>280.113</v>
      </c>
      <c r="N327" s="58">
        <v>411.23200000000003</v>
      </c>
      <c r="O327" s="58">
        <v>453.851</v>
      </c>
      <c r="P327" s="58">
        <v>500.97399999999999</v>
      </c>
      <c r="Q327" s="58">
        <v>503.47500000000002</v>
      </c>
      <c r="R327" s="58">
        <v>538.11599999999999</v>
      </c>
      <c r="S327" s="58">
        <v>543.57000000000005</v>
      </c>
      <c r="T327" s="58">
        <v>570.47500000000002</v>
      </c>
      <c r="U327" s="58">
        <v>577.94951000000003</v>
      </c>
      <c r="V327" s="58">
        <v>677.71900000000005</v>
      </c>
      <c r="W327" s="58">
        <v>786.71699999999998</v>
      </c>
      <c r="X327" s="58">
        <v>714.05100000000004</v>
      </c>
      <c r="Y327" s="58">
        <v>744.10699999999997</v>
      </c>
      <c r="Z327" s="58">
        <v>868.29499999999996</v>
      </c>
      <c r="AA327" s="58">
        <v>778.79100000000005</v>
      </c>
      <c r="AB327" s="58">
        <v>764.32</v>
      </c>
      <c r="AC327" s="58">
        <v>657.16399999999999</v>
      </c>
      <c r="AD327" s="58">
        <v>624.80999999999995</v>
      </c>
      <c r="AE327" s="58">
        <v>681.84500000000003</v>
      </c>
      <c r="AF327" s="58">
        <v>679.48500000000001</v>
      </c>
      <c r="AG327" s="58">
        <v>680.14400000000001</v>
      </c>
      <c r="AH327" s="58">
        <v>742.98900000000003</v>
      </c>
      <c r="AI327" s="58">
        <v>708.56200000000001</v>
      </c>
      <c r="AJ327" s="58">
        <v>683.81600000000003</v>
      </c>
      <c r="AK327" s="58">
        <v>676.54899999999998</v>
      </c>
      <c r="AL327" s="58">
        <v>658.86</v>
      </c>
      <c r="AM327" s="58">
        <v>618.63</v>
      </c>
      <c r="AN327" s="58">
        <v>629.29600000000005</v>
      </c>
      <c r="AO327" s="58">
        <v>552.10599999999999</v>
      </c>
      <c r="AP327" s="58">
        <v>591.77700000000004</v>
      </c>
      <c r="AQ327" s="58">
        <v>639.303</v>
      </c>
      <c r="AR327" s="58">
        <v>615.096</v>
      </c>
      <c r="AS327" s="58">
        <v>685.12800000000004</v>
      </c>
      <c r="AT327" s="58">
        <v>790.75099999999998</v>
      </c>
      <c r="AU327" s="58">
        <v>859.69100000000003</v>
      </c>
      <c r="AV327" s="58">
        <v>846.74875086940006</v>
      </c>
      <c r="AW327" s="58">
        <v>827.85799999999995</v>
      </c>
      <c r="AX327" s="58">
        <v>786.35900000000004</v>
      </c>
      <c r="AY327" s="58">
        <v>677.26300000000003</v>
      </c>
      <c r="AZ327" s="58">
        <v>578.34</v>
      </c>
      <c r="BA327" s="58">
        <v>621.95899999999995</v>
      </c>
      <c r="BB327" s="58">
        <v>576.39499999999998</v>
      </c>
      <c r="BC327" s="58">
        <v>590.96699999999998</v>
      </c>
      <c r="BD327" s="58">
        <v>609.39499999999998</v>
      </c>
      <c r="BE327" s="58">
        <v>524.01599999999996</v>
      </c>
      <c r="BF327" s="58">
        <v>648.02300000000002</v>
      </c>
      <c r="BG327" s="58">
        <v>717.39099999999996</v>
      </c>
      <c r="BH327" s="58">
        <v>674.54200000000003</v>
      </c>
      <c r="BI327" s="58">
        <v>694.96699999999998</v>
      </c>
      <c r="BJ327" s="58">
        <v>608.30399999999997</v>
      </c>
      <c r="BK327" s="58">
        <v>750.91399999999999</v>
      </c>
      <c r="BL327" s="58">
        <v>891.15700000000004</v>
      </c>
      <c r="BM327" s="58">
        <v>933.77099999999996</v>
      </c>
      <c r="BN327" s="58">
        <v>864.98099999999999</v>
      </c>
      <c r="BO327" s="58">
        <v>1018.699</v>
      </c>
      <c r="BP327" s="58">
        <v>773.82899999999995</v>
      </c>
      <c r="BQ327" s="58">
        <v>1012.374</v>
      </c>
      <c r="BR327" s="58">
        <v>918.71400000000006</v>
      </c>
      <c r="BS327" s="58">
        <v>919.37</v>
      </c>
      <c r="BT327" s="58">
        <v>877.471</v>
      </c>
      <c r="BU327" s="58">
        <v>1017.9640000000001</v>
      </c>
      <c r="BV327" s="58">
        <v>1067.5340000000001</v>
      </c>
      <c r="BW327" s="58">
        <v>1085.8599999999999</v>
      </c>
      <c r="BX327" s="58">
        <v>1299.0150000000001</v>
      </c>
      <c r="BY327" s="58">
        <v>1351.44</v>
      </c>
      <c r="BZ327" s="58">
        <v>1278.6510000000001</v>
      </c>
      <c r="CA327" s="58">
        <v>1344.847</v>
      </c>
      <c r="CB327" s="58">
        <v>1301.7449999999999</v>
      </c>
      <c r="CC327" s="58">
        <v>1451.4059999999999</v>
      </c>
      <c r="CD327" s="58">
        <v>1411.873</v>
      </c>
      <c r="CE327" s="58">
        <v>1314.095</v>
      </c>
      <c r="CF327" s="58">
        <v>1320.095</v>
      </c>
      <c r="CG327" s="58">
        <v>1262.7190000000001</v>
      </c>
      <c r="CH327" s="58">
        <v>1267.8579999999999</v>
      </c>
      <c r="CI327" s="58">
        <v>1219.0309999999999</v>
      </c>
      <c r="CJ327" s="58">
        <v>972.05399999999997</v>
      </c>
      <c r="CK327" s="58">
        <v>967.41899999999998</v>
      </c>
      <c r="CL327" s="58">
        <v>825.20299999999997</v>
      </c>
      <c r="CM327" s="58">
        <v>890.35400000000004</v>
      </c>
      <c r="CN327" s="58">
        <v>1058.06</v>
      </c>
      <c r="CO327" s="58">
        <v>1135.7360000000001</v>
      </c>
      <c r="CP327" s="58">
        <v>1041.9359999999999</v>
      </c>
      <c r="CQ327" s="58">
        <v>1007.189</v>
      </c>
      <c r="CR327" s="58">
        <v>1044.1120000000001</v>
      </c>
      <c r="CS327" s="58">
        <v>902.279124237887</v>
      </c>
      <c r="CT327" s="58">
        <v>934.73699999999997</v>
      </c>
      <c r="CU327" s="58">
        <v>997.20799999999997</v>
      </c>
      <c r="CV327" s="58">
        <v>1044.44</v>
      </c>
      <c r="CW327" s="58">
        <v>1136.009</v>
      </c>
      <c r="CX327" s="58">
        <v>1191.962</v>
      </c>
      <c r="CY327" s="58">
        <v>1045.2179715750001</v>
      </c>
      <c r="CZ327" s="58">
        <v>1048.3589999999999</v>
      </c>
      <c r="DA327" s="58">
        <v>936.83235574855598</v>
      </c>
      <c r="DB327" s="58">
        <v>1092.4169999999999</v>
      </c>
      <c r="DC327" s="58">
        <v>1153.307</v>
      </c>
      <c r="DD327" s="58">
        <v>959.60107075902795</v>
      </c>
      <c r="DE327" s="58">
        <v>899.19</v>
      </c>
      <c r="DF327" s="58">
        <v>1106.1890000000001</v>
      </c>
      <c r="DG327" s="58">
        <v>1087.5329999999999</v>
      </c>
      <c r="DH327" s="58">
        <v>1191.7741242506099</v>
      </c>
      <c r="DI327" s="58">
        <v>1299.02</v>
      </c>
      <c r="DJ327" s="58">
        <v>1278.43</v>
      </c>
      <c r="DK327" s="58">
        <v>1462.932</v>
      </c>
      <c r="DL327" s="58">
        <v>1344.8879999999999</v>
      </c>
      <c r="DM327" s="58">
        <v>1504.9390000000001</v>
      </c>
      <c r="DN327" s="58">
        <v>1515.5820000000001</v>
      </c>
      <c r="DO327" s="58">
        <v>1401.146</v>
      </c>
      <c r="DP327" s="58">
        <v>1255.0150000000001</v>
      </c>
      <c r="DQ327" s="58">
        <v>1296.8740258719999</v>
      </c>
      <c r="DR327" s="58">
        <v>1104.201</v>
      </c>
      <c r="DS327" s="58">
        <v>1192.96</v>
      </c>
      <c r="DT327" s="58">
        <v>1372.414</v>
      </c>
      <c r="DU327" s="58">
        <v>1298.3150000000001</v>
      </c>
      <c r="DV327" s="58">
        <v>1245.374</v>
      </c>
      <c r="DW327" s="58">
        <v>1232.847</v>
      </c>
      <c r="DX327" s="58">
        <v>1172.9490000000001</v>
      </c>
      <c r="DY327" s="58">
        <v>997.60199999999998</v>
      </c>
      <c r="DZ327" s="58">
        <v>975.41399999999999</v>
      </c>
      <c r="EA327" s="58">
        <v>967.50599999999997</v>
      </c>
      <c r="EB327" s="58">
        <v>997.69799999999998</v>
      </c>
      <c r="EC327" s="58">
        <v>975.98699999999997</v>
      </c>
      <c r="ED327" s="58">
        <v>1074.2860000000001</v>
      </c>
      <c r="EE327" s="58">
        <v>1180.6569999999999</v>
      </c>
      <c r="EF327" s="58">
        <v>1293.191</v>
      </c>
      <c r="EG327" s="58">
        <v>1262.856</v>
      </c>
      <c r="EH327" s="58">
        <v>1399.6479999999999</v>
      </c>
      <c r="EI327" s="58">
        <v>1337.634</v>
      </c>
      <c r="EJ327" s="58">
        <v>1450.9942390000001</v>
      </c>
      <c r="EK327" s="58">
        <v>1536.8140000000001</v>
      </c>
      <c r="EL327" s="58">
        <v>1355.2809999999999</v>
      </c>
      <c r="EM327" s="58">
        <v>1500.2819999999999</v>
      </c>
      <c r="EN327" s="58">
        <v>1643.325</v>
      </c>
      <c r="EO327" s="58">
        <v>1649.2541799999999</v>
      </c>
      <c r="EP327" s="58">
        <v>1582.2529999999999</v>
      </c>
      <c r="EQ327" s="58">
        <v>1604.3150000000001</v>
      </c>
      <c r="ER327">
        <v>1656.6431699999998</v>
      </c>
      <c r="ES327">
        <v>1618.2605350000001</v>
      </c>
      <c r="ET327">
        <v>1730.6123929999999</v>
      </c>
      <c r="EU327">
        <v>1863.8875379999999</v>
      </c>
      <c r="EV327">
        <v>1906.271</v>
      </c>
      <c r="EW327">
        <v>2144.0349999999999</v>
      </c>
      <c r="EX327">
        <v>1897.8880660000002</v>
      </c>
      <c r="EY327">
        <v>2014.403335</v>
      </c>
      <c r="EZ327">
        <v>2038.8391999999999</v>
      </c>
      <c r="FA327">
        <v>1892.8119999999999</v>
      </c>
      <c r="FB327">
        <v>1966.865</v>
      </c>
      <c r="FC327">
        <v>1982.3140000000001</v>
      </c>
      <c r="FD327">
        <v>2106.8449999999998</v>
      </c>
      <c r="FE327">
        <v>1965.8790002032001</v>
      </c>
      <c r="FF327">
        <v>1997.1949999999999</v>
      </c>
      <c r="FG327">
        <v>2015.553542614</v>
      </c>
      <c r="FH327">
        <v>1982.998249038</v>
      </c>
      <c r="FI327">
        <v>1989.6769999999999</v>
      </c>
      <c r="FJ327">
        <v>1954.136</v>
      </c>
      <c r="FK327">
        <v>1960.2339999999999</v>
      </c>
      <c r="FL327">
        <v>1940.5740000000001</v>
      </c>
      <c r="FM327" s="80">
        <v>2162.2446190000001</v>
      </c>
      <c r="FN327">
        <v>1732.3343540000001</v>
      </c>
      <c r="FO327">
        <v>1653.490168</v>
      </c>
      <c r="FP327">
        <v>1662.432137</v>
      </c>
      <c r="FQ327">
        <v>1731.0744259999999</v>
      </c>
      <c r="FR327">
        <v>1743.969695</v>
      </c>
      <c r="FS327">
        <v>1729.0448560000002</v>
      </c>
      <c r="FT327">
        <v>1768.580751</v>
      </c>
      <c r="FU327">
        <v>1864.199705</v>
      </c>
      <c r="FV327">
        <v>1713.3455260000001</v>
      </c>
      <c r="FW327">
        <v>1847.791195</v>
      </c>
      <c r="FX327">
        <v>2125.3418889999998</v>
      </c>
      <c r="FY327">
        <v>2159.9427099999998</v>
      </c>
      <c r="FZ327">
        <v>2070.1833790000001</v>
      </c>
      <c r="GA327">
        <v>2016.208194</v>
      </c>
      <c r="GB327">
        <v>2157.579072</v>
      </c>
      <c r="GC327">
        <v>2047.3137409999999</v>
      </c>
      <c r="GD327">
        <v>1985.50901</v>
      </c>
      <c r="GE327">
        <v>2072.671171</v>
      </c>
      <c r="GF327">
        <v>2213.8150660000001</v>
      </c>
      <c r="GG327">
        <v>2146.5860200000002</v>
      </c>
      <c r="GH327">
        <v>2194.368841</v>
      </c>
      <c r="GI327">
        <v>2003.7085099999999</v>
      </c>
      <c r="GJ327">
        <v>2047.8760989999998</v>
      </c>
      <c r="GK327">
        <v>1951.17992</v>
      </c>
      <c r="GL327">
        <v>2037.786589</v>
      </c>
      <c r="GM327">
        <v>1901.4939299999999</v>
      </c>
      <c r="GN327">
        <v>2141.970444</v>
      </c>
      <c r="GO327">
        <v>2092.8050640000001</v>
      </c>
      <c r="GP327">
        <v>1983.97</v>
      </c>
      <c r="GQ327">
        <v>2170.5906</v>
      </c>
      <c r="GR327">
        <v>1924.8505749999999</v>
      </c>
      <c r="GS327">
        <v>1804.5709509999999</v>
      </c>
      <c r="GT327">
        <v>2015.9116019999999</v>
      </c>
      <c r="GU327">
        <v>1919.763222</v>
      </c>
      <c r="GV327">
        <v>1652.8579999999999</v>
      </c>
      <c r="GW327">
        <v>1837.9028000000001</v>
      </c>
      <c r="GX327">
        <v>1843.6951677439999</v>
      </c>
      <c r="GY327">
        <v>1826.2164630169998</v>
      </c>
      <c r="GZ327">
        <v>1533.2478894119999</v>
      </c>
      <c r="HA327">
        <v>1627.4427877370001</v>
      </c>
      <c r="HB327">
        <v>1481.230054529</v>
      </c>
      <c r="HC327">
        <v>1910.903213367</v>
      </c>
      <c r="HD327">
        <v>1702.2729052699999</v>
      </c>
      <c r="HE327">
        <v>1390.5911852649999</v>
      </c>
      <c r="HF327">
        <v>1891.7211858430001</v>
      </c>
      <c r="HG327">
        <v>1321.4222457599999</v>
      </c>
      <c r="HH327">
        <v>1331.494165719</v>
      </c>
      <c r="HI327">
        <v>1447.026150252</v>
      </c>
      <c r="HJ327">
        <v>1447.9230341</v>
      </c>
      <c r="HK327">
        <v>1265.5528340789999</v>
      </c>
      <c r="HL327">
        <v>1661.1079378939999</v>
      </c>
      <c r="HM327">
        <v>1517.18074733</v>
      </c>
    </row>
    <row r="328" spans="1:221" x14ac:dyDescent="0.25">
      <c r="A328" s="28"/>
      <c r="B328" s="59" t="s">
        <v>159</v>
      </c>
      <c r="C328" s="56"/>
      <c r="D328" s="56"/>
      <c r="E328" s="61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8"/>
      <c r="BW328" s="58"/>
      <c r="BX328" s="58"/>
      <c r="BY328" s="58"/>
      <c r="BZ328" s="58"/>
      <c r="CA328" s="58"/>
      <c r="CB328" s="58"/>
      <c r="CC328" s="58"/>
      <c r="CD328" s="58"/>
      <c r="CE328" s="58"/>
      <c r="CF328" s="58"/>
      <c r="CG328" s="58"/>
      <c r="CH328" s="58"/>
      <c r="CI328" s="58"/>
      <c r="CJ328" s="58"/>
      <c r="CK328" s="58"/>
      <c r="CL328" s="58"/>
      <c r="CM328" s="58"/>
      <c r="CN328" s="58"/>
      <c r="CO328" s="58"/>
      <c r="CP328" s="58"/>
      <c r="CQ328" s="58"/>
      <c r="CR328" s="58"/>
      <c r="CS328" s="58"/>
      <c r="CT328" s="58"/>
      <c r="CU328" s="58"/>
      <c r="CV328" s="58"/>
      <c r="CW328" s="58"/>
      <c r="CX328" s="58"/>
      <c r="CY328" s="58"/>
      <c r="CZ328" s="58"/>
      <c r="DA328" s="58"/>
      <c r="DB328" s="58"/>
      <c r="DC328" s="58"/>
      <c r="DD328" s="58"/>
      <c r="DE328" s="58"/>
      <c r="DF328" s="58"/>
      <c r="DG328" s="58"/>
      <c r="DH328" s="58"/>
      <c r="DI328" s="58"/>
      <c r="DJ328" s="58"/>
      <c r="DK328" s="58"/>
      <c r="DL328" s="58"/>
      <c r="DM328" s="58"/>
      <c r="DN328" s="58"/>
      <c r="DO328" s="58"/>
      <c r="DP328" s="58"/>
      <c r="DQ328" s="58"/>
      <c r="DR328" s="58"/>
      <c r="DS328" s="58"/>
      <c r="DT328" s="58"/>
      <c r="DU328" s="58"/>
      <c r="DV328" s="58"/>
      <c r="DW328" s="58"/>
      <c r="DX328" s="58"/>
      <c r="DY328" s="58"/>
      <c r="DZ328" s="58"/>
      <c r="EA328" s="58"/>
      <c r="EB328" s="58"/>
      <c r="EC328" s="58"/>
      <c r="ED328" s="58"/>
      <c r="EE328" s="58"/>
      <c r="EF328" s="58"/>
      <c r="EG328" s="58"/>
      <c r="EH328" s="58"/>
      <c r="EI328" s="58"/>
      <c r="EJ328" s="58"/>
      <c r="EK328" s="58"/>
      <c r="EL328" s="58"/>
      <c r="EM328" s="58"/>
      <c r="EN328" s="58"/>
      <c r="EO328" s="58"/>
      <c r="EP328" s="58"/>
      <c r="EQ328" s="58"/>
    </row>
    <row r="329" spans="1:221" x14ac:dyDescent="0.25">
      <c r="A329" s="28" t="s">
        <v>1356</v>
      </c>
      <c r="B329" s="59" t="s">
        <v>661</v>
      </c>
      <c r="C329" s="56" t="s">
        <v>1356</v>
      </c>
      <c r="D329" s="56">
        <v>6</v>
      </c>
      <c r="E329" s="61">
        <v>0</v>
      </c>
      <c r="F329" s="58">
        <v>0</v>
      </c>
      <c r="G329" s="58">
        <v>0</v>
      </c>
      <c r="H329" s="58">
        <v>0</v>
      </c>
      <c r="I329" s="58">
        <v>0</v>
      </c>
      <c r="J329" s="58">
        <v>0</v>
      </c>
      <c r="K329" s="58">
        <v>0</v>
      </c>
      <c r="L329" s="58">
        <v>0</v>
      </c>
      <c r="M329" s="58">
        <v>0</v>
      </c>
      <c r="N329" s="58">
        <v>0</v>
      </c>
      <c r="O329" s="58">
        <v>0</v>
      </c>
      <c r="P329" s="58">
        <v>0</v>
      </c>
      <c r="Q329" s="58">
        <v>0</v>
      </c>
      <c r="R329" s="58">
        <v>0</v>
      </c>
      <c r="S329" s="58">
        <v>0</v>
      </c>
      <c r="T329" s="58">
        <v>0</v>
      </c>
      <c r="U329" s="58">
        <v>0</v>
      </c>
      <c r="V329" s="58">
        <v>0</v>
      </c>
      <c r="W329" s="58">
        <v>0</v>
      </c>
      <c r="X329" s="58">
        <v>0</v>
      </c>
      <c r="Y329" s="58">
        <v>0</v>
      </c>
      <c r="Z329" s="58">
        <v>0</v>
      </c>
      <c r="AA329" s="58">
        <v>0</v>
      </c>
      <c r="AB329" s="58">
        <v>0</v>
      </c>
      <c r="AC329" s="58">
        <v>0</v>
      </c>
      <c r="AD329" s="58">
        <v>0</v>
      </c>
      <c r="AE329" s="58">
        <v>0</v>
      </c>
      <c r="AF329" s="58">
        <v>0</v>
      </c>
      <c r="AG329" s="58">
        <v>0</v>
      </c>
      <c r="AH329" s="58">
        <v>0</v>
      </c>
      <c r="AI329" s="58">
        <v>0</v>
      </c>
      <c r="AJ329" s="58">
        <v>0</v>
      </c>
      <c r="AK329" s="58">
        <v>0</v>
      </c>
      <c r="AL329" s="58">
        <v>0</v>
      </c>
      <c r="AM329" s="58">
        <v>0</v>
      </c>
      <c r="AN329" s="58">
        <v>0</v>
      </c>
      <c r="AO329" s="58">
        <v>0</v>
      </c>
      <c r="AP329" s="58">
        <v>0</v>
      </c>
      <c r="AQ329" s="58">
        <v>0</v>
      </c>
      <c r="AR329" s="58">
        <v>0</v>
      </c>
      <c r="AS329" s="58">
        <v>99.558000000000007</v>
      </c>
      <c r="AT329" s="58">
        <v>102.04300000000001</v>
      </c>
      <c r="AU329" s="58">
        <v>102.045</v>
      </c>
      <c r="AV329" s="58">
        <v>112.089</v>
      </c>
      <c r="AW329" s="58">
        <v>106.30500000000001</v>
      </c>
      <c r="AX329" s="58">
        <v>116.316</v>
      </c>
      <c r="AY329" s="58">
        <v>111.869</v>
      </c>
      <c r="AZ329" s="58">
        <v>117.202</v>
      </c>
      <c r="BA329" s="58">
        <v>112.54600000000001</v>
      </c>
      <c r="BB329" s="58">
        <v>113.795</v>
      </c>
      <c r="BC329" s="58">
        <v>112.521</v>
      </c>
      <c r="BD329" s="58">
        <v>112.569</v>
      </c>
      <c r="BE329" s="58">
        <v>112.464</v>
      </c>
      <c r="BF329" s="58">
        <v>107.596</v>
      </c>
      <c r="BG329" s="58">
        <v>94.658000000000001</v>
      </c>
      <c r="BH329" s="58">
        <v>89.763000000000005</v>
      </c>
      <c r="BI329" s="58">
        <v>76.561000000000007</v>
      </c>
      <c r="BJ329" s="58">
        <v>73.540000000000006</v>
      </c>
      <c r="BK329" s="58">
        <v>70.367999999999995</v>
      </c>
      <c r="BL329" s="58">
        <v>69.382999999999996</v>
      </c>
      <c r="BM329" s="58">
        <v>69.31</v>
      </c>
      <c r="BN329" s="58">
        <v>69.343999999999994</v>
      </c>
      <c r="BO329" s="58">
        <v>69.915000000000006</v>
      </c>
      <c r="BP329" s="58">
        <v>69.849000000000004</v>
      </c>
      <c r="BQ329" s="58">
        <v>70.260000000000005</v>
      </c>
      <c r="BR329" s="58">
        <v>64.28</v>
      </c>
      <c r="BS329" s="58">
        <v>54.438000000000002</v>
      </c>
      <c r="BT329" s="58">
        <v>49.563000000000002</v>
      </c>
      <c r="BU329" s="58">
        <v>33.779000000000003</v>
      </c>
      <c r="BV329" s="58">
        <v>32.51</v>
      </c>
      <c r="BW329" s="58">
        <v>30.727</v>
      </c>
      <c r="BX329" s="58">
        <v>30.66</v>
      </c>
      <c r="BY329" s="58">
        <v>30.603999999999999</v>
      </c>
      <c r="BZ329" s="58">
        <v>30.643999999999998</v>
      </c>
      <c r="CA329" s="58">
        <v>30.125</v>
      </c>
      <c r="CB329" s="58">
        <v>30.065000000000001</v>
      </c>
      <c r="CC329" s="58">
        <v>30.018999999999998</v>
      </c>
      <c r="CD329" s="58">
        <v>29.95</v>
      </c>
      <c r="CE329" s="58">
        <v>29.992999999999999</v>
      </c>
      <c r="CF329" s="58">
        <v>24.997</v>
      </c>
      <c r="CG329" s="58">
        <v>23.164999999999999</v>
      </c>
      <c r="CH329" s="58">
        <v>18.178999999999998</v>
      </c>
      <c r="CI329" s="58">
        <v>16.001000000000001</v>
      </c>
      <c r="CJ329" s="58">
        <v>11.005000000000001</v>
      </c>
      <c r="CK329" s="58">
        <v>11.01</v>
      </c>
      <c r="CL329" s="58">
        <v>11.013999999999999</v>
      </c>
      <c r="CM329" s="58">
        <v>11.018000000000001</v>
      </c>
      <c r="CN329" s="58">
        <v>11.023</v>
      </c>
      <c r="CO329" s="58">
        <v>11.000999999999999</v>
      </c>
      <c r="CP329" s="58">
        <v>11.005000000000001</v>
      </c>
      <c r="CQ329" s="58">
        <v>11.01</v>
      </c>
      <c r="CR329" s="58">
        <v>11.013999999999999</v>
      </c>
      <c r="CS329" s="58">
        <v>11.019</v>
      </c>
      <c r="CT329" s="58">
        <v>11.023</v>
      </c>
      <c r="CU329" s="58">
        <v>10</v>
      </c>
      <c r="CV329" s="58">
        <v>10</v>
      </c>
      <c r="CW329" s="58">
        <v>10</v>
      </c>
      <c r="CX329" s="58">
        <v>10</v>
      </c>
      <c r="CY329" s="58">
        <v>10</v>
      </c>
      <c r="CZ329" s="58">
        <v>10</v>
      </c>
      <c r="DA329" s="58">
        <v>10</v>
      </c>
      <c r="DB329" s="58">
        <v>10</v>
      </c>
      <c r="DC329" s="58">
        <v>10</v>
      </c>
      <c r="DD329" s="58">
        <v>10</v>
      </c>
      <c r="DE329" s="58">
        <v>10</v>
      </c>
      <c r="DF329" s="58">
        <v>5</v>
      </c>
      <c r="DG329" s="58">
        <v>5</v>
      </c>
      <c r="DH329" s="58">
        <v>0</v>
      </c>
      <c r="DI329" s="58">
        <v>0</v>
      </c>
      <c r="DJ329" s="58">
        <v>0</v>
      </c>
      <c r="DK329" s="58">
        <v>0</v>
      </c>
      <c r="DL329" s="58">
        <v>0</v>
      </c>
      <c r="DM329" s="58">
        <v>0</v>
      </c>
      <c r="DN329" s="58">
        <v>0</v>
      </c>
      <c r="DO329" s="58">
        <v>0</v>
      </c>
      <c r="DP329" s="58">
        <v>0</v>
      </c>
      <c r="DQ329" s="58">
        <v>0</v>
      </c>
      <c r="DR329" s="58">
        <v>0</v>
      </c>
      <c r="DS329" s="58">
        <v>105.05</v>
      </c>
      <c r="DT329" s="58">
        <v>0</v>
      </c>
      <c r="DU329" s="58">
        <v>0</v>
      </c>
      <c r="DV329" s="58">
        <v>0</v>
      </c>
      <c r="DW329" s="58">
        <v>0</v>
      </c>
      <c r="DX329" s="58">
        <v>0</v>
      </c>
      <c r="DY329" s="58">
        <v>0</v>
      </c>
      <c r="DZ329" s="58">
        <v>0</v>
      </c>
      <c r="EA329" s="58">
        <v>0</v>
      </c>
      <c r="EB329" s="58">
        <v>0</v>
      </c>
      <c r="EC329" s="58">
        <v>0</v>
      </c>
      <c r="ED329" s="58">
        <v>0</v>
      </c>
      <c r="EE329" s="58">
        <v>0</v>
      </c>
      <c r="EF329" s="58">
        <v>0</v>
      </c>
      <c r="EG329" s="58">
        <v>0</v>
      </c>
      <c r="EH329" s="58">
        <v>0</v>
      </c>
      <c r="EI329" s="58">
        <v>0</v>
      </c>
      <c r="EJ329" s="58">
        <v>0</v>
      </c>
      <c r="EK329" s="58">
        <v>0</v>
      </c>
      <c r="EL329" s="58">
        <v>0</v>
      </c>
      <c r="EM329" s="58">
        <v>0</v>
      </c>
      <c r="EN329" s="58">
        <v>0</v>
      </c>
      <c r="EO329" s="58">
        <v>0</v>
      </c>
      <c r="EP329" s="58">
        <v>0</v>
      </c>
      <c r="EQ329" s="58">
        <v>0</v>
      </c>
      <c r="ER329" s="58">
        <v>0</v>
      </c>
      <c r="ES329" s="58">
        <v>0</v>
      </c>
      <c r="ET329" s="58">
        <v>0</v>
      </c>
      <c r="EU329" s="58">
        <v>0</v>
      </c>
      <c r="EV329" s="58">
        <v>0</v>
      </c>
      <c r="EW329" s="58">
        <v>0</v>
      </c>
      <c r="EX329" s="58">
        <v>0</v>
      </c>
      <c r="EY329" s="58">
        <v>0</v>
      </c>
      <c r="EZ329" s="58">
        <v>0</v>
      </c>
      <c r="FA329" s="58">
        <v>0</v>
      </c>
      <c r="FB329" s="58">
        <v>0</v>
      </c>
      <c r="FC329" s="58">
        <v>0</v>
      </c>
      <c r="FD329" s="58">
        <v>0</v>
      </c>
      <c r="FE329" s="58">
        <v>0</v>
      </c>
      <c r="FF329" s="58">
        <v>0</v>
      </c>
      <c r="FG329" s="58">
        <v>0</v>
      </c>
      <c r="FH329" s="58">
        <v>0</v>
      </c>
      <c r="FI329" s="58">
        <v>0</v>
      </c>
      <c r="FJ329" s="58">
        <v>0</v>
      </c>
      <c r="FK329" s="58">
        <v>0</v>
      </c>
      <c r="FL329" s="58">
        <v>0</v>
      </c>
      <c r="FM329" s="58">
        <v>0</v>
      </c>
      <c r="FN329" s="58">
        <v>0</v>
      </c>
      <c r="FO329" s="58">
        <v>0</v>
      </c>
      <c r="FP329" s="58">
        <v>0</v>
      </c>
      <c r="FQ329" s="58">
        <v>0</v>
      </c>
      <c r="FR329" s="58">
        <v>0</v>
      </c>
      <c r="FS329" s="58">
        <v>0</v>
      </c>
      <c r="FT329" s="58">
        <v>0</v>
      </c>
      <c r="FU329" s="58">
        <v>0</v>
      </c>
      <c r="FV329" s="58">
        <v>0</v>
      </c>
      <c r="FW329" s="58">
        <v>0</v>
      </c>
      <c r="FX329" s="58">
        <v>0</v>
      </c>
      <c r="FY329" s="58">
        <v>0</v>
      </c>
      <c r="FZ329" s="58">
        <v>0</v>
      </c>
      <c r="GA329" s="58">
        <v>0</v>
      </c>
      <c r="GB329" s="58">
        <v>0</v>
      </c>
      <c r="GC329" s="58">
        <v>0</v>
      </c>
      <c r="GD329" s="58">
        <v>0</v>
      </c>
      <c r="GE329" s="58">
        <v>0</v>
      </c>
      <c r="GF329" s="58">
        <v>0</v>
      </c>
      <c r="GG329" s="58">
        <v>0</v>
      </c>
      <c r="GH329" s="58">
        <v>0</v>
      </c>
      <c r="GI329" s="58">
        <v>0</v>
      </c>
      <c r="GJ329" s="58">
        <v>0</v>
      </c>
      <c r="GK329" s="58">
        <v>0</v>
      </c>
      <c r="GL329" s="58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</row>
    <row r="330" spans="1:221" x14ac:dyDescent="0.25">
      <c r="A330" s="28" t="s">
        <v>1357</v>
      </c>
      <c r="B330" s="59" t="s">
        <v>218</v>
      </c>
      <c r="C330" s="56" t="s">
        <v>1357</v>
      </c>
      <c r="D330" s="56">
        <v>6</v>
      </c>
      <c r="E330" s="61">
        <v>0</v>
      </c>
      <c r="F330" s="58">
        <v>0</v>
      </c>
      <c r="G330" s="58">
        <v>0</v>
      </c>
      <c r="H330" s="58">
        <v>0</v>
      </c>
      <c r="I330" s="58">
        <v>0</v>
      </c>
      <c r="J330" s="58">
        <v>0</v>
      </c>
      <c r="K330" s="58">
        <v>0</v>
      </c>
      <c r="L330" s="58">
        <v>0</v>
      </c>
      <c r="M330" s="58">
        <v>0</v>
      </c>
      <c r="N330" s="58">
        <v>0</v>
      </c>
      <c r="O330" s="58">
        <v>0</v>
      </c>
      <c r="P330" s="58">
        <v>0</v>
      </c>
      <c r="Q330" s="58">
        <v>0</v>
      </c>
      <c r="R330" s="58">
        <v>0</v>
      </c>
      <c r="S330" s="58">
        <v>0</v>
      </c>
      <c r="T330" s="58">
        <v>0</v>
      </c>
      <c r="U330" s="58">
        <v>0</v>
      </c>
      <c r="V330" s="58">
        <v>0</v>
      </c>
      <c r="W330" s="58">
        <v>0</v>
      </c>
      <c r="X330" s="58">
        <v>0</v>
      </c>
      <c r="Y330" s="58">
        <v>0</v>
      </c>
      <c r="Z330" s="58">
        <v>0</v>
      </c>
      <c r="AA330" s="58">
        <v>0</v>
      </c>
      <c r="AB330" s="58">
        <v>0</v>
      </c>
      <c r="AC330" s="58">
        <v>0</v>
      </c>
      <c r="AD330" s="58">
        <v>0</v>
      </c>
      <c r="AE330" s="58">
        <v>0</v>
      </c>
      <c r="AF330" s="58">
        <v>0</v>
      </c>
      <c r="AG330" s="58">
        <v>0</v>
      </c>
      <c r="AH330" s="58">
        <v>0</v>
      </c>
      <c r="AI330" s="58">
        <v>0</v>
      </c>
      <c r="AJ330" s="58">
        <v>0</v>
      </c>
      <c r="AK330" s="58">
        <v>0</v>
      </c>
      <c r="AL330" s="58">
        <v>0</v>
      </c>
      <c r="AM330" s="58">
        <v>0</v>
      </c>
      <c r="AN330" s="58">
        <v>0</v>
      </c>
      <c r="AO330" s="58">
        <v>0</v>
      </c>
      <c r="AP330" s="58">
        <v>0</v>
      </c>
      <c r="AQ330" s="58">
        <v>0</v>
      </c>
      <c r="AR330" s="58">
        <v>0</v>
      </c>
      <c r="AS330" s="58">
        <v>99.558000000000007</v>
      </c>
      <c r="AT330" s="58">
        <v>102.04300000000001</v>
      </c>
      <c r="AU330" s="58">
        <v>102.045</v>
      </c>
      <c r="AV330" s="58">
        <v>112.089</v>
      </c>
      <c r="AW330" s="58">
        <v>106.30500000000001</v>
      </c>
      <c r="AX330" s="58">
        <v>116.316</v>
      </c>
      <c r="AY330" s="58">
        <v>111.869</v>
      </c>
      <c r="AZ330" s="58">
        <v>117.202</v>
      </c>
      <c r="BA330" s="58">
        <v>112.54600000000001</v>
      </c>
      <c r="BB330" s="58">
        <v>113.795</v>
      </c>
      <c r="BC330" s="58">
        <v>112.521</v>
      </c>
      <c r="BD330" s="58">
        <v>112.569</v>
      </c>
      <c r="BE330" s="58">
        <v>112.464</v>
      </c>
      <c r="BF330" s="58">
        <v>107.596</v>
      </c>
      <c r="BG330" s="58">
        <v>94.658000000000001</v>
      </c>
      <c r="BH330" s="58">
        <v>89.763000000000005</v>
      </c>
      <c r="BI330" s="58">
        <v>76.561000000000007</v>
      </c>
      <c r="BJ330" s="58">
        <v>73.540000000000006</v>
      </c>
      <c r="BK330" s="58">
        <v>70.367999999999995</v>
      </c>
      <c r="BL330" s="58">
        <v>69.382999999999996</v>
      </c>
      <c r="BM330" s="58">
        <v>69.31</v>
      </c>
      <c r="BN330" s="58">
        <v>69.343999999999994</v>
      </c>
      <c r="BO330" s="58">
        <v>69.915000000000006</v>
      </c>
      <c r="BP330" s="58">
        <v>69.849000000000004</v>
      </c>
      <c r="BQ330" s="58">
        <v>70.260000000000005</v>
      </c>
      <c r="BR330" s="58">
        <v>64.28</v>
      </c>
      <c r="BS330" s="58">
        <v>54.438000000000002</v>
      </c>
      <c r="BT330" s="58">
        <v>49.563000000000002</v>
      </c>
      <c r="BU330" s="58">
        <v>33.779000000000003</v>
      </c>
      <c r="BV330" s="58">
        <v>32.51</v>
      </c>
      <c r="BW330" s="58">
        <v>30.727</v>
      </c>
      <c r="BX330" s="58">
        <v>30.66</v>
      </c>
      <c r="BY330" s="58">
        <v>30.603999999999999</v>
      </c>
      <c r="BZ330" s="58">
        <v>30.643999999999998</v>
      </c>
      <c r="CA330" s="58">
        <v>30.125</v>
      </c>
      <c r="CB330" s="58">
        <v>30.065000000000001</v>
      </c>
      <c r="CC330" s="58">
        <v>30.018999999999998</v>
      </c>
      <c r="CD330" s="58">
        <v>29.95</v>
      </c>
      <c r="CE330" s="58">
        <v>29.992999999999999</v>
      </c>
      <c r="CF330" s="58">
        <v>24.997</v>
      </c>
      <c r="CG330" s="58">
        <v>23.164999999999999</v>
      </c>
      <c r="CH330" s="58">
        <v>18.178999999999998</v>
      </c>
      <c r="CI330" s="58">
        <v>16.001000000000001</v>
      </c>
      <c r="CJ330" s="58">
        <v>11.005000000000001</v>
      </c>
      <c r="CK330" s="58">
        <v>11.01</v>
      </c>
      <c r="CL330" s="58">
        <v>11.013999999999999</v>
      </c>
      <c r="CM330" s="58">
        <v>11.018000000000001</v>
      </c>
      <c r="CN330" s="58">
        <v>11.023</v>
      </c>
      <c r="CO330" s="58">
        <v>11.000999999999999</v>
      </c>
      <c r="CP330" s="58">
        <v>11.005000000000001</v>
      </c>
      <c r="CQ330" s="58">
        <v>11.01</v>
      </c>
      <c r="CR330" s="58">
        <v>11.013999999999999</v>
      </c>
      <c r="CS330" s="58">
        <v>11.019</v>
      </c>
      <c r="CT330" s="58">
        <v>11.023</v>
      </c>
      <c r="CU330" s="58">
        <v>10</v>
      </c>
      <c r="CV330" s="58">
        <v>10</v>
      </c>
      <c r="CW330" s="58">
        <v>10</v>
      </c>
      <c r="CX330" s="58">
        <v>10</v>
      </c>
      <c r="CY330" s="58">
        <v>10</v>
      </c>
      <c r="CZ330" s="58">
        <v>10</v>
      </c>
      <c r="DA330" s="58">
        <v>10</v>
      </c>
      <c r="DB330" s="58">
        <v>10</v>
      </c>
      <c r="DC330" s="58">
        <v>10</v>
      </c>
      <c r="DD330" s="58">
        <v>10</v>
      </c>
      <c r="DE330" s="58">
        <v>10</v>
      </c>
      <c r="DF330" s="58">
        <v>5</v>
      </c>
      <c r="DG330" s="58">
        <v>5</v>
      </c>
      <c r="DH330" s="58">
        <v>0</v>
      </c>
      <c r="DI330" s="58">
        <v>0</v>
      </c>
      <c r="DJ330" s="58">
        <v>0</v>
      </c>
      <c r="DK330" s="58">
        <v>0</v>
      </c>
      <c r="DL330" s="58">
        <v>0</v>
      </c>
      <c r="DM330" s="58">
        <v>0</v>
      </c>
      <c r="DN330" s="58">
        <v>0</v>
      </c>
      <c r="DO330" s="58">
        <v>0</v>
      </c>
      <c r="DP330" s="58">
        <v>0</v>
      </c>
      <c r="DQ330" s="58">
        <v>0</v>
      </c>
      <c r="DR330" s="58">
        <v>0</v>
      </c>
      <c r="DS330" s="58">
        <v>105.05</v>
      </c>
      <c r="DT330" s="58">
        <v>0</v>
      </c>
      <c r="DU330" s="58">
        <v>0</v>
      </c>
      <c r="DV330" s="58">
        <v>0</v>
      </c>
      <c r="DW330" s="58">
        <v>0</v>
      </c>
      <c r="DX330" s="58">
        <v>0</v>
      </c>
      <c r="DY330" s="58">
        <v>0</v>
      </c>
      <c r="DZ330" s="58">
        <v>0</v>
      </c>
      <c r="EA330" s="58">
        <v>0</v>
      </c>
      <c r="EB330" s="58">
        <v>0</v>
      </c>
      <c r="EC330" s="58">
        <v>0</v>
      </c>
      <c r="ED330" s="58">
        <v>0</v>
      </c>
      <c r="EE330" s="58">
        <v>0</v>
      </c>
      <c r="EF330" s="58">
        <v>0</v>
      </c>
      <c r="EG330" s="58">
        <v>0</v>
      </c>
      <c r="EH330" s="58">
        <v>0</v>
      </c>
      <c r="EI330" s="58">
        <v>0</v>
      </c>
      <c r="EJ330" s="58">
        <v>0</v>
      </c>
      <c r="EK330" s="58">
        <v>0</v>
      </c>
      <c r="EL330" s="58">
        <v>0</v>
      </c>
      <c r="EM330" s="58">
        <v>0</v>
      </c>
      <c r="EN330" s="58">
        <v>0</v>
      </c>
      <c r="EO330" s="58">
        <v>0</v>
      </c>
      <c r="EP330" s="58">
        <v>0</v>
      </c>
      <c r="EQ330" s="58">
        <v>0</v>
      </c>
      <c r="ER330" s="58">
        <v>0</v>
      </c>
      <c r="ES330" s="58">
        <v>0</v>
      </c>
      <c r="ET330" s="58">
        <v>0</v>
      </c>
      <c r="EU330" s="58">
        <v>0</v>
      </c>
      <c r="EV330" s="58">
        <v>0</v>
      </c>
      <c r="EW330" s="58">
        <v>0</v>
      </c>
      <c r="EX330" s="58">
        <v>0</v>
      </c>
      <c r="EY330" s="58">
        <v>0</v>
      </c>
      <c r="EZ330" s="58">
        <v>0</v>
      </c>
      <c r="FA330" s="58">
        <v>0</v>
      </c>
      <c r="FB330" s="58">
        <v>0</v>
      </c>
      <c r="FC330" s="58">
        <v>0</v>
      </c>
      <c r="FD330" s="58">
        <v>0</v>
      </c>
      <c r="FE330" s="58">
        <v>0</v>
      </c>
      <c r="FF330" s="58">
        <v>0</v>
      </c>
      <c r="FG330" s="58">
        <v>0</v>
      </c>
      <c r="FH330" s="58">
        <v>0</v>
      </c>
      <c r="FI330" s="58">
        <v>0</v>
      </c>
      <c r="FJ330" s="58">
        <v>0</v>
      </c>
      <c r="FK330" s="58">
        <v>0</v>
      </c>
      <c r="FL330" s="58">
        <v>0</v>
      </c>
      <c r="FM330" s="58">
        <v>0</v>
      </c>
      <c r="FN330" s="58">
        <v>0</v>
      </c>
      <c r="FO330" s="58">
        <v>0</v>
      </c>
      <c r="FP330" s="58">
        <v>0</v>
      </c>
      <c r="FQ330" s="58">
        <v>0</v>
      </c>
      <c r="FR330" s="58">
        <v>0</v>
      </c>
      <c r="FS330" s="58">
        <v>0</v>
      </c>
      <c r="FT330" s="58">
        <v>0</v>
      </c>
      <c r="FU330" s="58">
        <v>0</v>
      </c>
      <c r="FV330" s="58">
        <v>0</v>
      </c>
      <c r="FW330" s="58">
        <v>0</v>
      </c>
      <c r="FX330" s="58">
        <v>0</v>
      </c>
      <c r="FY330" s="58">
        <v>0</v>
      </c>
      <c r="FZ330" s="58">
        <v>0</v>
      </c>
      <c r="GA330" s="58">
        <v>0</v>
      </c>
      <c r="GB330" s="58">
        <v>0</v>
      </c>
      <c r="GC330" s="58">
        <v>0</v>
      </c>
      <c r="GD330" s="58">
        <v>0</v>
      </c>
      <c r="GE330" s="58">
        <v>0</v>
      </c>
      <c r="GF330" s="58">
        <v>0</v>
      </c>
      <c r="GG330" s="58">
        <v>0</v>
      </c>
      <c r="GH330" s="58">
        <v>0</v>
      </c>
      <c r="GI330" s="58">
        <v>0</v>
      </c>
      <c r="GJ330" s="58">
        <v>0</v>
      </c>
      <c r="GK330" s="58">
        <v>0</v>
      </c>
      <c r="GL330" s="58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</row>
    <row r="331" spans="1:221" x14ac:dyDescent="0.25">
      <c r="A331" s="28" t="s">
        <v>1358</v>
      </c>
      <c r="B331" s="59" t="s">
        <v>222</v>
      </c>
      <c r="C331" s="56" t="s">
        <v>1358</v>
      </c>
      <c r="D331" s="56">
        <v>6</v>
      </c>
      <c r="E331" s="61">
        <v>0</v>
      </c>
      <c r="F331" s="58">
        <v>0</v>
      </c>
      <c r="G331" s="58">
        <v>0</v>
      </c>
      <c r="H331" s="58">
        <v>0</v>
      </c>
      <c r="I331" s="58">
        <v>0</v>
      </c>
      <c r="J331" s="58">
        <v>0</v>
      </c>
      <c r="K331" s="58">
        <v>0</v>
      </c>
      <c r="L331" s="58">
        <v>0</v>
      </c>
      <c r="M331" s="58">
        <v>0</v>
      </c>
      <c r="N331" s="58">
        <v>0</v>
      </c>
      <c r="O331" s="58">
        <v>0</v>
      </c>
      <c r="P331" s="58">
        <v>0</v>
      </c>
      <c r="Q331" s="58">
        <v>0</v>
      </c>
      <c r="R331" s="58">
        <v>0</v>
      </c>
      <c r="S331" s="58">
        <v>0</v>
      </c>
      <c r="T331" s="58">
        <v>0</v>
      </c>
      <c r="U331" s="58">
        <v>0</v>
      </c>
      <c r="V331" s="58">
        <v>0</v>
      </c>
      <c r="W331" s="58">
        <v>0</v>
      </c>
      <c r="X331" s="58">
        <v>0</v>
      </c>
      <c r="Y331" s="58">
        <v>0</v>
      </c>
      <c r="Z331" s="58">
        <v>0</v>
      </c>
      <c r="AA331" s="58">
        <v>0</v>
      </c>
      <c r="AB331" s="58">
        <v>0</v>
      </c>
      <c r="AC331" s="58">
        <v>0</v>
      </c>
      <c r="AD331" s="58">
        <v>0</v>
      </c>
      <c r="AE331" s="58">
        <v>0</v>
      </c>
      <c r="AF331" s="58">
        <v>0</v>
      </c>
      <c r="AG331" s="58">
        <v>0</v>
      </c>
      <c r="AH331" s="58">
        <v>0</v>
      </c>
      <c r="AI331" s="58">
        <v>0</v>
      </c>
      <c r="AJ331" s="58">
        <v>0</v>
      </c>
      <c r="AK331" s="58">
        <v>0</v>
      </c>
      <c r="AL331" s="58">
        <v>0</v>
      </c>
      <c r="AM331" s="58">
        <v>0</v>
      </c>
      <c r="AN331" s="58">
        <v>0</v>
      </c>
      <c r="AO331" s="58">
        <v>0</v>
      </c>
      <c r="AP331" s="58">
        <v>0</v>
      </c>
      <c r="AQ331" s="58">
        <v>0</v>
      </c>
      <c r="AR331" s="58">
        <v>0</v>
      </c>
      <c r="AS331" s="58">
        <v>80.558000000000007</v>
      </c>
      <c r="AT331" s="58">
        <v>79.938000000000002</v>
      </c>
      <c r="AU331" s="58">
        <v>79.929000000000002</v>
      </c>
      <c r="AV331" s="58">
        <v>89.962999999999994</v>
      </c>
      <c r="AW331" s="58">
        <v>89.88</v>
      </c>
      <c r="AX331" s="58">
        <v>99.881</v>
      </c>
      <c r="AY331" s="58">
        <v>99.924000000000007</v>
      </c>
      <c r="AZ331" s="58">
        <v>107.34099999999999</v>
      </c>
      <c r="BA331" s="58">
        <v>107.498</v>
      </c>
      <c r="BB331" s="58">
        <v>108.732</v>
      </c>
      <c r="BC331" s="58">
        <v>107.46899999999999</v>
      </c>
      <c r="BD331" s="58">
        <v>107.5</v>
      </c>
      <c r="BE331" s="58">
        <v>107.446</v>
      </c>
      <c r="BF331" s="58">
        <v>102.56100000000001</v>
      </c>
      <c r="BG331" s="58">
        <v>89.21</v>
      </c>
      <c r="BH331" s="58">
        <v>84.298000000000002</v>
      </c>
      <c r="BI331" s="58">
        <v>71.108000000000004</v>
      </c>
      <c r="BJ331" s="58">
        <v>68.069999999999993</v>
      </c>
      <c r="BK331" s="58">
        <v>64.95</v>
      </c>
      <c r="BL331" s="58">
        <v>63.948</v>
      </c>
      <c r="BM331" s="58">
        <v>63.962000000000003</v>
      </c>
      <c r="BN331" s="58">
        <v>63.98</v>
      </c>
      <c r="BO331" s="58">
        <v>64.563999999999993</v>
      </c>
      <c r="BP331" s="58">
        <v>64.465000000000003</v>
      </c>
      <c r="BQ331" s="58">
        <v>64.912000000000006</v>
      </c>
      <c r="BR331" s="58">
        <v>58.948</v>
      </c>
      <c r="BS331" s="58">
        <v>49.09</v>
      </c>
      <c r="BT331" s="58">
        <v>44.198999999999998</v>
      </c>
      <c r="BU331" s="58">
        <v>29.027999999999999</v>
      </c>
      <c r="BV331" s="58">
        <v>29.044</v>
      </c>
      <c r="BW331" s="58">
        <v>29.018000000000001</v>
      </c>
      <c r="BX331" s="58">
        <v>28.943000000000001</v>
      </c>
      <c r="BY331" s="58">
        <v>28.981999999999999</v>
      </c>
      <c r="BZ331" s="58">
        <v>29.015999999999998</v>
      </c>
      <c r="CA331" s="58">
        <v>28.905999999999999</v>
      </c>
      <c r="CB331" s="58">
        <v>28.841000000000001</v>
      </c>
      <c r="CC331" s="58">
        <v>28.815999999999999</v>
      </c>
      <c r="CD331" s="58">
        <v>28.741</v>
      </c>
      <c r="CE331" s="58">
        <v>28.779</v>
      </c>
      <c r="CF331" s="58">
        <v>23.777000000000001</v>
      </c>
      <c r="CG331" s="58">
        <v>22.146000000000001</v>
      </c>
      <c r="CH331" s="58">
        <v>17.155999999999999</v>
      </c>
      <c r="CI331" s="58">
        <v>15</v>
      </c>
      <c r="CJ331" s="58">
        <v>10</v>
      </c>
      <c r="CK331" s="58">
        <v>10</v>
      </c>
      <c r="CL331" s="58">
        <v>10</v>
      </c>
      <c r="CM331" s="58">
        <v>10</v>
      </c>
      <c r="CN331" s="58">
        <v>10</v>
      </c>
      <c r="CO331" s="58">
        <v>10</v>
      </c>
      <c r="CP331" s="58">
        <v>10</v>
      </c>
      <c r="CQ331" s="58">
        <v>10</v>
      </c>
      <c r="CR331" s="58">
        <v>10</v>
      </c>
      <c r="CS331" s="58">
        <v>10</v>
      </c>
      <c r="CT331" s="58">
        <v>10</v>
      </c>
      <c r="CU331" s="58">
        <v>10</v>
      </c>
      <c r="CV331" s="58">
        <v>10</v>
      </c>
      <c r="CW331" s="58">
        <v>10</v>
      </c>
      <c r="CX331" s="58">
        <v>10</v>
      </c>
      <c r="CY331" s="58">
        <v>10</v>
      </c>
      <c r="CZ331" s="58">
        <v>10</v>
      </c>
      <c r="DA331" s="58">
        <v>10</v>
      </c>
      <c r="DB331" s="58">
        <v>10</v>
      </c>
      <c r="DC331" s="58">
        <v>10</v>
      </c>
      <c r="DD331" s="58">
        <v>10</v>
      </c>
      <c r="DE331" s="58">
        <v>10</v>
      </c>
      <c r="DF331" s="58">
        <v>5</v>
      </c>
      <c r="DG331" s="58">
        <v>5</v>
      </c>
      <c r="DH331" s="58">
        <v>0</v>
      </c>
      <c r="DI331" s="58">
        <v>0</v>
      </c>
      <c r="DJ331" s="58">
        <v>0</v>
      </c>
      <c r="DK331" s="58">
        <v>0</v>
      </c>
      <c r="DL331" s="58">
        <v>0</v>
      </c>
      <c r="DM331" s="58">
        <v>0</v>
      </c>
      <c r="DN331" s="58">
        <v>0</v>
      </c>
      <c r="DO331" s="58">
        <v>0</v>
      </c>
      <c r="DP331" s="58">
        <v>0</v>
      </c>
      <c r="DQ331" s="58">
        <v>0</v>
      </c>
      <c r="DR331" s="58">
        <v>0</v>
      </c>
      <c r="DS331" s="58">
        <v>65.2</v>
      </c>
      <c r="DT331" s="58">
        <v>0</v>
      </c>
      <c r="DU331" s="58">
        <v>0</v>
      </c>
      <c r="DV331" s="58">
        <v>0</v>
      </c>
      <c r="DW331" s="58">
        <v>0</v>
      </c>
      <c r="DX331" s="58">
        <v>0</v>
      </c>
      <c r="DY331" s="58">
        <v>0</v>
      </c>
      <c r="DZ331" s="58">
        <v>0</v>
      </c>
      <c r="EA331" s="58">
        <v>0</v>
      </c>
      <c r="EB331" s="58">
        <v>0</v>
      </c>
      <c r="EC331" s="58">
        <v>0</v>
      </c>
      <c r="ED331" s="58">
        <v>0</v>
      </c>
      <c r="EE331" s="58">
        <v>0</v>
      </c>
      <c r="EF331" s="58">
        <v>0</v>
      </c>
      <c r="EG331" s="58">
        <v>0</v>
      </c>
      <c r="EH331" s="58">
        <v>0</v>
      </c>
      <c r="EI331" s="58">
        <v>0</v>
      </c>
      <c r="EJ331" s="58">
        <v>0</v>
      </c>
      <c r="EK331" s="58">
        <v>0</v>
      </c>
      <c r="EL331" s="58">
        <v>0</v>
      </c>
      <c r="EM331" s="58">
        <v>0</v>
      </c>
      <c r="EN331" s="58">
        <v>0</v>
      </c>
      <c r="EO331" s="58">
        <v>0</v>
      </c>
      <c r="EP331" s="58">
        <v>0</v>
      </c>
      <c r="EQ331" s="58">
        <v>0</v>
      </c>
      <c r="ER331" s="58">
        <v>0</v>
      </c>
      <c r="ES331" s="58">
        <v>0</v>
      </c>
      <c r="ET331" s="58">
        <v>0</v>
      </c>
      <c r="EU331" s="58">
        <v>0</v>
      </c>
      <c r="EV331" s="58">
        <v>0</v>
      </c>
      <c r="EW331" s="58">
        <v>0</v>
      </c>
      <c r="EX331" s="58">
        <v>0</v>
      </c>
      <c r="EY331" s="58">
        <v>0</v>
      </c>
      <c r="EZ331" s="58">
        <v>0</v>
      </c>
      <c r="FA331" s="58">
        <v>0</v>
      </c>
      <c r="FB331" s="58">
        <v>0</v>
      </c>
      <c r="FC331" s="58">
        <v>0</v>
      </c>
      <c r="FD331" s="58">
        <v>0</v>
      </c>
      <c r="FE331" s="58">
        <v>0</v>
      </c>
      <c r="FF331" s="58">
        <v>0</v>
      </c>
      <c r="FG331" s="58">
        <v>0</v>
      </c>
      <c r="FH331" s="58">
        <v>0</v>
      </c>
      <c r="FI331" s="58">
        <v>0</v>
      </c>
      <c r="FJ331" s="58">
        <v>0</v>
      </c>
      <c r="FK331" s="58">
        <v>0</v>
      </c>
      <c r="FL331" s="58">
        <v>0</v>
      </c>
      <c r="FM331" s="58">
        <v>0</v>
      </c>
      <c r="FN331" s="58">
        <v>0</v>
      </c>
      <c r="FO331" s="58">
        <v>0</v>
      </c>
      <c r="FP331" s="58">
        <v>0</v>
      </c>
      <c r="FQ331" s="58">
        <v>0</v>
      </c>
      <c r="FR331" s="58">
        <v>0</v>
      </c>
      <c r="FS331" s="58">
        <v>0</v>
      </c>
      <c r="FT331" s="58">
        <v>0</v>
      </c>
      <c r="FU331" s="58">
        <v>0</v>
      </c>
      <c r="FV331" s="58">
        <v>0</v>
      </c>
      <c r="FW331" s="58">
        <v>0</v>
      </c>
      <c r="FX331" s="58">
        <v>0</v>
      </c>
      <c r="FY331" s="58">
        <v>0</v>
      </c>
      <c r="FZ331" s="58">
        <v>0</v>
      </c>
      <c r="GA331" s="58">
        <v>0</v>
      </c>
      <c r="GB331" s="58">
        <v>0</v>
      </c>
      <c r="GC331" s="58">
        <v>0</v>
      </c>
      <c r="GD331" s="58">
        <v>0</v>
      </c>
      <c r="GE331" s="58">
        <v>0</v>
      </c>
      <c r="GF331" s="58">
        <v>0</v>
      </c>
      <c r="GG331" s="58">
        <v>0</v>
      </c>
      <c r="GH331" s="58">
        <v>0</v>
      </c>
      <c r="GI331" s="58">
        <v>0</v>
      </c>
      <c r="GJ331" s="58">
        <v>0</v>
      </c>
      <c r="GK331" s="58">
        <v>0</v>
      </c>
      <c r="GL331" s="58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</row>
    <row r="332" spans="1:221" x14ac:dyDescent="0.25">
      <c r="A332" s="28" t="s">
        <v>1359</v>
      </c>
      <c r="B332" s="59" t="s">
        <v>230</v>
      </c>
      <c r="C332" s="56" t="s">
        <v>1359</v>
      </c>
      <c r="D332" s="56">
        <v>6</v>
      </c>
      <c r="E332" s="61">
        <v>0</v>
      </c>
      <c r="F332" s="58">
        <v>0</v>
      </c>
      <c r="G332" s="58">
        <v>0</v>
      </c>
      <c r="H332" s="58">
        <v>0</v>
      </c>
      <c r="I332" s="58">
        <v>0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8">
        <v>0</v>
      </c>
      <c r="P332" s="58">
        <v>0</v>
      </c>
      <c r="Q332" s="58">
        <v>0</v>
      </c>
      <c r="R332" s="58">
        <v>0</v>
      </c>
      <c r="S332" s="58">
        <v>0</v>
      </c>
      <c r="T332" s="58">
        <v>0</v>
      </c>
      <c r="U332" s="58">
        <v>0</v>
      </c>
      <c r="V332" s="58">
        <v>0</v>
      </c>
      <c r="W332" s="58">
        <v>0</v>
      </c>
      <c r="X332" s="58">
        <v>0</v>
      </c>
      <c r="Y332" s="58">
        <v>0</v>
      </c>
      <c r="Z332" s="58">
        <v>0</v>
      </c>
      <c r="AA332" s="58">
        <v>0</v>
      </c>
      <c r="AB332" s="58">
        <v>0</v>
      </c>
      <c r="AC332" s="58">
        <v>0</v>
      </c>
      <c r="AD332" s="58">
        <v>0</v>
      </c>
      <c r="AE332" s="58">
        <v>0</v>
      </c>
      <c r="AF332" s="58">
        <v>0</v>
      </c>
      <c r="AG332" s="58">
        <v>0</v>
      </c>
      <c r="AH332" s="58">
        <v>0</v>
      </c>
      <c r="AI332" s="58">
        <v>0</v>
      </c>
      <c r="AJ332" s="58">
        <v>0</v>
      </c>
      <c r="AK332" s="58">
        <v>0</v>
      </c>
      <c r="AL332" s="58">
        <v>0</v>
      </c>
      <c r="AM332" s="58">
        <v>0</v>
      </c>
      <c r="AN332" s="58">
        <v>0</v>
      </c>
      <c r="AO332" s="58">
        <v>0</v>
      </c>
      <c r="AP332" s="58">
        <v>0</v>
      </c>
      <c r="AQ332" s="58">
        <v>0</v>
      </c>
      <c r="AR332" s="58">
        <v>0</v>
      </c>
      <c r="AS332" s="58">
        <v>0</v>
      </c>
      <c r="AT332" s="58">
        <v>0</v>
      </c>
      <c r="AU332" s="58">
        <v>0</v>
      </c>
      <c r="AV332" s="58">
        <v>0</v>
      </c>
      <c r="AW332" s="58">
        <v>0</v>
      </c>
      <c r="AX332" s="58">
        <v>0</v>
      </c>
      <c r="AY332" s="58">
        <v>0</v>
      </c>
      <c r="AZ332" s="58">
        <v>0</v>
      </c>
      <c r="BA332" s="58">
        <v>0</v>
      </c>
      <c r="BB332" s="58">
        <v>0</v>
      </c>
      <c r="BC332" s="58">
        <v>0</v>
      </c>
      <c r="BD332" s="58">
        <v>0</v>
      </c>
      <c r="BE332" s="58">
        <v>0</v>
      </c>
      <c r="BF332" s="58">
        <v>0</v>
      </c>
      <c r="BG332" s="58">
        <v>0</v>
      </c>
      <c r="BH332" s="58">
        <v>0</v>
      </c>
      <c r="BI332" s="58">
        <v>0</v>
      </c>
      <c r="BJ332" s="58">
        <v>0</v>
      </c>
      <c r="BK332" s="58">
        <v>0</v>
      </c>
      <c r="BL332" s="58">
        <v>0</v>
      </c>
      <c r="BM332" s="58">
        <v>0</v>
      </c>
      <c r="BN332" s="58">
        <v>0</v>
      </c>
      <c r="BO332" s="58">
        <v>0</v>
      </c>
      <c r="BP332" s="58">
        <v>0</v>
      </c>
      <c r="BQ332" s="58">
        <v>0</v>
      </c>
      <c r="BR332" s="58">
        <v>0</v>
      </c>
      <c r="BS332" s="58">
        <v>0</v>
      </c>
      <c r="BT332" s="58">
        <v>0</v>
      </c>
      <c r="BU332" s="58">
        <v>0</v>
      </c>
      <c r="BV332" s="58">
        <v>0</v>
      </c>
      <c r="BW332" s="58">
        <v>0</v>
      </c>
      <c r="BX332" s="58">
        <v>0</v>
      </c>
      <c r="BY332" s="58">
        <v>0</v>
      </c>
      <c r="BZ332" s="58">
        <v>0</v>
      </c>
      <c r="CA332" s="58">
        <v>0</v>
      </c>
      <c r="CB332" s="58">
        <v>0</v>
      </c>
      <c r="CC332" s="58">
        <v>0</v>
      </c>
      <c r="CD332" s="58">
        <v>0</v>
      </c>
      <c r="CE332" s="58">
        <v>0</v>
      </c>
      <c r="CF332" s="58">
        <v>0</v>
      </c>
      <c r="CG332" s="58">
        <v>0</v>
      </c>
      <c r="CH332" s="58">
        <v>0</v>
      </c>
      <c r="CI332" s="58">
        <v>0</v>
      </c>
      <c r="CJ332" s="58">
        <v>0</v>
      </c>
      <c r="CK332" s="58">
        <v>0</v>
      </c>
      <c r="CL332" s="58">
        <v>0</v>
      </c>
      <c r="CM332" s="58">
        <v>0</v>
      </c>
      <c r="CN332" s="58">
        <v>0</v>
      </c>
      <c r="CO332" s="58">
        <v>0</v>
      </c>
      <c r="CP332" s="58">
        <v>0</v>
      </c>
      <c r="CQ332" s="58">
        <v>0</v>
      </c>
      <c r="CR332" s="58">
        <v>0</v>
      </c>
      <c r="CS332" s="58">
        <v>0</v>
      </c>
      <c r="CT332" s="58">
        <v>0</v>
      </c>
      <c r="CU332" s="58">
        <v>0</v>
      </c>
      <c r="CV332" s="58">
        <v>0</v>
      </c>
      <c r="CW332" s="58">
        <v>0</v>
      </c>
      <c r="CX332" s="58">
        <v>0</v>
      </c>
      <c r="CY332" s="58">
        <v>0</v>
      </c>
      <c r="CZ332" s="58">
        <v>0</v>
      </c>
      <c r="DA332" s="58">
        <v>0</v>
      </c>
      <c r="DB332" s="58">
        <v>0</v>
      </c>
      <c r="DC332" s="58">
        <v>0</v>
      </c>
      <c r="DD332" s="58">
        <v>0</v>
      </c>
      <c r="DE332" s="58">
        <v>0</v>
      </c>
      <c r="DF332" s="58">
        <v>0</v>
      </c>
      <c r="DG332" s="58">
        <v>0</v>
      </c>
      <c r="DH332" s="58">
        <v>0</v>
      </c>
      <c r="DI332" s="58">
        <v>0</v>
      </c>
      <c r="DJ332" s="58">
        <v>0</v>
      </c>
      <c r="DK332" s="58">
        <v>0</v>
      </c>
      <c r="DL332" s="58">
        <v>0</v>
      </c>
      <c r="DM332" s="58">
        <v>0</v>
      </c>
      <c r="DN332" s="58">
        <v>0</v>
      </c>
      <c r="DO332" s="58">
        <v>0</v>
      </c>
      <c r="DP332" s="58">
        <v>0</v>
      </c>
      <c r="DQ332" s="58">
        <v>0</v>
      </c>
      <c r="DR332" s="58">
        <v>0</v>
      </c>
      <c r="DS332" s="58">
        <v>0</v>
      </c>
      <c r="DT332" s="58">
        <v>0</v>
      </c>
      <c r="DU332" s="58">
        <v>0</v>
      </c>
      <c r="DV332" s="58">
        <v>0</v>
      </c>
      <c r="DW332" s="58">
        <v>0</v>
      </c>
      <c r="DX332" s="58">
        <v>0</v>
      </c>
      <c r="DY332" s="58">
        <v>0</v>
      </c>
      <c r="DZ332" s="58">
        <v>0</v>
      </c>
      <c r="EA332" s="58">
        <v>0</v>
      </c>
      <c r="EB332" s="58">
        <v>0</v>
      </c>
      <c r="EC332" s="58">
        <v>0</v>
      </c>
      <c r="ED332" s="58">
        <v>0</v>
      </c>
      <c r="EE332" s="58">
        <v>0</v>
      </c>
      <c r="EF332" s="58">
        <v>0</v>
      </c>
      <c r="EG332" s="58">
        <v>0</v>
      </c>
      <c r="EH332" s="58">
        <v>0</v>
      </c>
      <c r="EI332" s="58">
        <v>0</v>
      </c>
      <c r="EJ332" s="58">
        <v>0</v>
      </c>
      <c r="EK332" s="58">
        <v>0</v>
      </c>
      <c r="EL332" s="58">
        <v>0</v>
      </c>
      <c r="EM332" s="58">
        <v>0</v>
      </c>
      <c r="EN332" s="58">
        <v>0</v>
      </c>
      <c r="EO332" s="58">
        <v>0</v>
      </c>
      <c r="EP332" s="58">
        <v>0</v>
      </c>
      <c r="EQ332" s="58">
        <v>0</v>
      </c>
      <c r="ER332" s="58">
        <v>0</v>
      </c>
      <c r="ES332" s="58">
        <v>0</v>
      </c>
      <c r="ET332" s="58">
        <v>0</v>
      </c>
      <c r="EU332" s="58">
        <v>0</v>
      </c>
      <c r="EV332" s="58">
        <v>0</v>
      </c>
      <c r="EW332" s="58">
        <v>0</v>
      </c>
      <c r="EX332" s="58">
        <v>0</v>
      </c>
      <c r="EY332" s="58">
        <v>0</v>
      </c>
      <c r="EZ332" s="58">
        <v>0</v>
      </c>
      <c r="FA332" s="58">
        <v>0</v>
      </c>
      <c r="FB332" s="58">
        <v>0</v>
      </c>
      <c r="FC332" s="58">
        <v>0</v>
      </c>
      <c r="FD332" s="58">
        <v>0</v>
      </c>
      <c r="FE332" s="58">
        <v>0</v>
      </c>
      <c r="FF332" s="58">
        <v>0</v>
      </c>
      <c r="FG332" s="58">
        <v>0</v>
      </c>
      <c r="FH332" s="58">
        <v>0</v>
      </c>
      <c r="FI332" s="58">
        <v>0</v>
      </c>
      <c r="FJ332" s="58">
        <v>0</v>
      </c>
      <c r="FK332" s="58">
        <v>0</v>
      </c>
      <c r="FL332" s="58">
        <v>0</v>
      </c>
      <c r="FM332" s="58">
        <v>0</v>
      </c>
      <c r="FN332" s="58">
        <v>0</v>
      </c>
      <c r="FO332" s="58">
        <v>0</v>
      </c>
      <c r="FP332" s="58">
        <v>0</v>
      </c>
      <c r="FQ332" s="58">
        <v>0</v>
      </c>
      <c r="FR332" s="58">
        <v>0</v>
      </c>
      <c r="FS332" s="58">
        <v>0</v>
      </c>
      <c r="FT332" s="58">
        <v>0</v>
      </c>
      <c r="FU332" s="58">
        <v>0</v>
      </c>
      <c r="FV332" s="58">
        <v>0</v>
      </c>
      <c r="FW332" s="58">
        <v>0</v>
      </c>
      <c r="FX332" s="58">
        <v>0</v>
      </c>
      <c r="FY332" s="58">
        <v>0</v>
      </c>
      <c r="FZ332" s="58">
        <v>0</v>
      </c>
      <c r="GA332" s="58">
        <v>0</v>
      </c>
      <c r="GB332" s="58">
        <v>0</v>
      </c>
      <c r="GC332" s="58">
        <v>0</v>
      </c>
      <c r="GD332" s="58">
        <v>0</v>
      </c>
      <c r="GE332" s="58">
        <v>0</v>
      </c>
      <c r="GF332" s="58">
        <v>0</v>
      </c>
      <c r="GG332" s="58">
        <v>0</v>
      </c>
      <c r="GH332" s="58">
        <v>0</v>
      </c>
      <c r="GI332" s="58">
        <v>0</v>
      </c>
      <c r="GJ332" s="58">
        <v>0</v>
      </c>
      <c r="GK332" s="58">
        <v>0</v>
      </c>
      <c r="GL332" s="58">
        <v>0</v>
      </c>
      <c r="GM332">
        <v>0</v>
      </c>
      <c r="GN332" s="58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</row>
    <row r="333" spans="1:221" x14ac:dyDescent="0.25">
      <c r="A333" s="28" t="s">
        <v>1360</v>
      </c>
      <c r="B333" s="59" t="s">
        <v>232</v>
      </c>
      <c r="C333" s="56" t="s">
        <v>1360</v>
      </c>
      <c r="D333" s="56">
        <v>6</v>
      </c>
      <c r="E333" s="61">
        <v>0</v>
      </c>
      <c r="F333" s="58">
        <v>0</v>
      </c>
      <c r="G333" s="58">
        <v>0</v>
      </c>
      <c r="H333" s="58">
        <v>0</v>
      </c>
      <c r="I333" s="58">
        <v>0</v>
      </c>
      <c r="J333" s="58">
        <v>0</v>
      </c>
      <c r="K333" s="58">
        <v>0</v>
      </c>
      <c r="L333" s="58">
        <v>0</v>
      </c>
      <c r="M333" s="58">
        <v>0</v>
      </c>
      <c r="N333" s="58">
        <v>0</v>
      </c>
      <c r="O333" s="58">
        <v>0</v>
      </c>
      <c r="P333" s="58">
        <v>0</v>
      </c>
      <c r="Q333" s="58">
        <v>0</v>
      </c>
      <c r="R333" s="58">
        <v>0</v>
      </c>
      <c r="S333" s="58">
        <v>0</v>
      </c>
      <c r="T333" s="58">
        <v>0</v>
      </c>
      <c r="U333" s="58">
        <v>0</v>
      </c>
      <c r="V333" s="58">
        <v>0</v>
      </c>
      <c r="W333" s="58">
        <v>0</v>
      </c>
      <c r="X333" s="58">
        <v>0</v>
      </c>
      <c r="Y333" s="58">
        <v>0</v>
      </c>
      <c r="Z333" s="58">
        <v>0</v>
      </c>
      <c r="AA333" s="58">
        <v>0</v>
      </c>
      <c r="AB333" s="58">
        <v>0</v>
      </c>
      <c r="AC333" s="58">
        <v>0</v>
      </c>
      <c r="AD333" s="58">
        <v>0</v>
      </c>
      <c r="AE333" s="58">
        <v>0</v>
      </c>
      <c r="AF333" s="58">
        <v>0</v>
      </c>
      <c r="AG333" s="58">
        <v>0</v>
      </c>
      <c r="AH333" s="58">
        <v>0</v>
      </c>
      <c r="AI333" s="58">
        <v>0</v>
      </c>
      <c r="AJ333" s="58">
        <v>0</v>
      </c>
      <c r="AK333" s="58">
        <v>0</v>
      </c>
      <c r="AL333" s="58">
        <v>0</v>
      </c>
      <c r="AM333" s="58">
        <v>0</v>
      </c>
      <c r="AN333" s="58">
        <v>0</v>
      </c>
      <c r="AO333" s="58">
        <v>0</v>
      </c>
      <c r="AP333" s="58">
        <v>0</v>
      </c>
      <c r="AQ333" s="58">
        <v>0</v>
      </c>
      <c r="AR333" s="58">
        <v>0</v>
      </c>
      <c r="AS333" s="58">
        <v>0</v>
      </c>
      <c r="AT333" s="58">
        <v>0</v>
      </c>
      <c r="AU333" s="58">
        <v>0</v>
      </c>
      <c r="AV333" s="58">
        <v>0</v>
      </c>
      <c r="AW333" s="58">
        <v>0</v>
      </c>
      <c r="AX333" s="58">
        <v>0</v>
      </c>
      <c r="AY333" s="58">
        <v>0</v>
      </c>
      <c r="AZ333" s="58">
        <v>0</v>
      </c>
      <c r="BA333" s="58">
        <v>0</v>
      </c>
      <c r="BB333" s="58">
        <v>0</v>
      </c>
      <c r="BC333" s="58">
        <v>0</v>
      </c>
      <c r="BD333" s="58">
        <v>0</v>
      </c>
      <c r="BE333" s="58">
        <v>0</v>
      </c>
      <c r="BF333" s="58">
        <v>0</v>
      </c>
      <c r="BG333" s="58">
        <v>0</v>
      </c>
      <c r="BH333" s="58">
        <v>0</v>
      </c>
      <c r="BI333" s="58">
        <v>0</v>
      </c>
      <c r="BJ333" s="58">
        <v>0</v>
      </c>
      <c r="BK333" s="58">
        <v>0</v>
      </c>
      <c r="BL333" s="58">
        <v>0</v>
      </c>
      <c r="BM333" s="58">
        <v>0</v>
      </c>
      <c r="BN333" s="58">
        <v>0</v>
      </c>
      <c r="BO333" s="58">
        <v>0</v>
      </c>
      <c r="BP333" s="58">
        <v>0</v>
      </c>
      <c r="BQ333" s="58">
        <v>0</v>
      </c>
      <c r="BR333" s="58">
        <v>0</v>
      </c>
      <c r="BS333" s="58">
        <v>0</v>
      </c>
      <c r="BT333" s="58">
        <v>0</v>
      </c>
      <c r="BU333" s="58">
        <v>0</v>
      </c>
      <c r="BV333" s="58">
        <v>0</v>
      </c>
      <c r="BW333" s="58">
        <v>0</v>
      </c>
      <c r="BX333" s="58">
        <v>0</v>
      </c>
      <c r="BY333" s="58">
        <v>0</v>
      </c>
      <c r="BZ333" s="58">
        <v>0</v>
      </c>
      <c r="CA333" s="58">
        <v>0</v>
      </c>
      <c r="CB333" s="58">
        <v>0</v>
      </c>
      <c r="CC333" s="58">
        <v>0</v>
      </c>
      <c r="CD333" s="58">
        <v>0</v>
      </c>
      <c r="CE333" s="58">
        <v>0</v>
      </c>
      <c r="CF333" s="58">
        <v>0</v>
      </c>
      <c r="CG333" s="58">
        <v>0</v>
      </c>
      <c r="CH333" s="58">
        <v>0</v>
      </c>
      <c r="CI333" s="58">
        <v>0</v>
      </c>
      <c r="CJ333" s="58">
        <v>0</v>
      </c>
      <c r="CK333" s="58">
        <v>0</v>
      </c>
      <c r="CL333" s="58">
        <v>0</v>
      </c>
      <c r="CM333" s="58">
        <v>0</v>
      </c>
      <c r="CN333" s="58">
        <v>0</v>
      </c>
      <c r="CO333" s="58">
        <v>0</v>
      </c>
      <c r="CP333" s="58">
        <v>0</v>
      </c>
      <c r="CQ333" s="58">
        <v>0</v>
      </c>
      <c r="CR333" s="58">
        <v>0</v>
      </c>
      <c r="CS333" s="58">
        <v>0</v>
      </c>
      <c r="CT333" s="58">
        <v>0</v>
      </c>
      <c r="CU333" s="58">
        <v>0</v>
      </c>
      <c r="CV333" s="58">
        <v>0</v>
      </c>
      <c r="CW333" s="58">
        <v>0</v>
      </c>
      <c r="CX333" s="58">
        <v>0</v>
      </c>
      <c r="CY333" s="58">
        <v>0</v>
      </c>
      <c r="CZ333" s="58">
        <v>0</v>
      </c>
      <c r="DA333" s="58">
        <v>0</v>
      </c>
      <c r="DB333" s="58">
        <v>0</v>
      </c>
      <c r="DC333" s="58">
        <v>0</v>
      </c>
      <c r="DD333" s="58">
        <v>0</v>
      </c>
      <c r="DE333" s="58">
        <v>0</v>
      </c>
      <c r="DF333" s="58">
        <v>0</v>
      </c>
      <c r="DG333" s="58">
        <v>0</v>
      </c>
      <c r="DH333" s="58">
        <v>0</v>
      </c>
      <c r="DI333" s="58">
        <v>0</v>
      </c>
      <c r="DJ333" s="58">
        <v>0</v>
      </c>
      <c r="DK333" s="58">
        <v>0</v>
      </c>
      <c r="DL333" s="58">
        <v>0</v>
      </c>
      <c r="DM333" s="58">
        <v>0</v>
      </c>
      <c r="DN333" s="58">
        <v>0</v>
      </c>
      <c r="DO333" s="58">
        <v>0</v>
      </c>
      <c r="DP333" s="58">
        <v>0</v>
      </c>
      <c r="DQ333" s="58">
        <v>0</v>
      </c>
      <c r="DR333" s="58">
        <v>0</v>
      </c>
      <c r="DS333" s="58">
        <v>0</v>
      </c>
      <c r="DT333" s="58">
        <v>0</v>
      </c>
      <c r="DU333" s="58">
        <v>0</v>
      </c>
      <c r="DV333" s="58">
        <v>0</v>
      </c>
      <c r="DW333" s="58">
        <v>0</v>
      </c>
      <c r="DX333" s="58">
        <v>0</v>
      </c>
      <c r="DY333" s="58">
        <v>0</v>
      </c>
      <c r="DZ333" s="58">
        <v>0</v>
      </c>
      <c r="EA333" s="58">
        <v>0</v>
      </c>
      <c r="EB333" s="58">
        <v>0</v>
      </c>
      <c r="EC333" s="58">
        <v>0</v>
      </c>
      <c r="ED333" s="58">
        <v>0</v>
      </c>
      <c r="EE333" s="58">
        <v>0</v>
      </c>
      <c r="EF333" s="58">
        <v>0</v>
      </c>
      <c r="EG333" s="58">
        <v>0</v>
      </c>
      <c r="EH333" s="58">
        <v>0</v>
      </c>
      <c r="EI333" s="58">
        <v>0</v>
      </c>
      <c r="EJ333" s="58">
        <v>0</v>
      </c>
      <c r="EK333" s="58">
        <v>0</v>
      </c>
      <c r="EL333" s="58">
        <v>0</v>
      </c>
      <c r="EM333" s="58">
        <v>0</v>
      </c>
      <c r="EN333" s="58">
        <v>0</v>
      </c>
      <c r="EO333" s="58">
        <v>0</v>
      </c>
      <c r="EP333" s="58">
        <v>0</v>
      </c>
      <c r="EQ333" s="58">
        <v>0</v>
      </c>
      <c r="ER333" s="58">
        <v>0</v>
      </c>
      <c r="ES333" s="58">
        <v>0</v>
      </c>
      <c r="ET333" s="58">
        <v>0</v>
      </c>
      <c r="EU333" s="58">
        <v>0</v>
      </c>
      <c r="EV333" s="58">
        <v>0</v>
      </c>
      <c r="EW333" s="58">
        <v>0</v>
      </c>
      <c r="EX333" s="58">
        <v>0</v>
      </c>
      <c r="EY333" s="58">
        <v>0</v>
      </c>
      <c r="EZ333" s="58">
        <v>0</v>
      </c>
      <c r="FA333" s="58">
        <v>0</v>
      </c>
      <c r="FB333" s="58">
        <v>0</v>
      </c>
      <c r="FC333" s="58">
        <v>0</v>
      </c>
      <c r="FD333" s="58">
        <v>0</v>
      </c>
      <c r="FE333" s="58">
        <v>0</v>
      </c>
      <c r="FF333" s="58">
        <v>0</v>
      </c>
      <c r="FG333" s="58">
        <v>0</v>
      </c>
      <c r="FH333" s="58">
        <v>0</v>
      </c>
      <c r="FI333" s="58">
        <v>0</v>
      </c>
      <c r="FJ333" s="58">
        <v>0</v>
      </c>
      <c r="FK333" s="58">
        <v>0</v>
      </c>
      <c r="FL333" s="58">
        <v>0</v>
      </c>
      <c r="FM333" s="58">
        <v>0</v>
      </c>
      <c r="FN333" s="58">
        <v>0</v>
      </c>
      <c r="FO333" s="58">
        <v>0</v>
      </c>
      <c r="FP333" s="58">
        <v>0</v>
      </c>
      <c r="FQ333" s="58">
        <v>0</v>
      </c>
      <c r="FR333" s="58">
        <v>0</v>
      </c>
      <c r="FS333" s="58">
        <v>0</v>
      </c>
      <c r="FT333" s="58">
        <v>0</v>
      </c>
      <c r="FU333" s="58">
        <v>0</v>
      </c>
      <c r="FV333" s="58">
        <v>0</v>
      </c>
      <c r="FW333" s="58">
        <v>0</v>
      </c>
      <c r="FX333" s="58">
        <v>0</v>
      </c>
      <c r="FY333" s="58">
        <v>0</v>
      </c>
      <c r="FZ333" s="58">
        <v>0</v>
      </c>
      <c r="GA333" s="58">
        <v>0</v>
      </c>
      <c r="GB333" s="58">
        <v>0</v>
      </c>
      <c r="GC333" s="58">
        <v>0</v>
      </c>
      <c r="GD333" s="58">
        <v>0</v>
      </c>
      <c r="GE333" s="58">
        <v>0</v>
      </c>
      <c r="GF333" s="58">
        <v>0</v>
      </c>
      <c r="GG333" s="58">
        <v>0</v>
      </c>
      <c r="GH333" s="58">
        <v>0</v>
      </c>
      <c r="GI333" s="58">
        <v>0</v>
      </c>
      <c r="GJ333" s="58">
        <v>0</v>
      </c>
      <c r="GK333" s="58">
        <v>0</v>
      </c>
      <c r="GL333" s="58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</row>
    <row r="334" spans="1:221" x14ac:dyDescent="0.25">
      <c r="A334" s="28" t="s">
        <v>1361</v>
      </c>
      <c r="B334" s="59" t="s">
        <v>234</v>
      </c>
      <c r="C334" s="56" t="s">
        <v>1361</v>
      </c>
      <c r="D334" s="56">
        <v>6</v>
      </c>
      <c r="E334" s="61">
        <v>0</v>
      </c>
      <c r="F334" s="58">
        <v>0</v>
      </c>
      <c r="G334" s="58">
        <v>0</v>
      </c>
      <c r="H334" s="58">
        <v>0</v>
      </c>
      <c r="I334" s="58">
        <v>0</v>
      </c>
      <c r="J334" s="58">
        <v>0</v>
      </c>
      <c r="K334" s="58">
        <v>0</v>
      </c>
      <c r="L334" s="58">
        <v>0</v>
      </c>
      <c r="M334" s="58">
        <v>0</v>
      </c>
      <c r="N334" s="58">
        <v>0</v>
      </c>
      <c r="O334" s="58">
        <v>0</v>
      </c>
      <c r="P334" s="58">
        <v>0</v>
      </c>
      <c r="Q334" s="58">
        <v>0</v>
      </c>
      <c r="R334" s="58">
        <v>0</v>
      </c>
      <c r="S334" s="58">
        <v>0</v>
      </c>
      <c r="T334" s="58">
        <v>0</v>
      </c>
      <c r="U334" s="58">
        <v>0</v>
      </c>
      <c r="V334" s="58">
        <v>0</v>
      </c>
      <c r="W334" s="58">
        <v>0</v>
      </c>
      <c r="X334" s="58">
        <v>0</v>
      </c>
      <c r="Y334" s="58">
        <v>0</v>
      </c>
      <c r="Z334" s="58">
        <v>0</v>
      </c>
      <c r="AA334" s="58">
        <v>0</v>
      </c>
      <c r="AB334" s="58">
        <v>0</v>
      </c>
      <c r="AC334" s="58">
        <v>0</v>
      </c>
      <c r="AD334" s="58">
        <v>0</v>
      </c>
      <c r="AE334" s="58">
        <v>0</v>
      </c>
      <c r="AF334" s="58">
        <v>0</v>
      </c>
      <c r="AG334" s="58">
        <v>0</v>
      </c>
      <c r="AH334" s="58">
        <v>0</v>
      </c>
      <c r="AI334" s="58">
        <v>0</v>
      </c>
      <c r="AJ334" s="58">
        <v>0</v>
      </c>
      <c r="AK334" s="58">
        <v>0</v>
      </c>
      <c r="AL334" s="58">
        <v>0</v>
      </c>
      <c r="AM334" s="58">
        <v>0</v>
      </c>
      <c r="AN334" s="58">
        <v>0</v>
      </c>
      <c r="AO334" s="58">
        <v>0</v>
      </c>
      <c r="AP334" s="58">
        <v>0</v>
      </c>
      <c r="AQ334" s="58">
        <v>0</v>
      </c>
      <c r="AR334" s="58">
        <v>0</v>
      </c>
      <c r="AS334" s="58">
        <v>7.3</v>
      </c>
      <c r="AT334" s="58">
        <v>8.1</v>
      </c>
      <c r="AU334" s="58">
        <v>8.1</v>
      </c>
      <c r="AV334" s="58">
        <v>8.1</v>
      </c>
      <c r="AW334" s="58">
        <v>4</v>
      </c>
      <c r="AX334" s="58">
        <v>4</v>
      </c>
      <c r="AY334" s="58">
        <v>2.9</v>
      </c>
      <c r="AZ334" s="58">
        <v>2.6</v>
      </c>
      <c r="BA334" s="58">
        <v>2.6339999999999999</v>
      </c>
      <c r="BB334" s="58">
        <v>2.645</v>
      </c>
      <c r="BC334" s="58">
        <v>2.6379999999999999</v>
      </c>
      <c r="BD334" s="58">
        <v>2.65</v>
      </c>
      <c r="BE334" s="58">
        <v>2.6110000000000002</v>
      </c>
      <c r="BF334" s="58">
        <v>2.6230000000000002</v>
      </c>
      <c r="BG334" s="58">
        <v>3.0339999999999998</v>
      </c>
      <c r="BH334" s="58">
        <v>3.0459999999999998</v>
      </c>
      <c r="BI334" s="58">
        <v>3.0390000000000001</v>
      </c>
      <c r="BJ334" s="58">
        <v>3.0510000000000002</v>
      </c>
      <c r="BK334" s="58">
        <v>3.0110000000000001</v>
      </c>
      <c r="BL334" s="58">
        <v>3.0230000000000001</v>
      </c>
      <c r="BM334" s="58">
        <v>3.0339999999999998</v>
      </c>
      <c r="BN334" s="58">
        <v>3.0459999999999998</v>
      </c>
      <c r="BO334" s="58">
        <v>3.0379999999999998</v>
      </c>
      <c r="BP334" s="58">
        <v>3.0510000000000002</v>
      </c>
      <c r="BQ334" s="58">
        <v>3.0110000000000001</v>
      </c>
      <c r="BR334" s="58">
        <v>3.0230000000000001</v>
      </c>
      <c r="BS334" s="58">
        <v>3.0339999999999998</v>
      </c>
      <c r="BT334" s="58">
        <v>3.0459999999999998</v>
      </c>
      <c r="BU334" s="58">
        <v>2.4380000000000002</v>
      </c>
      <c r="BV334" s="58">
        <v>2.4489999999999998</v>
      </c>
      <c r="BW334" s="58">
        <v>1.3049999999999999</v>
      </c>
      <c r="BX334" s="58">
        <v>1.3109999999999999</v>
      </c>
      <c r="BY334" s="58">
        <v>1.214</v>
      </c>
      <c r="BZ334" s="58">
        <v>1.2190000000000001</v>
      </c>
      <c r="CA334" s="58">
        <v>1.2190000000000001</v>
      </c>
      <c r="CB334" s="58">
        <v>1.224</v>
      </c>
      <c r="CC334" s="58">
        <v>1.2030000000000001</v>
      </c>
      <c r="CD334" s="58">
        <v>1.2090000000000001</v>
      </c>
      <c r="CE334" s="58">
        <v>1.214</v>
      </c>
      <c r="CF334" s="58">
        <v>1.22</v>
      </c>
      <c r="CG334" s="58">
        <v>1.0189999999999999</v>
      </c>
      <c r="CH334" s="58">
        <v>1.0229999999999999</v>
      </c>
      <c r="CI334" s="58">
        <v>1.0009999999999999</v>
      </c>
      <c r="CJ334" s="58">
        <v>1.0049999999999999</v>
      </c>
      <c r="CK334" s="58">
        <v>1.01</v>
      </c>
      <c r="CL334" s="58">
        <v>1.014</v>
      </c>
      <c r="CM334" s="58">
        <v>1.018</v>
      </c>
      <c r="CN334" s="58">
        <v>1.0229999999999999</v>
      </c>
      <c r="CO334" s="58">
        <v>1.0009999999999999</v>
      </c>
      <c r="CP334" s="58">
        <v>1.0049999999999999</v>
      </c>
      <c r="CQ334" s="58">
        <v>1.01</v>
      </c>
      <c r="CR334" s="58">
        <v>1.014</v>
      </c>
      <c r="CS334" s="58">
        <v>1.0189999999999999</v>
      </c>
      <c r="CT334" s="58">
        <v>1.0229999999999999</v>
      </c>
      <c r="CU334" s="58">
        <v>0</v>
      </c>
      <c r="CV334" s="58">
        <v>0</v>
      </c>
      <c r="CW334" s="58">
        <v>0</v>
      </c>
      <c r="CX334" s="58">
        <v>0</v>
      </c>
      <c r="CY334" s="58">
        <v>0</v>
      </c>
      <c r="CZ334" s="58">
        <v>0</v>
      </c>
      <c r="DA334" s="58">
        <v>0</v>
      </c>
      <c r="DB334" s="58">
        <v>0</v>
      </c>
      <c r="DC334" s="58">
        <v>0</v>
      </c>
      <c r="DD334" s="58">
        <v>0</v>
      </c>
      <c r="DE334" s="58">
        <v>0</v>
      </c>
      <c r="DF334" s="58">
        <v>0</v>
      </c>
      <c r="DG334" s="58">
        <v>0</v>
      </c>
      <c r="DH334" s="58">
        <v>0</v>
      </c>
      <c r="DI334" s="58">
        <v>0</v>
      </c>
      <c r="DJ334" s="58">
        <v>0</v>
      </c>
      <c r="DK334" s="58">
        <v>0</v>
      </c>
      <c r="DL334" s="58">
        <v>0</v>
      </c>
      <c r="DM334" s="58">
        <v>0</v>
      </c>
      <c r="DN334" s="58">
        <v>0</v>
      </c>
      <c r="DO334" s="58">
        <v>0</v>
      </c>
      <c r="DP334" s="58">
        <v>0</v>
      </c>
      <c r="DQ334" s="58">
        <v>0</v>
      </c>
      <c r="DR334" s="58">
        <v>0</v>
      </c>
      <c r="DS334" s="58">
        <v>32.700000000000003</v>
      </c>
      <c r="DT334" s="58">
        <v>0</v>
      </c>
      <c r="DU334" s="58">
        <v>0</v>
      </c>
      <c r="DV334" s="58">
        <v>0</v>
      </c>
      <c r="DW334" s="58">
        <v>0</v>
      </c>
      <c r="DX334" s="58">
        <v>0</v>
      </c>
      <c r="DY334" s="58">
        <v>0</v>
      </c>
      <c r="DZ334" s="58">
        <v>0</v>
      </c>
      <c r="EA334" s="58">
        <v>0</v>
      </c>
      <c r="EB334" s="58">
        <v>0</v>
      </c>
      <c r="EC334" s="58">
        <v>0</v>
      </c>
      <c r="ED334" s="58">
        <v>0</v>
      </c>
      <c r="EE334" s="58">
        <v>0</v>
      </c>
      <c r="EF334" s="58">
        <v>0</v>
      </c>
      <c r="EG334" s="58">
        <v>0</v>
      </c>
      <c r="EH334" s="58">
        <v>0</v>
      </c>
      <c r="EI334" s="58">
        <v>0</v>
      </c>
      <c r="EJ334" s="58">
        <v>0</v>
      </c>
      <c r="EK334" s="58">
        <v>0</v>
      </c>
      <c r="EL334" s="58">
        <v>0</v>
      </c>
      <c r="EM334" s="58">
        <v>0</v>
      </c>
      <c r="EN334" s="58">
        <v>0</v>
      </c>
      <c r="EO334" s="58">
        <v>0</v>
      </c>
      <c r="EP334" s="58">
        <v>0</v>
      </c>
      <c r="EQ334" s="58">
        <v>0</v>
      </c>
      <c r="ER334" s="58">
        <v>0</v>
      </c>
      <c r="ES334" s="58">
        <v>0</v>
      </c>
      <c r="ET334" s="58">
        <v>0</v>
      </c>
      <c r="EU334" s="58">
        <v>0</v>
      </c>
      <c r="EV334" s="58">
        <v>0</v>
      </c>
      <c r="EW334" s="58">
        <v>0</v>
      </c>
      <c r="EX334" s="58">
        <v>0</v>
      </c>
      <c r="EY334" s="58">
        <v>0</v>
      </c>
      <c r="EZ334" s="58">
        <v>0</v>
      </c>
      <c r="FA334" s="58">
        <v>0</v>
      </c>
      <c r="FB334" s="58">
        <v>0</v>
      </c>
      <c r="FC334" s="58">
        <v>0</v>
      </c>
      <c r="FD334" s="58">
        <v>0</v>
      </c>
      <c r="FE334" s="58">
        <v>0</v>
      </c>
      <c r="FF334" s="58">
        <v>0</v>
      </c>
      <c r="FG334" s="58">
        <v>0</v>
      </c>
      <c r="FH334" s="58">
        <v>0</v>
      </c>
      <c r="FI334" s="58">
        <v>0</v>
      </c>
      <c r="FJ334" s="58">
        <v>0</v>
      </c>
      <c r="FK334" s="58">
        <v>0</v>
      </c>
      <c r="FL334" s="58">
        <v>0</v>
      </c>
      <c r="FM334" s="58">
        <v>0</v>
      </c>
      <c r="FN334" s="58">
        <v>0</v>
      </c>
      <c r="FO334" s="58">
        <v>0</v>
      </c>
      <c r="FP334" s="58">
        <v>0</v>
      </c>
      <c r="FQ334" s="58">
        <v>0</v>
      </c>
      <c r="FR334" s="58">
        <v>0</v>
      </c>
      <c r="FS334" s="58">
        <v>0</v>
      </c>
      <c r="FT334" s="58">
        <v>0</v>
      </c>
      <c r="FU334" s="58">
        <v>0</v>
      </c>
      <c r="FV334" s="58">
        <v>0</v>
      </c>
      <c r="FW334" s="58">
        <v>0</v>
      </c>
      <c r="FX334" s="58">
        <v>0</v>
      </c>
      <c r="FY334" s="58">
        <v>0</v>
      </c>
      <c r="FZ334" s="58">
        <v>0</v>
      </c>
      <c r="GA334" s="58">
        <v>0</v>
      </c>
      <c r="GB334" s="58">
        <v>0</v>
      </c>
      <c r="GC334" s="58">
        <v>0</v>
      </c>
      <c r="GD334" s="58">
        <v>0</v>
      </c>
      <c r="GE334" s="58">
        <v>0</v>
      </c>
      <c r="GF334" s="58">
        <v>0</v>
      </c>
      <c r="GG334" s="58">
        <v>0</v>
      </c>
      <c r="GH334" s="58">
        <v>0</v>
      </c>
      <c r="GI334" s="58">
        <v>0</v>
      </c>
      <c r="GJ334" s="58">
        <v>0</v>
      </c>
      <c r="GK334" s="58">
        <v>0</v>
      </c>
      <c r="GL334" s="58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</row>
    <row r="335" spans="1:221" x14ac:dyDescent="0.25">
      <c r="A335" s="28" t="s">
        <v>1362</v>
      </c>
      <c r="B335" s="60" t="s">
        <v>236</v>
      </c>
      <c r="C335" s="56" t="s">
        <v>1362</v>
      </c>
      <c r="D335" s="56">
        <v>6</v>
      </c>
      <c r="E335" s="61">
        <v>0</v>
      </c>
      <c r="F335" s="58">
        <v>0</v>
      </c>
      <c r="G335" s="58">
        <v>0</v>
      </c>
      <c r="H335" s="58">
        <v>0</v>
      </c>
      <c r="I335" s="58">
        <v>0</v>
      </c>
      <c r="J335" s="58">
        <v>0</v>
      </c>
      <c r="K335" s="58">
        <v>0</v>
      </c>
      <c r="L335" s="58">
        <v>0</v>
      </c>
      <c r="M335" s="58">
        <v>0</v>
      </c>
      <c r="N335" s="58">
        <v>0</v>
      </c>
      <c r="O335" s="58">
        <v>0</v>
      </c>
      <c r="P335" s="58">
        <v>0</v>
      </c>
      <c r="Q335" s="58">
        <v>0</v>
      </c>
      <c r="R335" s="58">
        <v>0</v>
      </c>
      <c r="S335" s="58">
        <v>0</v>
      </c>
      <c r="T335" s="58">
        <v>0</v>
      </c>
      <c r="U335" s="58">
        <v>0</v>
      </c>
      <c r="V335" s="58">
        <v>0</v>
      </c>
      <c r="W335" s="58">
        <v>0</v>
      </c>
      <c r="X335" s="58">
        <v>0</v>
      </c>
      <c r="Y335" s="58">
        <v>0</v>
      </c>
      <c r="Z335" s="58">
        <v>0</v>
      </c>
      <c r="AA335" s="58">
        <v>0</v>
      </c>
      <c r="AB335" s="58">
        <v>0</v>
      </c>
      <c r="AC335" s="58">
        <v>0</v>
      </c>
      <c r="AD335" s="58">
        <v>0</v>
      </c>
      <c r="AE335" s="58">
        <v>0</v>
      </c>
      <c r="AF335" s="58">
        <v>0</v>
      </c>
      <c r="AG335" s="58">
        <v>0</v>
      </c>
      <c r="AH335" s="58">
        <v>0</v>
      </c>
      <c r="AI335" s="58">
        <v>0</v>
      </c>
      <c r="AJ335" s="58">
        <v>0</v>
      </c>
      <c r="AK335" s="58">
        <v>0</v>
      </c>
      <c r="AL335" s="58">
        <v>0</v>
      </c>
      <c r="AM335" s="58">
        <v>0</v>
      </c>
      <c r="AN335" s="58">
        <v>0</v>
      </c>
      <c r="AO335" s="58">
        <v>0</v>
      </c>
      <c r="AP335" s="58">
        <v>0</v>
      </c>
      <c r="AQ335" s="58">
        <v>0</v>
      </c>
      <c r="AR335" s="58">
        <v>0</v>
      </c>
      <c r="AS335" s="58">
        <v>11.7</v>
      </c>
      <c r="AT335" s="58">
        <v>14.005000000000001</v>
      </c>
      <c r="AU335" s="58">
        <v>14.016</v>
      </c>
      <c r="AV335" s="58">
        <v>14.026</v>
      </c>
      <c r="AW335" s="58">
        <v>12.425000000000001</v>
      </c>
      <c r="AX335" s="58">
        <v>12.435</v>
      </c>
      <c r="AY335" s="58">
        <v>9.0449999999999999</v>
      </c>
      <c r="AZ335" s="58">
        <v>7.2610000000000001</v>
      </c>
      <c r="BA335" s="58">
        <v>2.4140000000000001</v>
      </c>
      <c r="BB335" s="58">
        <v>2.4180000000000001</v>
      </c>
      <c r="BC335" s="58">
        <v>2.4140000000000001</v>
      </c>
      <c r="BD335" s="58">
        <v>2.419</v>
      </c>
      <c r="BE335" s="58">
        <v>2.407</v>
      </c>
      <c r="BF335" s="58">
        <v>2.4119999999999999</v>
      </c>
      <c r="BG335" s="58">
        <v>2.4140000000000001</v>
      </c>
      <c r="BH335" s="58">
        <v>2.419</v>
      </c>
      <c r="BI335" s="58">
        <v>2.4140000000000001</v>
      </c>
      <c r="BJ335" s="58">
        <v>2.419</v>
      </c>
      <c r="BK335" s="58">
        <v>2.407</v>
      </c>
      <c r="BL335" s="58">
        <v>2.4119999999999999</v>
      </c>
      <c r="BM335" s="58">
        <v>2.3140000000000001</v>
      </c>
      <c r="BN335" s="58">
        <v>2.3180000000000001</v>
      </c>
      <c r="BO335" s="58">
        <v>2.3130000000000002</v>
      </c>
      <c r="BP335" s="58">
        <v>2.3330000000000002</v>
      </c>
      <c r="BQ335" s="58">
        <v>2.3370000000000002</v>
      </c>
      <c r="BR335" s="58">
        <v>2.3090000000000002</v>
      </c>
      <c r="BS335" s="58">
        <v>2.3140000000000001</v>
      </c>
      <c r="BT335" s="58">
        <v>2.3180000000000001</v>
      </c>
      <c r="BU335" s="58">
        <v>2.3130000000000002</v>
      </c>
      <c r="BV335" s="58">
        <v>1.0169999999999999</v>
      </c>
      <c r="BW335" s="58">
        <v>0.40400000000000003</v>
      </c>
      <c r="BX335" s="58">
        <v>0.40600000000000003</v>
      </c>
      <c r="BY335" s="58">
        <v>0.40799999999999997</v>
      </c>
      <c r="BZ335" s="58">
        <v>0.40899999999999997</v>
      </c>
      <c r="CA335" s="58">
        <v>0</v>
      </c>
      <c r="CB335" s="58">
        <v>0</v>
      </c>
      <c r="CC335" s="58">
        <v>0</v>
      </c>
      <c r="CD335" s="58">
        <v>0</v>
      </c>
      <c r="CE335" s="58">
        <v>0</v>
      </c>
      <c r="CF335" s="58">
        <v>0</v>
      </c>
      <c r="CG335" s="58">
        <v>0</v>
      </c>
      <c r="CH335" s="58">
        <v>0</v>
      </c>
      <c r="CI335" s="58">
        <v>0</v>
      </c>
      <c r="CJ335" s="58">
        <v>0</v>
      </c>
      <c r="CK335" s="58">
        <v>0</v>
      </c>
      <c r="CL335" s="58">
        <v>0</v>
      </c>
      <c r="CM335" s="58">
        <v>0</v>
      </c>
      <c r="CN335" s="58">
        <v>0</v>
      </c>
      <c r="CO335" s="58">
        <v>0</v>
      </c>
      <c r="CP335" s="58">
        <v>0</v>
      </c>
      <c r="CQ335" s="58">
        <v>0</v>
      </c>
      <c r="CR335" s="58">
        <v>0</v>
      </c>
      <c r="CS335" s="58">
        <v>0</v>
      </c>
      <c r="CT335" s="58">
        <v>0</v>
      </c>
      <c r="CU335" s="58">
        <v>0</v>
      </c>
      <c r="CV335" s="58">
        <v>0</v>
      </c>
      <c r="CW335" s="58">
        <v>0</v>
      </c>
      <c r="CX335" s="58">
        <v>0</v>
      </c>
      <c r="CY335" s="58">
        <v>0</v>
      </c>
      <c r="CZ335" s="58">
        <v>0</v>
      </c>
      <c r="DA335" s="58">
        <v>0</v>
      </c>
      <c r="DB335" s="58">
        <v>0</v>
      </c>
      <c r="DC335" s="58">
        <v>0</v>
      </c>
      <c r="DD335" s="58">
        <v>0</v>
      </c>
      <c r="DE335" s="58">
        <v>0</v>
      </c>
      <c r="DF335" s="58">
        <v>0</v>
      </c>
      <c r="DG335" s="58">
        <v>0</v>
      </c>
      <c r="DH335" s="58">
        <v>0</v>
      </c>
      <c r="DI335" s="58">
        <v>0</v>
      </c>
      <c r="DJ335" s="58">
        <v>0</v>
      </c>
      <c r="DK335" s="58">
        <v>0</v>
      </c>
      <c r="DL335" s="58">
        <v>0</v>
      </c>
      <c r="DM335" s="58">
        <v>0</v>
      </c>
      <c r="DN335" s="58">
        <v>0</v>
      </c>
      <c r="DO335" s="58">
        <v>0</v>
      </c>
      <c r="DP335" s="58">
        <v>0</v>
      </c>
      <c r="DQ335" s="58">
        <v>0</v>
      </c>
      <c r="DR335" s="58">
        <v>0</v>
      </c>
      <c r="DS335" s="58">
        <v>7.15</v>
      </c>
      <c r="DT335" s="58">
        <v>0</v>
      </c>
      <c r="DU335" s="58">
        <v>0</v>
      </c>
      <c r="DV335" s="58">
        <v>0</v>
      </c>
      <c r="DW335" s="58">
        <v>0</v>
      </c>
      <c r="DX335" s="58">
        <v>0</v>
      </c>
      <c r="DY335" s="58">
        <v>0</v>
      </c>
      <c r="DZ335" s="58">
        <v>0</v>
      </c>
      <c r="EA335" s="58">
        <v>0</v>
      </c>
      <c r="EB335" s="58">
        <v>0</v>
      </c>
      <c r="EC335" s="58">
        <v>0</v>
      </c>
      <c r="ED335" s="58">
        <v>0</v>
      </c>
      <c r="EE335" s="58">
        <v>0</v>
      </c>
      <c r="EF335" s="58">
        <v>0</v>
      </c>
      <c r="EG335" s="58">
        <v>0</v>
      </c>
      <c r="EH335" s="58">
        <v>0</v>
      </c>
      <c r="EI335" s="58">
        <v>0</v>
      </c>
      <c r="EJ335" s="58">
        <v>0</v>
      </c>
      <c r="EK335" s="58">
        <v>0</v>
      </c>
      <c r="EL335" s="58">
        <v>0</v>
      </c>
      <c r="EM335" s="58">
        <v>0</v>
      </c>
      <c r="EN335" s="58">
        <v>0</v>
      </c>
      <c r="EO335" s="58">
        <v>0</v>
      </c>
      <c r="EP335" s="58">
        <v>0</v>
      </c>
      <c r="EQ335" s="58">
        <v>0</v>
      </c>
      <c r="ER335" s="58">
        <v>0</v>
      </c>
      <c r="ES335" s="58">
        <v>0</v>
      </c>
      <c r="ET335" s="58">
        <v>0</v>
      </c>
      <c r="EU335" s="58">
        <v>0</v>
      </c>
      <c r="EV335" s="58">
        <v>0</v>
      </c>
      <c r="EW335" s="58">
        <v>0</v>
      </c>
      <c r="EX335" s="58">
        <v>0</v>
      </c>
      <c r="EY335" s="58">
        <v>0</v>
      </c>
      <c r="EZ335" s="58">
        <v>0</v>
      </c>
      <c r="FA335" s="58">
        <v>0</v>
      </c>
      <c r="FB335" s="58">
        <v>0</v>
      </c>
      <c r="FC335" s="58">
        <v>0</v>
      </c>
      <c r="FD335" s="58">
        <v>0</v>
      </c>
      <c r="FE335" s="58">
        <v>0</v>
      </c>
      <c r="FF335" s="58">
        <v>0</v>
      </c>
      <c r="FG335" s="58">
        <v>0</v>
      </c>
      <c r="FH335" s="58">
        <v>0</v>
      </c>
      <c r="FI335" s="58">
        <v>0</v>
      </c>
      <c r="FJ335" s="58">
        <v>0</v>
      </c>
      <c r="FK335" s="58">
        <v>0</v>
      </c>
      <c r="FL335" s="58">
        <v>0</v>
      </c>
      <c r="FM335" s="58">
        <v>0</v>
      </c>
      <c r="FN335" s="58">
        <v>0</v>
      </c>
      <c r="FO335" s="58">
        <v>0</v>
      </c>
      <c r="FP335" s="58">
        <v>0</v>
      </c>
      <c r="FQ335" s="58">
        <v>0</v>
      </c>
      <c r="FR335" s="58">
        <v>0</v>
      </c>
      <c r="FS335" s="58">
        <v>0</v>
      </c>
      <c r="FT335" s="58">
        <v>0</v>
      </c>
      <c r="FU335" s="58">
        <v>0</v>
      </c>
      <c r="FV335" s="58">
        <v>0</v>
      </c>
      <c r="FW335" s="58">
        <v>0</v>
      </c>
      <c r="FX335" s="58">
        <v>0</v>
      </c>
      <c r="FY335" s="58">
        <v>0</v>
      </c>
      <c r="FZ335" s="58">
        <v>0</v>
      </c>
      <c r="GA335" s="58">
        <v>0</v>
      </c>
      <c r="GB335" s="58">
        <v>0</v>
      </c>
      <c r="GC335" s="58">
        <v>0</v>
      </c>
      <c r="GD335" s="58">
        <v>0</v>
      </c>
      <c r="GE335" s="58">
        <v>0</v>
      </c>
      <c r="GF335" s="58">
        <v>0</v>
      </c>
      <c r="GG335" s="58">
        <v>0</v>
      </c>
      <c r="GH335" s="58">
        <v>0</v>
      </c>
      <c r="GI335" s="58">
        <v>0</v>
      </c>
      <c r="GJ335" s="58">
        <v>0</v>
      </c>
      <c r="GK335" s="58">
        <v>0</v>
      </c>
      <c r="GL335" s="58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</row>
    <row r="336" spans="1:221" x14ac:dyDescent="0.25">
      <c r="A336" s="28" t="s">
        <v>1363</v>
      </c>
      <c r="B336" s="59" t="s">
        <v>240</v>
      </c>
      <c r="C336" s="56" t="s">
        <v>1363</v>
      </c>
      <c r="D336" s="56">
        <v>6</v>
      </c>
      <c r="E336" s="61">
        <v>0</v>
      </c>
      <c r="F336" s="58">
        <v>0</v>
      </c>
      <c r="G336" s="58">
        <v>0</v>
      </c>
      <c r="H336" s="58">
        <v>0</v>
      </c>
      <c r="I336" s="58">
        <v>0</v>
      </c>
      <c r="J336" s="58">
        <v>0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0</v>
      </c>
      <c r="R336" s="58">
        <v>0</v>
      </c>
      <c r="S336" s="58">
        <v>0</v>
      </c>
      <c r="T336" s="58">
        <v>0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0</v>
      </c>
      <c r="AB336" s="58">
        <v>0</v>
      </c>
      <c r="AC336" s="58">
        <v>0</v>
      </c>
      <c r="AD336" s="58">
        <v>0</v>
      </c>
      <c r="AE336" s="58">
        <v>0</v>
      </c>
      <c r="AF336" s="58">
        <v>0</v>
      </c>
      <c r="AG336" s="58">
        <v>0</v>
      </c>
      <c r="AH336" s="58">
        <v>0</v>
      </c>
      <c r="AI336" s="58">
        <v>0</v>
      </c>
      <c r="AJ336" s="58">
        <v>0</v>
      </c>
      <c r="AK336" s="58">
        <v>0</v>
      </c>
      <c r="AL336" s="58">
        <v>0</v>
      </c>
      <c r="AM336" s="58">
        <v>0</v>
      </c>
      <c r="AN336" s="58">
        <v>0</v>
      </c>
      <c r="AO336" s="58">
        <v>0</v>
      </c>
      <c r="AP336" s="58">
        <v>0</v>
      </c>
      <c r="AQ336" s="58">
        <v>0</v>
      </c>
      <c r="AR336" s="58">
        <v>0</v>
      </c>
      <c r="AS336" s="58">
        <v>0</v>
      </c>
      <c r="AT336" s="58">
        <v>0</v>
      </c>
      <c r="AU336" s="58">
        <v>0</v>
      </c>
      <c r="AV336" s="58">
        <v>0</v>
      </c>
      <c r="AW336" s="58">
        <v>0</v>
      </c>
      <c r="AX336" s="58">
        <v>0</v>
      </c>
      <c r="AY336" s="58">
        <v>0</v>
      </c>
      <c r="AZ336" s="58">
        <v>0</v>
      </c>
      <c r="BA336" s="58">
        <v>0</v>
      </c>
      <c r="BB336" s="58">
        <v>0</v>
      </c>
      <c r="BC336" s="58">
        <v>0</v>
      </c>
      <c r="BD336" s="58">
        <v>0</v>
      </c>
      <c r="BE336" s="58">
        <v>0</v>
      </c>
      <c r="BF336" s="58">
        <v>0</v>
      </c>
      <c r="BG336" s="58">
        <v>0</v>
      </c>
      <c r="BH336" s="58">
        <v>0</v>
      </c>
      <c r="BI336" s="58">
        <v>0</v>
      </c>
      <c r="BJ336" s="58">
        <v>0</v>
      </c>
      <c r="BK336" s="58">
        <v>0</v>
      </c>
      <c r="BL336" s="58">
        <v>0</v>
      </c>
      <c r="BM336" s="58">
        <v>0</v>
      </c>
      <c r="BN336" s="58">
        <v>0</v>
      </c>
      <c r="BO336" s="58">
        <v>0</v>
      </c>
      <c r="BP336" s="58">
        <v>0</v>
      </c>
      <c r="BQ336" s="58">
        <v>0</v>
      </c>
      <c r="BR336" s="58">
        <v>0</v>
      </c>
      <c r="BS336" s="58">
        <v>0</v>
      </c>
      <c r="BT336" s="58">
        <v>0</v>
      </c>
      <c r="BU336" s="58">
        <v>0</v>
      </c>
      <c r="BV336" s="58">
        <v>0</v>
      </c>
      <c r="BW336" s="58">
        <v>0</v>
      </c>
      <c r="BX336" s="58">
        <v>0</v>
      </c>
      <c r="BY336" s="58">
        <v>0</v>
      </c>
      <c r="BZ336" s="58">
        <v>0</v>
      </c>
      <c r="CA336" s="58">
        <v>0</v>
      </c>
      <c r="CB336" s="58">
        <v>0</v>
      </c>
      <c r="CC336" s="58">
        <v>0</v>
      </c>
      <c r="CD336" s="58">
        <v>0</v>
      </c>
      <c r="CE336" s="58">
        <v>0</v>
      </c>
      <c r="CF336" s="58">
        <v>0</v>
      </c>
      <c r="CG336" s="58">
        <v>0</v>
      </c>
      <c r="CH336" s="58">
        <v>0</v>
      </c>
      <c r="CI336" s="58">
        <v>0</v>
      </c>
      <c r="CJ336" s="58">
        <v>0</v>
      </c>
      <c r="CK336" s="58">
        <v>0</v>
      </c>
      <c r="CL336" s="58">
        <v>0</v>
      </c>
      <c r="CM336" s="58">
        <v>0</v>
      </c>
      <c r="CN336" s="58">
        <v>0</v>
      </c>
      <c r="CO336" s="58">
        <v>0</v>
      </c>
      <c r="CP336" s="58">
        <v>0</v>
      </c>
      <c r="CQ336" s="58">
        <v>0</v>
      </c>
      <c r="CR336" s="58">
        <v>0</v>
      </c>
      <c r="CS336" s="58">
        <v>0</v>
      </c>
      <c r="CT336" s="58">
        <v>0</v>
      </c>
      <c r="CU336" s="58">
        <v>0</v>
      </c>
      <c r="CV336" s="58">
        <v>0</v>
      </c>
      <c r="CW336" s="58">
        <v>0</v>
      </c>
      <c r="CX336" s="58">
        <v>0</v>
      </c>
      <c r="CY336" s="58">
        <v>0</v>
      </c>
      <c r="CZ336" s="58">
        <v>0</v>
      </c>
      <c r="DA336" s="58">
        <v>0</v>
      </c>
      <c r="DB336" s="58">
        <v>0</v>
      </c>
      <c r="DC336" s="58">
        <v>0</v>
      </c>
      <c r="DD336" s="58">
        <v>0</v>
      </c>
      <c r="DE336" s="58">
        <v>0</v>
      </c>
      <c r="DF336" s="58">
        <v>0</v>
      </c>
      <c r="DG336" s="58">
        <v>0</v>
      </c>
      <c r="DH336" s="58">
        <v>0</v>
      </c>
      <c r="DI336" s="58">
        <v>0</v>
      </c>
      <c r="DJ336" s="58">
        <v>0</v>
      </c>
      <c r="DK336" s="58">
        <v>0</v>
      </c>
      <c r="DL336" s="58">
        <v>0</v>
      </c>
      <c r="DM336" s="58">
        <v>0</v>
      </c>
      <c r="DN336" s="58">
        <v>0</v>
      </c>
      <c r="DO336" s="58">
        <v>0</v>
      </c>
      <c r="DP336" s="58">
        <v>0</v>
      </c>
      <c r="DQ336" s="58">
        <v>0</v>
      </c>
      <c r="DR336" s="58">
        <v>0</v>
      </c>
      <c r="DS336" s="58">
        <v>0</v>
      </c>
      <c r="DT336" s="58">
        <v>0</v>
      </c>
      <c r="DU336" s="58">
        <v>0</v>
      </c>
      <c r="DV336" s="58">
        <v>0</v>
      </c>
      <c r="DW336" s="58">
        <v>0</v>
      </c>
      <c r="DX336" s="58">
        <v>0</v>
      </c>
      <c r="DY336" s="58">
        <v>0</v>
      </c>
      <c r="DZ336" s="58">
        <v>0</v>
      </c>
      <c r="EA336" s="58">
        <v>0</v>
      </c>
      <c r="EB336" s="58">
        <v>0</v>
      </c>
      <c r="EC336" s="58">
        <v>0</v>
      </c>
      <c r="ED336" s="58">
        <v>0</v>
      </c>
      <c r="EE336" s="58">
        <v>0</v>
      </c>
      <c r="EF336" s="58">
        <v>0</v>
      </c>
      <c r="EG336" s="58">
        <v>0</v>
      </c>
      <c r="EH336" s="58">
        <v>0</v>
      </c>
      <c r="EI336" s="58">
        <v>0</v>
      </c>
      <c r="EJ336" s="58">
        <v>0</v>
      </c>
      <c r="EK336" s="58">
        <v>0</v>
      </c>
      <c r="EL336" s="58">
        <v>0</v>
      </c>
      <c r="EM336" s="58">
        <v>0</v>
      </c>
      <c r="EN336" s="58">
        <v>0</v>
      </c>
      <c r="EO336" s="58">
        <v>0</v>
      </c>
      <c r="EP336" s="58">
        <v>0</v>
      </c>
      <c r="EQ336" s="58">
        <v>0</v>
      </c>
      <c r="ER336" s="58">
        <v>0</v>
      </c>
      <c r="ES336" s="58">
        <v>0</v>
      </c>
      <c r="ET336" s="58">
        <v>0</v>
      </c>
      <c r="EU336" s="58">
        <v>0</v>
      </c>
      <c r="EV336" s="58">
        <v>0</v>
      </c>
      <c r="EW336" s="58">
        <v>0</v>
      </c>
      <c r="EX336" s="58">
        <v>0</v>
      </c>
      <c r="EY336" s="58">
        <v>0</v>
      </c>
      <c r="EZ336" s="58">
        <v>0</v>
      </c>
      <c r="FA336" s="58">
        <v>0</v>
      </c>
      <c r="FB336" s="58">
        <v>0</v>
      </c>
      <c r="FC336" s="58">
        <v>0</v>
      </c>
      <c r="FD336" s="58">
        <v>0</v>
      </c>
      <c r="FE336" s="58">
        <v>0</v>
      </c>
      <c r="FF336" s="58">
        <v>0</v>
      </c>
      <c r="FG336" s="58">
        <v>0</v>
      </c>
      <c r="FH336" s="58">
        <v>0</v>
      </c>
      <c r="FI336" s="58">
        <v>0</v>
      </c>
      <c r="FJ336" s="58">
        <v>0</v>
      </c>
      <c r="FK336" s="58">
        <v>0</v>
      </c>
      <c r="FL336" s="58">
        <v>0</v>
      </c>
      <c r="FM336" s="58">
        <v>0</v>
      </c>
      <c r="FN336" s="58">
        <v>0</v>
      </c>
      <c r="FO336" s="58">
        <v>0</v>
      </c>
      <c r="FP336" s="58">
        <v>0</v>
      </c>
      <c r="FQ336" s="58">
        <v>0</v>
      </c>
      <c r="FR336" s="58">
        <v>0</v>
      </c>
      <c r="FS336" s="58">
        <v>0</v>
      </c>
      <c r="FT336" s="58">
        <v>0</v>
      </c>
      <c r="FU336" s="58">
        <v>0</v>
      </c>
      <c r="FV336" s="58">
        <v>0</v>
      </c>
      <c r="FW336" s="58">
        <v>0</v>
      </c>
      <c r="FX336" s="58">
        <v>0</v>
      </c>
      <c r="FY336" s="58">
        <v>0</v>
      </c>
      <c r="FZ336" s="58">
        <v>0</v>
      </c>
      <c r="GA336" s="58">
        <v>0</v>
      </c>
      <c r="GB336" s="58">
        <v>0</v>
      </c>
      <c r="GC336" s="58">
        <v>0</v>
      </c>
      <c r="GD336" s="58">
        <v>0</v>
      </c>
      <c r="GE336" s="58">
        <v>0</v>
      </c>
      <c r="GF336" s="58">
        <v>0</v>
      </c>
      <c r="GG336" s="58">
        <v>0</v>
      </c>
      <c r="GH336" s="58">
        <v>0</v>
      </c>
      <c r="GI336" s="58">
        <v>0</v>
      </c>
      <c r="GJ336" s="58">
        <v>0</v>
      </c>
      <c r="GK336" s="58">
        <v>0</v>
      </c>
      <c r="GL336" s="58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</row>
    <row r="337" spans="1:221" x14ac:dyDescent="0.25">
      <c r="A337" s="28" t="s">
        <v>1364</v>
      </c>
      <c r="B337" s="59" t="s">
        <v>244</v>
      </c>
      <c r="C337" s="56" t="s">
        <v>1364</v>
      </c>
      <c r="D337" s="56">
        <v>6</v>
      </c>
      <c r="E337" s="61">
        <v>0</v>
      </c>
      <c r="F337" s="58">
        <v>0</v>
      </c>
      <c r="G337" s="58">
        <v>0</v>
      </c>
      <c r="H337" s="58">
        <v>0</v>
      </c>
      <c r="I337" s="58">
        <v>0</v>
      </c>
      <c r="J337" s="58">
        <v>0</v>
      </c>
      <c r="K337" s="58">
        <v>0</v>
      </c>
      <c r="L337" s="58">
        <v>0</v>
      </c>
      <c r="M337" s="58">
        <v>0</v>
      </c>
      <c r="N337" s="58">
        <v>0</v>
      </c>
      <c r="O337" s="58">
        <v>0</v>
      </c>
      <c r="P337" s="58">
        <v>0</v>
      </c>
      <c r="Q337" s="58">
        <v>0</v>
      </c>
      <c r="R337" s="58">
        <v>0</v>
      </c>
      <c r="S337" s="58">
        <v>0</v>
      </c>
      <c r="T337" s="58">
        <v>0</v>
      </c>
      <c r="U337" s="58">
        <v>0</v>
      </c>
      <c r="V337" s="58">
        <v>0</v>
      </c>
      <c r="W337" s="58">
        <v>0</v>
      </c>
      <c r="X337" s="58">
        <v>0</v>
      </c>
      <c r="Y337" s="58">
        <v>0</v>
      </c>
      <c r="Z337" s="58">
        <v>0</v>
      </c>
      <c r="AA337" s="58">
        <v>0</v>
      </c>
      <c r="AB337" s="58">
        <v>0</v>
      </c>
      <c r="AC337" s="58">
        <v>0</v>
      </c>
      <c r="AD337" s="58">
        <v>0</v>
      </c>
      <c r="AE337" s="58">
        <v>0</v>
      </c>
      <c r="AF337" s="58">
        <v>0</v>
      </c>
      <c r="AG337" s="58">
        <v>0</v>
      </c>
      <c r="AH337" s="58">
        <v>0</v>
      </c>
      <c r="AI337" s="58">
        <v>0</v>
      </c>
      <c r="AJ337" s="58">
        <v>0</v>
      </c>
      <c r="AK337" s="58">
        <v>0</v>
      </c>
      <c r="AL337" s="58">
        <v>0</v>
      </c>
      <c r="AM337" s="58">
        <v>0</v>
      </c>
      <c r="AN337" s="58">
        <v>0</v>
      </c>
      <c r="AO337" s="58">
        <v>0</v>
      </c>
      <c r="AP337" s="58">
        <v>0</v>
      </c>
      <c r="AQ337" s="58">
        <v>0</v>
      </c>
      <c r="AR337" s="58">
        <v>0</v>
      </c>
      <c r="AS337" s="58">
        <v>0</v>
      </c>
      <c r="AT337" s="58">
        <v>0</v>
      </c>
      <c r="AU337" s="58">
        <v>0</v>
      </c>
      <c r="AV337" s="58">
        <v>0</v>
      </c>
      <c r="AW337" s="58">
        <v>0</v>
      </c>
      <c r="AX337" s="58">
        <v>0</v>
      </c>
      <c r="AY337" s="58">
        <v>0</v>
      </c>
      <c r="AZ337" s="58">
        <v>0</v>
      </c>
      <c r="BA337" s="58">
        <v>0</v>
      </c>
      <c r="BB337" s="58">
        <v>0</v>
      </c>
      <c r="BC337" s="58">
        <v>0</v>
      </c>
      <c r="BD337" s="58">
        <v>0</v>
      </c>
      <c r="BE337" s="58">
        <v>0</v>
      </c>
      <c r="BF337" s="58">
        <v>0</v>
      </c>
      <c r="BG337" s="58">
        <v>0</v>
      </c>
      <c r="BH337" s="58">
        <v>0</v>
      </c>
      <c r="BI337" s="58">
        <v>0</v>
      </c>
      <c r="BJ337" s="58">
        <v>0</v>
      </c>
      <c r="BK337" s="58">
        <v>0</v>
      </c>
      <c r="BL337" s="58">
        <v>0</v>
      </c>
      <c r="BM337" s="58">
        <v>0</v>
      </c>
      <c r="BN337" s="58">
        <v>0</v>
      </c>
      <c r="BO337" s="58">
        <v>0</v>
      </c>
      <c r="BP337" s="58">
        <v>0</v>
      </c>
      <c r="BQ337" s="58">
        <v>0</v>
      </c>
      <c r="BR337" s="58">
        <v>0</v>
      </c>
      <c r="BS337" s="58">
        <v>0</v>
      </c>
      <c r="BT337" s="58">
        <v>0</v>
      </c>
      <c r="BU337" s="58">
        <v>0</v>
      </c>
      <c r="BV337" s="58">
        <v>0</v>
      </c>
      <c r="BW337" s="58">
        <v>0</v>
      </c>
      <c r="BX337" s="58">
        <v>0</v>
      </c>
      <c r="BY337" s="58">
        <v>0</v>
      </c>
      <c r="BZ337" s="58">
        <v>0</v>
      </c>
      <c r="CA337" s="58">
        <v>0</v>
      </c>
      <c r="CB337" s="58">
        <v>0</v>
      </c>
      <c r="CC337" s="58">
        <v>0</v>
      </c>
      <c r="CD337" s="58">
        <v>0</v>
      </c>
      <c r="CE337" s="58">
        <v>0</v>
      </c>
      <c r="CF337" s="58">
        <v>0</v>
      </c>
      <c r="CG337" s="58">
        <v>0</v>
      </c>
      <c r="CH337" s="58">
        <v>0</v>
      </c>
      <c r="CI337" s="58">
        <v>0</v>
      </c>
      <c r="CJ337" s="58">
        <v>0</v>
      </c>
      <c r="CK337" s="58">
        <v>0</v>
      </c>
      <c r="CL337" s="58">
        <v>0</v>
      </c>
      <c r="CM337" s="58">
        <v>0</v>
      </c>
      <c r="CN337" s="58">
        <v>0</v>
      </c>
      <c r="CO337" s="58">
        <v>0</v>
      </c>
      <c r="CP337" s="58">
        <v>0</v>
      </c>
      <c r="CQ337" s="58">
        <v>0</v>
      </c>
      <c r="CR337" s="58">
        <v>0</v>
      </c>
      <c r="CS337" s="58">
        <v>0</v>
      </c>
      <c r="CT337" s="58">
        <v>0</v>
      </c>
      <c r="CU337" s="58">
        <v>0</v>
      </c>
      <c r="CV337" s="58">
        <v>0</v>
      </c>
      <c r="CW337" s="58">
        <v>0</v>
      </c>
      <c r="CX337" s="58">
        <v>0</v>
      </c>
      <c r="CY337" s="58">
        <v>0</v>
      </c>
      <c r="CZ337" s="58">
        <v>0</v>
      </c>
      <c r="DA337" s="58">
        <v>0</v>
      </c>
      <c r="DB337" s="58">
        <v>0</v>
      </c>
      <c r="DC337" s="58">
        <v>0</v>
      </c>
      <c r="DD337" s="58">
        <v>0</v>
      </c>
      <c r="DE337" s="58">
        <v>0</v>
      </c>
      <c r="DF337" s="58">
        <v>0</v>
      </c>
      <c r="DG337" s="58">
        <v>0</v>
      </c>
      <c r="DH337" s="58">
        <v>0</v>
      </c>
      <c r="DI337" s="58">
        <v>0</v>
      </c>
      <c r="DJ337" s="58">
        <v>0</v>
      </c>
      <c r="DK337" s="58">
        <v>0</v>
      </c>
      <c r="DL337" s="58">
        <v>0</v>
      </c>
      <c r="DM337" s="58">
        <v>0</v>
      </c>
      <c r="DN337" s="58">
        <v>0</v>
      </c>
      <c r="DO337" s="58">
        <v>0</v>
      </c>
      <c r="DP337" s="58">
        <v>0</v>
      </c>
      <c r="DQ337" s="58">
        <v>0</v>
      </c>
      <c r="DR337" s="58">
        <v>0</v>
      </c>
      <c r="DS337" s="58">
        <v>0</v>
      </c>
      <c r="DT337" s="58">
        <v>0</v>
      </c>
      <c r="DU337" s="58">
        <v>0</v>
      </c>
      <c r="DV337" s="58">
        <v>0</v>
      </c>
      <c r="DW337" s="58">
        <v>0</v>
      </c>
      <c r="DX337" s="58">
        <v>0</v>
      </c>
      <c r="DY337" s="58">
        <v>0</v>
      </c>
      <c r="DZ337" s="58">
        <v>0</v>
      </c>
      <c r="EA337" s="58">
        <v>0</v>
      </c>
      <c r="EB337" s="58">
        <v>0</v>
      </c>
      <c r="EC337" s="58">
        <v>0</v>
      </c>
      <c r="ED337" s="58">
        <v>0</v>
      </c>
      <c r="EE337" s="58">
        <v>0</v>
      </c>
      <c r="EF337" s="58">
        <v>0</v>
      </c>
      <c r="EG337" s="58">
        <v>0</v>
      </c>
      <c r="EH337" s="58">
        <v>0</v>
      </c>
      <c r="EI337" s="58">
        <v>0</v>
      </c>
      <c r="EJ337" s="58">
        <v>0</v>
      </c>
      <c r="EK337" s="58">
        <v>0</v>
      </c>
      <c r="EL337" s="58">
        <v>0</v>
      </c>
      <c r="EM337" s="58">
        <v>0</v>
      </c>
      <c r="EN337" s="58">
        <v>0</v>
      </c>
      <c r="EO337" s="58">
        <v>0</v>
      </c>
      <c r="EP337" s="58">
        <v>0</v>
      </c>
      <c r="EQ337" s="58">
        <v>0</v>
      </c>
      <c r="ER337" s="58">
        <v>0</v>
      </c>
      <c r="ES337" s="58">
        <v>0</v>
      </c>
      <c r="ET337" s="58">
        <v>0</v>
      </c>
      <c r="EU337" s="58">
        <v>0</v>
      </c>
      <c r="EV337" s="58">
        <v>0</v>
      </c>
      <c r="EW337" s="58">
        <v>0</v>
      </c>
      <c r="EX337" s="58">
        <v>0</v>
      </c>
      <c r="EY337" s="58">
        <v>0</v>
      </c>
      <c r="EZ337" s="58">
        <v>0</v>
      </c>
      <c r="FA337" s="58">
        <v>0</v>
      </c>
      <c r="FB337" s="58">
        <v>0</v>
      </c>
      <c r="FC337" s="58">
        <v>0</v>
      </c>
      <c r="FD337" s="58">
        <v>0</v>
      </c>
      <c r="FE337" s="58">
        <v>0</v>
      </c>
      <c r="FF337" s="58">
        <v>0</v>
      </c>
      <c r="FG337" s="58">
        <v>0</v>
      </c>
      <c r="FH337" s="58">
        <v>0</v>
      </c>
      <c r="FI337" s="58">
        <v>0</v>
      </c>
      <c r="FJ337" s="58">
        <v>0</v>
      </c>
      <c r="FK337" s="58">
        <v>0</v>
      </c>
      <c r="FL337" s="58">
        <v>0</v>
      </c>
      <c r="FM337" s="58">
        <v>0</v>
      </c>
      <c r="FN337" s="58">
        <v>0</v>
      </c>
      <c r="FO337" s="58">
        <v>0</v>
      </c>
      <c r="FP337" s="58">
        <v>0</v>
      </c>
      <c r="FQ337" s="58">
        <v>0</v>
      </c>
      <c r="FR337" s="58">
        <v>0</v>
      </c>
      <c r="FS337" s="58">
        <v>0</v>
      </c>
      <c r="FT337" s="58">
        <v>0</v>
      </c>
      <c r="FU337" s="58">
        <v>0</v>
      </c>
      <c r="FV337" s="58">
        <v>0</v>
      </c>
      <c r="FW337" s="58">
        <v>0</v>
      </c>
      <c r="FX337" s="58">
        <v>0</v>
      </c>
      <c r="FY337" s="58">
        <v>0</v>
      </c>
      <c r="FZ337" s="58">
        <v>0</v>
      </c>
      <c r="GA337" s="58">
        <v>0</v>
      </c>
      <c r="GB337" s="58">
        <v>0</v>
      </c>
      <c r="GC337" s="58">
        <v>0</v>
      </c>
      <c r="GD337" s="58">
        <v>0</v>
      </c>
      <c r="GE337" s="58">
        <v>0</v>
      </c>
      <c r="GF337" s="58">
        <v>0</v>
      </c>
      <c r="GG337" s="58">
        <v>0</v>
      </c>
      <c r="GH337" s="58">
        <v>0</v>
      </c>
      <c r="GI337" s="58">
        <v>0</v>
      </c>
      <c r="GJ337" s="58">
        <v>0</v>
      </c>
      <c r="GK337" s="58">
        <v>0</v>
      </c>
      <c r="GL337" s="58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</row>
    <row r="338" spans="1:221" x14ac:dyDescent="0.25">
      <c r="A338" s="28" t="s">
        <v>1365</v>
      </c>
      <c r="B338" s="59" t="s">
        <v>252</v>
      </c>
      <c r="C338" s="56" t="s">
        <v>1365</v>
      </c>
      <c r="D338" s="56">
        <v>6</v>
      </c>
      <c r="E338" s="61">
        <v>0</v>
      </c>
      <c r="F338" s="58">
        <v>0</v>
      </c>
      <c r="G338" s="58">
        <v>0</v>
      </c>
      <c r="H338" s="58">
        <v>0</v>
      </c>
      <c r="I338" s="58">
        <v>0</v>
      </c>
      <c r="J338" s="58">
        <v>0</v>
      </c>
      <c r="K338" s="58">
        <v>0</v>
      </c>
      <c r="L338" s="58">
        <v>0</v>
      </c>
      <c r="M338" s="58">
        <v>0</v>
      </c>
      <c r="N338" s="58">
        <v>0</v>
      </c>
      <c r="O338" s="58">
        <v>0</v>
      </c>
      <c r="P338" s="58">
        <v>0</v>
      </c>
      <c r="Q338" s="58">
        <v>0</v>
      </c>
      <c r="R338" s="58">
        <v>0</v>
      </c>
      <c r="S338" s="58">
        <v>0</v>
      </c>
      <c r="T338" s="58">
        <v>0</v>
      </c>
      <c r="U338" s="58">
        <v>0</v>
      </c>
      <c r="V338" s="58">
        <v>0</v>
      </c>
      <c r="W338" s="58">
        <v>0</v>
      </c>
      <c r="X338" s="58">
        <v>0</v>
      </c>
      <c r="Y338" s="58">
        <v>0</v>
      </c>
      <c r="Z338" s="58">
        <v>0</v>
      </c>
      <c r="AA338" s="58">
        <v>0</v>
      </c>
      <c r="AB338" s="58">
        <v>0</v>
      </c>
      <c r="AC338" s="58">
        <v>0</v>
      </c>
      <c r="AD338" s="58">
        <v>0</v>
      </c>
      <c r="AE338" s="58">
        <v>0</v>
      </c>
      <c r="AF338" s="58">
        <v>0</v>
      </c>
      <c r="AG338" s="58">
        <v>0</v>
      </c>
      <c r="AH338" s="58">
        <v>0</v>
      </c>
      <c r="AI338" s="58">
        <v>0</v>
      </c>
      <c r="AJ338" s="58">
        <v>0</v>
      </c>
      <c r="AK338" s="58">
        <v>0</v>
      </c>
      <c r="AL338" s="58">
        <v>0</v>
      </c>
      <c r="AM338" s="58">
        <v>0</v>
      </c>
      <c r="AN338" s="58">
        <v>0</v>
      </c>
      <c r="AO338" s="58">
        <v>0</v>
      </c>
      <c r="AP338" s="58">
        <v>0</v>
      </c>
      <c r="AQ338" s="58">
        <v>0</v>
      </c>
      <c r="AR338" s="58">
        <v>0</v>
      </c>
      <c r="AS338" s="58">
        <v>0</v>
      </c>
      <c r="AT338" s="58">
        <v>0</v>
      </c>
      <c r="AU338" s="58">
        <v>0</v>
      </c>
      <c r="AV338" s="58">
        <v>0</v>
      </c>
      <c r="AW338" s="58">
        <v>0</v>
      </c>
      <c r="AX338" s="58">
        <v>0</v>
      </c>
      <c r="AY338" s="58">
        <v>0</v>
      </c>
      <c r="AZ338" s="58">
        <v>0</v>
      </c>
      <c r="BA338" s="58">
        <v>0</v>
      </c>
      <c r="BB338" s="58">
        <v>0</v>
      </c>
      <c r="BC338" s="58">
        <v>0</v>
      </c>
      <c r="BD338" s="58">
        <v>0</v>
      </c>
      <c r="BE338" s="58">
        <v>0</v>
      </c>
      <c r="BF338" s="58">
        <v>0</v>
      </c>
      <c r="BG338" s="58">
        <v>0</v>
      </c>
      <c r="BH338" s="58">
        <v>0</v>
      </c>
      <c r="BI338" s="58">
        <v>0</v>
      </c>
      <c r="BJ338" s="58">
        <v>0</v>
      </c>
      <c r="BK338" s="58">
        <v>0</v>
      </c>
      <c r="BL338" s="58">
        <v>0</v>
      </c>
      <c r="BM338" s="58">
        <v>0</v>
      </c>
      <c r="BN338" s="58">
        <v>0</v>
      </c>
      <c r="BO338" s="58">
        <v>0</v>
      </c>
      <c r="BP338" s="58">
        <v>0</v>
      </c>
      <c r="BQ338" s="58">
        <v>0</v>
      </c>
      <c r="BR338" s="58">
        <v>0</v>
      </c>
      <c r="BS338" s="58">
        <v>0</v>
      </c>
      <c r="BT338" s="58">
        <v>0</v>
      </c>
      <c r="BU338" s="58">
        <v>0</v>
      </c>
      <c r="BV338" s="58">
        <v>0</v>
      </c>
      <c r="BW338" s="58">
        <v>0</v>
      </c>
      <c r="BX338" s="58">
        <v>0</v>
      </c>
      <c r="BY338" s="58">
        <v>0</v>
      </c>
      <c r="BZ338" s="58">
        <v>0</v>
      </c>
      <c r="CA338" s="58">
        <v>0</v>
      </c>
      <c r="CB338" s="58">
        <v>0</v>
      </c>
      <c r="CC338" s="58">
        <v>0</v>
      </c>
      <c r="CD338" s="58">
        <v>0</v>
      </c>
      <c r="CE338" s="58">
        <v>0</v>
      </c>
      <c r="CF338" s="58">
        <v>0</v>
      </c>
      <c r="CG338" s="58">
        <v>0</v>
      </c>
      <c r="CH338" s="58">
        <v>0</v>
      </c>
      <c r="CI338" s="58">
        <v>0</v>
      </c>
      <c r="CJ338" s="58">
        <v>0</v>
      </c>
      <c r="CK338" s="58">
        <v>0</v>
      </c>
      <c r="CL338" s="58">
        <v>0</v>
      </c>
      <c r="CM338" s="58">
        <v>0</v>
      </c>
      <c r="CN338" s="58">
        <v>0</v>
      </c>
      <c r="CO338" s="58">
        <v>0</v>
      </c>
      <c r="CP338" s="58">
        <v>0</v>
      </c>
      <c r="CQ338" s="58">
        <v>0</v>
      </c>
      <c r="CR338" s="58">
        <v>0</v>
      </c>
      <c r="CS338" s="58">
        <v>0</v>
      </c>
      <c r="CT338" s="58">
        <v>0</v>
      </c>
      <c r="CU338" s="58">
        <v>0</v>
      </c>
      <c r="CV338" s="58">
        <v>0</v>
      </c>
      <c r="CW338" s="58">
        <v>0</v>
      </c>
      <c r="CX338" s="58">
        <v>0</v>
      </c>
      <c r="CY338" s="58">
        <v>0</v>
      </c>
      <c r="CZ338" s="58">
        <v>0</v>
      </c>
      <c r="DA338" s="58">
        <v>0</v>
      </c>
      <c r="DB338" s="58">
        <v>0</v>
      </c>
      <c r="DC338" s="58">
        <v>0</v>
      </c>
      <c r="DD338" s="58">
        <v>0</v>
      </c>
      <c r="DE338" s="58">
        <v>0</v>
      </c>
      <c r="DF338" s="58">
        <v>0</v>
      </c>
      <c r="DG338" s="58">
        <v>0</v>
      </c>
      <c r="DH338" s="58">
        <v>0</v>
      </c>
      <c r="DI338" s="58">
        <v>0</v>
      </c>
      <c r="DJ338" s="58">
        <v>0</v>
      </c>
      <c r="DK338" s="58">
        <v>0</v>
      </c>
      <c r="DL338" s="58">
        <v>0</v>
      </c>
      <c r="DM338" s="58">
        <v>0</v>
      </c>
      <c r="DN338" s="58">
        <v>0</v>
      </c>
      <c r="DO338" s="58">
        <v>0</v>
      </c>
      <c r="DP338" s="58">
        <v>0</v>
      </c>
      <c r="DQ338" s="58">
        <v>0</v>
      </c>
      <c r="DR338" s="58">
        <v>0</v>
      </c>
      <c r="DS338" s="58">
        <v>0</v>
      </c>
      <c r="DT338" s="58">
        <v>0</v>
      </c>
      <c r="DU338" s="58">
        <v>0</v>
      </c>
      <c r="DV338" s="58">
        <v>0</v>
      </c>
      <c r="DW338" s="58">
        <v>0</v>
      </c>
      <c r="DX338" s="58">
        <v>0</v>
      </c>
      <c r="DY338" s="58">
        <v>0</v>
      </c>
      <c r="DZ338" s="58">
        <v>0</v>
      </c>
      <c r="EA338" s="58">
        <v>0</v>
      </c>
      <c r="EB338" s="58">
        <v>0</v>
      </c>
      <c r="EC338" s="58">
        <v>0</v>
      </c>
      <c r="ED338" s="58">
        <v>0</v>
      </c>
      <c r="EE338" s="58">
        <v>0</v>
      </c>
      <c r="EF338" s="58">
        <v>0</v>
      </c>
      <c r="EG338" s="58">
        <v>0</v>
      </c>
      <c r="EH338" s="58">
        <v>0</v>
      </c>
      <c r="EI338" s="58">
        <v>0</v>
      </c>
      <c r="EJ338" s="58">
        <v>0</v>
      </c>
      <c r="EK338" s="58">
        <v>0</v>
      </c>
      <c r="EL338" s="58">
        <v>0</v>
      </c>
      <c r="EM338" s="58">
        <v>0</v>
      </c>
      <c r="EN338" s="58">
        <v>0</v>
      </c>
      <c r="EO338" s="58">
        <v>0</v>
      </c>
      <c r="EP338" s="58">
        <v>0</v>
      </c>
      <c r="EQ338" s="58">
        <v>0</v>
      </c>
      <c r="ER338" s="58">
        <v>0</v>
      </c>
      <c r="ES338" s="58">
        <v>0</v>
      </c>
      <c r="ET338" s="58">
        <v>0</v>
      </c>
      <c r="EU338" s="58">
        <v>0</v>
      </c>
      <c r="EV338" s="58">
        <v>0</v>
      </c>
      <c r="EW338" s="58">
        <v>0</v>
      </c>
      <c r="EX338" s="58">
        <v>0</v>
      </c>
      <c r="EY338" s="58">
        <v>0</v>
      </c>
      <c r="EZ338" s="58">
        <v>0</v>
      </c>
      <c r="FA338" s="58">
        <v>0</v>
      </c>
      <c r="FB338" s="58">
        <v>0</v>
      </c>
      <c r="FC338" s="58">
        <v>0</v>
      </c>
      <c r="FD338" s="58">
        <v>0</v>
      </c>
      <c r="FE338" s="58">
        <v>0</v>
      </c>
      <c r="FF338" s="58">
        <v>0</v>
      </c>
      <c r="FG338" s="58">
        <v>0</v>
      </c>
      <c r="FH338" s="58">
        <v>0</v>
      </c>
      <c r="FI338" s="58">
        <v>0</v>
      </c>
      <c r="FJ338" s="58">
        <v>0</v>
      </c>
      <c r="FK338" s="58">
        <v>0</v>
      </c>
      <c r="FL338" s="58">
        <v>0</v>
      </c>
      <c r="FM338" s="58">
        <v>0</v>
      </c>
      <c r="FN338" s="58">
        <v>0</v>
      </c>
      <c r="FO338" s="58">
        <v>0</v>
      </c>
      <c r="FP338" s="58">
        <v>0</v>
      </c>
      <c r="FQ338" s="58">
        <v>0</v>
      </c>
      <c r="FR338" s="58">
        <v>0</v>
      </c>
      <c r="FS338" s="58">
        <v>0</v>
      </c>
      <c r="FT338" s="58">
        <v>0</v>
      </c>
      <c r="FU338" s="58">
        <v>0</v>
      </c>
      <c r="FV338" s="58">
        <v>0</v>
      </c>
      <c r="FW338" s="58">
        <v>0</v>
      </c>
      <c r="FX338" s="58">
        <v>0</v>
      </c>
      <c r="FY338" s="58">
        <v>0</v>
      </c>
      <c r="FZ338" s="58">
        <v>0</v>
      </c>
      <c r="GA338" s="58">
        <v>0</v>
      </c>
      <c r="GB338" s="58">
        <v>0</v>
      </c>
      <c r="GC338" s="58">
        <v>0</v>
      </c>
      <c r="GD338" s="58">
        <v>0</v>
      </c>
      <c r="GE338" s="58">
        <v>0</v>
      </c>
      <c r="GF338" s="58">
        <v>0</v>
      </c>
      <c r="GG338" s="58">
        <v>0</v>
      </c>
      <c r="GH338" s="58">
        <v>0</v>
      </c>
      <c r="GI338" s="58">
        <v>0</v>
      </c>
      <c r="GJ338" s="58">
        <v>0</v>
      </c>
      <c r="GK338" s="58">
        <v>0</v>
      </c>
      <c r="GL338" s="58">
        <v>0</v>
      </c>
      <c r="GM338">
        <v>0</v>
      </c>
      <c r="GN338" s="5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</row>
    <row r="339" spans="1:221" x14ac:dyDescent="0.25">
      <c r="A339" s="28" t="s">
        <v>1366</v>
      </c>
      <c r="B339" s="59" t="s">
        <v>254</v>
      </c>
      <c r="C339" s="56" t="s">
        <v>1366</v>
      </c>
      <c r="D339" s="56">
        <v>6</v>
      </c>
      <c r="E339" s="61">
        <v>0</v>
      </c>
      <c r="F339" s="58">
        <v>0</v>
      </c>
      <c r="G339" s="58">
        <v>0</v>
      </c>
      <c r="H339" s="58">
        <v>0</v>
      </c>
      <c r="I339" s="58">
        <v>0</v>
      </c>
      <c r="J339" s="58">
        <v>0</v>
      </c>
      <c r="K339" s="58">
        <v>0</v>
      </c>
      <c r="L339" s="58">
        <v>0</v>
      </c>
      <c r="M339" s="58">
        <v>0</v>
      </c>
      <c r="N339" s="58">
        <v>0</v>
      </c>
      <c r="O339" s="58">
        <v>0</v>
      </c>
      <c r="P339" s="58">
        <v>0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8">
        <v>0</v>
      </c>
      <c r="X339" s="58">
        <v>0</v>
      </c>
      <c r="Y339" s="58">
        <v>0</v>
      </c>
      <c r="Z339" s="58">
        <v>0</v>
      </c>
      <c r="AA339" s="58">
        <v>0</v>
      </c>
      <c r="AB339" s="58">
        <v>0</v>
      </c>
      <c r="AC339" s="58">
        <v>0</v>
      </c>
      <c r="AD339" s="58">
        <v>0</v>
      </c>
      <c r="AE339" s="58">
        <v>0</v>
      </c>
      <c r="AF339" s="58">
        <v>0</v>
      </c>
      <c r="AG339" s="58">
        <v>0</v>
      </c>
      <c r="AH339" s="58">
        <v>0</v>
      </c>
      <c r="AI339" s="58">
        <v>0</v>
      </c>
      <c r="AJ339" s="58">
        <v>0</v>
      </c>
      <c r="AK339" s="58">
        <v>0</v>
      </c>
      <c r="AL339" s="58">
        <v>0</v>
      </c>
      <c r="AM339" s="58">
        <v>0</v>
      </c>
      <c r="AN339" s="58">
        <v>0</v>
      </c>
      <c r="AO339" s="58">
        <v>0</v>
      </c>
      <c r="AP339" s="58">
        <v>0</v>
      </c>
      <c r="AQ339" s="58">
        <v>0</v>
      </c>
      <c r="AR339" s="58">
        <v>0</v>
      </c>
      <c r="AS339" s="58">
        <v>0</v>
      </c>
      <c r="AT339" s="58">
        <v>0</v>
      </c>
      <c r="AU339" s="58">
        <v>0</v>
      </c>
      <c r="AV339" s="58">
        <v>0</v>
      </c>
      <c r="AW339" s="58">
        <v>0</v>
      </c>
      <c r="AX339" s="58">
        <v>0</v>
      </c>
      <c r="AY339" s="58">
        <v>0</v>
      </c>
      <c r="AZ339" s="58">
        <v>0</v>
      </c>
      <c r="BA339" s="58">
        <v>0</v>
      </c>
      <c r="BB339" s="58">
        <v>0</v>
      </c>
      <c r="BC339" s="58">
        <v>0</v>
      </c>
      <c r="BD339" s="58">
        <v>0</v>
      </c>
      <c r="BE339" s="58">
        <v>0</v>
      </c>
      <c r="BF339" s="58">
        <v>0</v>
      </c>
      <c r="BG339" s="58">
        <v>0</v>
      </c>
      <c r="BH339" s="58">
        <v>0</v>
      </c>
      <c r="BI339" s="58">
        <v>0</v>
      </c>
      <c r="BJ339" s="58">
        <v>0</v>
      </c>
      <c r="BK339" s="58">
        <v>0</v>
      </c>
      <c r="BL339" s="58">
        <v>0</v>
      </c>
      <c r="BM339" s="58">
        <v>0</v>
      </c>
      <c r="BN339" s="58">
        <v>0</v>
      </c>
      <c r="BO339" s="58">
        <v>0</v>
      </c>
      <c r="BP339" s="58">
        <v>0</v>
      </c>
      <c r="BQ339" s="58">
        <v>0</v>
      </c>
      <c r="BR339" s="58">
        <v>0</v>
      </c>
      <c r="BS339" s="58">
        <v>0</v>
      </c>
      <c r="BT339" s="58">
        <v>0</v>
      </c>
      <c r="BU339" s="58">
        <v>0</v>
      </c>
      <c r="BV339" s="58">
        <v>0</v>
      </c>
      <c r="BW339" s="58">
        <v>0</v>
      </c>
      <c r="BX339" s="58">
        <v>0</v>
      </c>
      <c r="BY339" s="58">
        <v>0</v>
      </c>
      <c r="BZ339" s="58">
        <v>0</v>
      </c>
      <c r="CA339" s="58">
        <v>0</v>
      </c>
      <c r="CB339" s="58">
        <v>0</v>
      </c>
      <c r="CC339" s="58">
        <v>0</v>
      </c>
      <c r="CD339" s="58">
        <v>0</v>
      </c>
      <c r="CE339" s="58">
        <v>0</v>
      </c>
      <c r="CF339" s="58">
        <v>0</v>
      </c>
      <c r="CG339" s="58">
        <v>0</v>
      </c>
      <c r="CH339" s="58">
        <v>0</v>
      </c>
      <c r="CI339" s="58">
        <v>0</v>
      </c>
      <c r="CJ339" s="58">
        <v>0</v>
      </c>
      <c r="CK339" s="58">
        <v>0</v>
      </c>
      <c r="CL339" s="58">
        <v>0</v>
      </c>
      <c r="CM339" s="58">
        <v>0</v>
      </c>
      <c r="CN339" s="58">
        <v>0</v>
      </c>
      <c r="CO339" s="58">
        <v>0</v>
      </c>
      <c r="CP339" s="58">
        <v>0</v>
      </c>
      <c r="CQ339" s="58">
        <v>0</v>
      </c>
      <c r="CR339" s="58">
        <v>0</v>
      </c>
      <c r="CS339" s="58">
        <v>0</v>
      </c>
      <c r="CT339" s="58">
        <v>0</v>
      </c>
      <c r="CU339" s="58">
        <v>0</v>
      </c>
      <c r="CV339" s="58">
        <v>0</v>
      </c>
      <c r="CW339" s="58">
        <v>0</v>
      </c>
      <c r="CX339" s="58">
        <v>0</v>
      </c>
      <c r="CY339" s="58">
        <v>0</v>
      </c>
      <c r="CZ339" s="58">
        <v>0</v>
      </c>
      <c r="DA339" s="58">
        <v>0</v>
      </c>
      <c r="DB339" s="58">
        <v>0</v>
      </c>
      <c r="DC339" s="58">
        <v>0</v>
      </c>
      <c r="DD339" s="58">
        <v>0</v>
      </c>
      <c r="DE339" s="58">
        <v>0</v>
      </c>
      <c r="DF339" s="58">
        <v>0</v>
      </c>
      <c r="DG339" s="58">
        <v>0</v>
      </c>
      <c r="DH339" s="58">
        <v>0</v>
      </c>
      <c r="DI339" s="58">
        <v>0</v>
      </c>
      <c r="DJ339" s="58">
        <v>0</v>
      </c>
      <c r="DK339" s="58">
        <v>0</v>
      </c>
      <c r="DL339" s="58">
        <v>0</v>
      </c>
      <c r="DM339" s="58">
        <v>0</v>
      </c>
      <c r="DN339" s="58">
        <v>0</v>
      </c>
      <c r="DO339" s="58">
        <v>0</v>
      </c>
      <c r="DP339" s="58">
        <v>0</v>
      </c>
      <c r="DQ339" s="58">
        <v>0</v>
      </c>
      <c r="DR339" s="58">
        <v>0</v>
      </c>
      <c r="DS339" s="58">
        <v>0</v>
      </c>
      <c r="DT339" s="58">
        <v>0</v>
      </c>
      <c r="DU339" s="58">
        <v>0</v>
      </c>
      <c r="DV339" s="58">
        <v>0</v>
      </c>
      <c r="DW339" s="58">
        <v>0</v>
      </c>
      <c r="DX339" s="58">
        <v>0</v>
      </c>
      <c r="DY339" s="58">
        <v>0</v>
      </c>
      <c r="DZ339" s="58">
        <v>0</v>
      </c>
      <c r="EA339" s="58">
        <v>0</v>
      </c>
      <c r="EB339" s="58">
        <v>0</v>
      </c>
      <c r="EC339" s="58">
        <v>0</v>
      </c>
      <c r="ED339" s="58">
        <v>0</v>
      </c>
      <c r="EE339" s="58">
        <v>0</v>
      </c>
      <c r="EF339" s="58">
        <v>0</v>
      </c>
      <c r="EG339" s="58">
        <v>0</v>
      </c>
      <c r="EH339" s="58">
        <v>0</v>
      </c>
      <c r="EI339" s="58">
        <v>0</v>
      </c>
      <c r="EJ339" s="58">
        <v>0</v>
      </c>
      <c r="EK339" s="58">
        <v>0</v>
      </c>
      <c r="EL339" s="58">
        <v>0</v>
      </c>
      <c r="EM339" s="58">
        <v>0</v>
      </c>
      <c r="EN339" s="58">
        <v>0</v>
      </c>
      <c r="EO339" s="58">
        <v>0</v>
      </c>
      <c r="EP339" s="58">
        <v>0</v>
      </c>
      <c r="EQ339" s="58">
        <v>0</v>
      </c>
      <c r="ER339" s="58">
        <v>0</v>
      </c>
      <c r="ES339" s="58">
        <v>0</v>
      </c>
      <c r="ET339" s="58">
        <v>0</v>
      </c>
      <c r="EU339" s="58">
        <v>0</v>
      </c>
      <c r="EV339" s="58">
        <v>0</v>
      </c>
      <c r="EW339" s="58">
        <v>0</v>
      </c>
      <c r="EX339" s="58">
        <v>0</v>
      </c>
      <c r="EY339" s="58">
        <v>0</v>
      </c>
      <c r="EZ339" s="58">
        <v>0</v>
      </c>
      <c r="FA339" s="58">
        <v>0</v>
      </c>
      <c r="FB339" s="58">
        <v>0</v>
      </c>
      <c r="FC339" s="58">
        <v>0</v>
      </c>
      <c r="FD339" s="58">
        <v>0</v>
      </c>
      <c r="FE339" s="58">
        <v>0</v>
      </c>
      <c r="FF339" s="58">
        <v>0</v>
      </c>
      <c r="FG339" s="58">
        <v>0</v>
      </c>
      <c r="FH339" s="58">
        <v>0</v>
      </c>
      <c r="FI339" s="58">
        <v>0</v>
      </c>
      <c r="FJ339" s="58">
        <v>0</v>
      </c>
      <c r="FK339" s="58">
        <v>0</v>
      </c>
      <c r="FL339" s="58">
        <v>0</v>
      </c>
      <c r="FM339" s="58">
        <v>0</v>
      </c>
      <c r="FN339" s="58">
        <v>0</v>
      </c>
      <c r="FO339" s="58">
        <v>0</v>
      </c>
      <c r="FP339" s="58">
        <v>0</v>
      </c>
      <c r="FQ339" s="58">
        <v>0</v>
      </c>
      <c r="FR339" s="58">
        <v>0</v>
      </c>
      <c r="FS339" s="58">
        <v>0</v>
      </c>
      <c r="FT339" s="58">
        <v>0</v>
      </c>
      <c r="FU339" s="58">
        <v>0</v>
      </c>
      <c r="FV339" s="58">
        <v>0</v>
      </c>
      <c r="FW339" s="58">
        <v>0</v>
      </c>
      <c r="FX339" s="58">
        <v>0</v>
      </c>
      <c r="FY339" s="58">
        <v>0</v>
      </c>
      <c r="FZ339" s="58">
        <v>0</v>
      </c>
      <c r="GA339" s="58">
        <v>0</v>
      </c>
      <c r="GB339" s="58">
        <v>0</v>
      </c>
      <c r="GC339" s="58">
        <v>0</v>
      </c>
      <c r="GD339" s="58">
        <v>0</v>
      </c>
      <c r="GE339" s="58">
        <v>0</v>
      </c>
      <c r="GF339" s="58">
        <v>0</v>
      </c>
      <c r="GG339" s="58">
        <v>0</v>
      </c>
      <c r="GH339" s="58">
        <v>0</v>
      </c>
      <c r="GI339" s="58">
        <v>0</v>
      </c>
      <c r="GJ339" s="58">
        <v>0</v>
      </c>
      <c r="GK339" s="58">
        <v>0</v>
      </c>
      <c r="GL339" s="58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</row>
    <row r="340" spans="1:221" x14ac:dyDescent="0.25">
      <c r="A340" s="28" t="s">
        <v>1367</v>
      </c>
      <c r="B340" s="59" t="s">
        <v>256</v>
      </c>
      <c r="C340" s="56" t="s">
        <v>1367</v>
      </c>
      <c r="D340" s="56">
        <v>6</v>
      </c>
      <c r="E340" s="61">
        <v>0</v>
      </c>
      <c r="F340" s="58">
        <v>0</v>
      </c>
      <c r="G340" s="58">
        <v>0</v>
      </c>
      <c r="H340" s="58">
        <v>0</v>
      </c>
      <c r="I340" s="58">
        <v>0</v>
      </c>
      <c r="J340" s="58">
        <v>0</v>
      </c>
      <c r="K340" s="58">
        <v>0</v>
      </c>
      <c r="L340" s="58">
        <v>0</v>
      </c>
      <c r="M340" s="58">
        <v>0</v>
      </c>
      <c r="N340" s="58">
        <v>0</v>
      </c>
      <c r="O340" s="58">
        <v>0</v>
      </c>
      <c r="P340" s="58">
        <v>0</v>
      </c>
      <c r="Q340" s="58">
        <v>0</v>
      </c>
      <c r="R340" s="58">
        <v>0</v>
      </c>
      <c r="S340" s="58">
        <v>0</v>
      </c>
      <c r="T340" s="58">
        <v>0</v>
      </c>
      <c r="U340" s="58">
        <v>0</v>
      </c>
      <c r="V340" s="58">
        <v>0</v>
      </c>
      <c r="W340" s="58">
        <v>0</v>
      </c>
      <c r="X340" s="58">
        <v>0</v>
      </c>
      <c r="Y340" s="58">
        <v>0</v>
      </c>
      <c r="Z340" s="58">
        <v>0</v>
      </c>
      <c r="AA340" s="58">
        <v>0</v>
      </c>
      <c r="AB340" s="58">
        <v>0</v>
      </c>
      <c r="AC340" s="58">
        <v>0</v>
      </c>
      <c r="AD340" s="58">
        <v>0</v>
      </c>
      <c r="AE340" s="58">
        <v>0</v>
      </c>
      <c r="AF340" s="58">
        <v>0</v>
      </c>
      <c r="AG340" s="58">
        <v>0</v>
      </c>
      <c r="AH340" s="58">
        <v>0</v>
      </c>
      <c r="AI340" s="58">
        <v>0</v>
      </c>
      <c r="AJ340" s="58">
        <v>0</v>
      </c>
      <c r="AK340" s="58">
        <v>0</v>
      </c>
      <c r="AL340" s="58">
        <v>0</v>
      </c>
      <c r="AM340" s="58">
        <v>0</v>
      </c>
      <c r="AN340" s="58">
        <v>0</v>
      </c>
      <c r="AO340" s="58">
        <v>0</v>
      </c>
      <c r="AP340" s="58">
        <v>0</v>
      </c>
      <c r="AQ340" s="58">
        <v>0</v>
      </c>
      <c r="AR340" s="58">
        <v>0</v>
      </c>
      <c r="AS340" s="58">
        <v>0</v>
      </c>
      <c r="AT340" s="58">
        <v>0</v>
      </c>
      <c r="AU340" s="58">
        <v>0</v>
      </c>
      <c r="AV340" s="58">
        <v>0</v>
      </c>
      <c r="AW340" s="58">
        <v>0</v>
      </c>
      <c r="AX340" s="58">
        <v>0</v>
      </c>
      <c r="AY340" s="58">
        <v>0</v>
      </c>
      <c r="AZ340" s="58">
        <v>0</v>
      </c>
      <c r="BA340" s="58">
        <v>0</v>
      </c>
      <c r="BB340" s="58">
        <v>0</v>
      </c>
      <c r="BC340" s="58">
        <v>0</v>
      </c>
      <c r="BD340" s="58">
        <v>0</v>
      </c>
      <c r="BE340" s="58">
        <v>0</v>
      </c>
      <c r="BF340" s="58">
        <v>0</v>
      </c>
      <c r="BG340" s="58">
        <v>0</v>
      </c>
      <c r="BH340" s="58">
        <v>0</v>
      </c>
      <c r="BI340" s="58">
        <v>0</v>
      </c>
      <c r="BJ340" s="58">
        <v>0</v>
      </c>
      <c r="BK340" s="58">
        <v>0</v>
      </c>
      <c r="BL340" s="58">
        <v>0</v>
      </c>
      <c r="BM340" s="58">
        <v>0</v>
      </c>
      <c r="BN340" s="58">
        <v>0</v>
      </c>
      <c r="BO340" s="58">
        <v>0</v>
      </c>
      <c r="BP340" s="58">
        <v>0</v>
      </c>
      <c r="BQ340" s="58">
        <v>0</v>
      </c>
      <c r="BR340" s="58">
        <v>0</v>
      </c>
      <c r="BS340" s="58">
        <v>0</v>
      </c>
      <c r="BT340" s="58">
        <v>0</v>
      </c>
      <c r="BU340" s="58">
        <v>0</v>
      </c>
      <c r="BV340" s="58">
        <v>0</v>
      </c>
      <c r="BW340" s="58">
        <v>0</v>
      </c>
      <c r="BX340" s="58">
        <v>0</v>
      </c>
      <c r="BY340" s="58">
        <v>0</v>
      </c>
      <c r="BZ340" s="58">
        <v>0</v>
      </c>
      <c r="CA340" s="58">
        <v>0</v>
      </c>
      <c r="CB340" s="58">
        <v>0</v>
      </c>
      <c r="CC340" s="58">
        <v>0</v>
      </c>
      <c r="CD340" s="58">
        <v>0</v>
      </c>
      <c r="CE340" s="58">
        <v>0</v>
      </c>
      <c r="CF340" s="58">
        <v>0</v>
      </c>
      <c r="CG340" s="58">
        <v>0</v>
      </c>
      <c r="CH340" s="58">
        <v>0</v>
      </c>
      <c r="CI340" s="58">
        <v>0</v>
      </c>
      <c r="CJ340" s="58">
        <v>0</v>
      </c>
      <c r="CK340" s="58">
        <v>0</v>
      </c>
      <c r="CL340" s="58">
        <v>0</v>
      </c>
      <c r="CM340" s="58">
        <v>0</v>
      </c>
      <c r="CN340" s="58">
        <v>0</v>
      </c>
      <c r="CO340" s="58">
        <v>0</v>
      </c>
      <c r="CP340" s="58">
        <v>0</v>
      </c>
      <c r="CQ340" s="58">
        <v>0</v>
      </c>
      <c r="CR340" s="58">
        <v>0</v>
      </c>
      <c r="CS340" s="58">
        <v>0</v>
      </c>
      <c r="CT340" s="58">
        <v>0</v>
      </c>
      <c r="CU340" s="58">
        <v>0</v>
      </c>
      <c r="CV340" s="58">
        <v>0</v>
      </c>
      <c r="CW340" s="58">
        <v>0</v>
      </c>
      <c r="CX340" s="58">
        <v>0</v>
      </c>
      <c r="CY340" s="58">
        <v>0</v>
      </c>
      <c r="CZ340" s="58">
        <v>0</v>
      </c>
      <c r="DA340" s="58">
        <v>0</v>
      </c>
      <c r="DB340" s="58">
        <v>0</v>
      </c>
      <c r="DC340" s="58">
        <v>0</v>
      </c>
      <c r="DD340" s="58">
        <v>0</v>
      </c>
      <c r="DE340" s="58">
        <v>0</v>
      </c>
      <c r="DF340" s="58">
        <v>0</v>
      </c>
      <c r="DG340" s="58">
        <v>0</v>
      </c>
      <c r="DH340" s="58">
        <v>0</v>
      </c>
      <c r="DI340" s="58">
        <v>0</v>
      </c>
      <c r="DJ340" s="58">
        <v>0</v>
      </c>
      <c r="DK340" s="58">
        <v>0</v>
      </c>
      <c r="DL340" s="58">
        <v>0</v>
      </c>
      <c r="DM340" s="58">
        <v>0</v>
      </c>
      <c r="DN340" s="58">
        <v>0</v>
      </c>
      <c r="DO340" s="58">
        <v>0</v>
      </c>
      <c r="DP340" s="58">
        <v>0</v>
      </c>
      <c r="DQ340" s="58">
        <v>0</v>
      </c>
      <c r="DR340" s="58">
        <v>0</v>
      </c>
      <c r="DS340" s="58">
        <v>0</v>
      </c>
      <c r="DT340" s="58">
        <v>0</v>
      </c>
      <c r="DU340" s="58">
        <v>0</v>
      </c>
      <c r="DV340" s="58">
        <v>0</v>
      </c>
      <c r="DW340" s="58">
        <v>0</v>
      </c>
      <c r="DX340" s="58">
        <v>0</v>
      </c>
      <c r="DY340" s="58">
        <v>0</v>
      </c>
      <c r="DZ340" s="58">
        <v>0</v>
      </c>
      <c r="EA340" s="58">
        <v>0</v>
      </c>
      <c r="EB340" s="58">
        <v>0</v>
      </c>
      <c r="EC340" s="58">
        <v>0</v>
      </c>
      <c r="ED340" s="58">
        <v>0</v>
      </c>
      <c r="EE340" s="58">
        <v>0</v>
      </c>
      <c r="EF340" s="58">
        <v>0</v>
      </c>
      <c r="EG340" s="58">
        <v>0</v>
      </c>
      <c r="EH340" s="58">
        <v>0</v>
      </c>
      <c r="EI340" s="58">
        <v>0</v>
      </c>
      <c r="EJ340" s="58">
        <v>0</v>
      </c>
      <c r="EK340" s="58">
        <v>0</v>
      </c>
      <c r="EL340" s="58">
        <v>0</v>
      </c>
      <c r="EM340" s="58">
        <v>0</v>
      </c>
      <c r="EN340" s="58">
        <v>0</v>
      </c>
      <c r="EO340" s="58">
        <v>0</v>
      </c>
      <c r="EP340" s="58">
        <v>0</v>
      </c>
      <c r="EQ340" s="58">
        <v>0</v>
      </c>
      <c r="ER340" s="58">
        <v>0</v>
      </c>
      <c r="ES340" s="58">
        <v>0</v>
      </c>
      <c r="ET340" s="58">
        <v>0</v>
      </c>
      <c r="EU340" s="58">
        <v>0</v>
      </c>
      <c r="EV340" s="58">
        <v>0</v>
      </c>
      <c r="EW340" s="58">
        <v>0</v>
      </c>
      <c r="EX340" s="58">
        <v>0</v>
      </c>
      <c r="EY340" s="58">
        <v>0</v>
      </c>
      <c r="EZ340" s="58">
        <v>0</v>
      </c>
      <c r="FA340" s="58">
        <v>0</v>
      </c>
      <c r="FB340" s="58">
        <v>0</v>
      </c>
      <c r="FC340" s="58">
        <v>0</v>
      </c>
      <c r="FD340" s="58">
        <v>0</v>
      </c>
      <c r="FE340" s="58">
        <v>0</v>
      </c>
      <c r="FF340" s="58">
        <v>0</v>
      </c>
      <c r="FG340" s="58">
        <v>0</v>
      </c>
      <c r="FH340" s="58">
        <v>0</v>
      </c>
      <c r="FI340" s="58">
        <v>0</v>
      </c>
      <c r="FJ340" s="58">
        <v>0</v>
      </c>
      <c r="FK340" s="58">
        <v>0</v>
      </c>
      <c r="FL340" s="58">
        <v>0</v>
      </c>
      <c r="FM340" s="58">
        <v>0</v>
      </c>
      <c r="FN340" s="58">
        <v>0</v>
      </c>
      <c r="FO340" s="58">
        <v>0</v>
      </c>
      <c r="FP340" s="58">
        <v>0</v>
      </c>
      <c r="FQ340" s="58">
        <v>0</v>
      </c>
      <c r="FR340" s="58">
        <v>0</v>
      </c>
      <c r="FS340" s="58">
        <v>0</v>
      </c>
      <c r="FT340" s="58">
        <v>0</v>
      </c>
      <c r="FU340" s="58">
        <v>0</v>
      </c>
      <c r="FV340" s="58">
        <v>0</v>
      </c>
      <c r="FW340" s="58">
        <v>0</v>
      </c>
      <c r="FX340" s="58">
        <v>0</v>
      </c>
      <c r="FY340" s="58">
        <v>0</v>
      </c>
      <c r="FZ340" s="58">
        <v>0</v>
      </c>
      <c r="GA340" s="58">
        <v>0</v>
      </c>
      <c r="GB340" s="58">
        <v>0</v>
      </c>
      <c r="GC340" s="58">
        <v>0</v>
      </c>
      <c r="GD340" s="58">
        <v>0</v>
      </c>
      <c r="GE340" s="58">
        <v>0</v>
      </c>
      <c r="GF340" s="58">
        <v>0</v>
      </c>
      <c r="GG340" s="58">
        <v>0</v>
      </c>
      <c r="GH340" s="58">
        <v>0</v>
      </c>
      <c r="GI340" s="58">
        <v>0</v>
      </c>
      <c r="GJ340" s="58">
        <v>0</v>
      </c>
      <c r="GK340" s="58">
        <v>0</v>
      </c>
      <c r="GL340" s="58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</row>
    <row r="341" spans="1:221" x14ac:dyDescent="0.25">
      <c r="A341" s="28" t="s">
        <v>1368</v>
      </c>
      <c r="B341" s="59" t="s">
        <v>258</v>
      </c>
      <c r="C341" s="56" t="s">
        <v>1368</v>
      </c>
      <c r="D341" s="56">
        <v>6</v>
      </c>
      <c r="E341" s="61">
        <v>0</v>
      </c>
      <c r="F341" s="58">
        <v>0</v>
      </c>
      <c r="G341" s="58">
        <v>0</v>
      </c>
      <c r="H341" s="58">
        <v>0</v>
      </c>
      <c r="I341" s="58">
        <v>0</v>
      </c>
      <c r="J341" s="58">
        <v>0</v>
      </c>
      <c r="K341" s="58">
        <v>0</v>
      </c>
      <c r="L341" s="58">
        <v>0</v>
      </c>
      <c r="M341" s="58">
        <v>0</v>
      </c>
      <c r="N341" s="58">
        <v>0</v>
      </c>
      <c r="O341" s="58">
        <v>0</v>
      </c>
      <c r="P341" s="58">
        <v>0</v>
      </c>
      <c r="Q341" s="58">
        <v>0</v>
      </c>
      <c r="R341" s="58">
        <v>0</v>
      </c>
      <c r="S341" s="58">
        <v>0</v>
      </c>
      <c r="T341" s="58">
        <v>0</v>
      </c>
      <c r="U341" s="58">
        <v>0</v>
      </c>
      <c r="V341" s="58">
        <v>0</v>
      </c>
      <c r="W341" s="58">
        <v>0</v>
      </c>
      <c r="X341" s="58">
        <v>0</v>
      </c>
      <c r="Y341" s="58">
        <v>0</v>
      </c>
      <c r="Z341" s="58">
        <v>0</v>
      </c>
      <c r="AA341" s="58">
        <v>0</v>
      </c>
      <c r="AB341" s="58">
        <v>0</v>
      </c>
      <c r="AC341" s="58">
        <v>0</v>
      </c>
      <c r="AD341" s="58">
        <v>0</v>
      </c>
      <c r="AE341" s="58">
        <v>0</v>
      </c>
      <c r="AF341" s="58">
        <v>0</v>
      </c>
      <c r="AG341" s="58">
        <v>0</v>
      </c>
      <c r="AH341" s="58">
        <v>0</v>
      </c>
      <c r="AI341" s="58">
        <v>0</v>
      </c>
      <c r="AJ341" s="58">
        <v>0</v>
      </c>
      <c r="AK341" s="58">
        <v>0</v>
      </c>
      <c r="AL341" s="58">
        <v>0</v>
      </c>
      <c r="AM341" s="58">
        <v>0</v>
      </c>
      <c r="AN341" s="58">
        <v>0</v>
      </c>
      <c r="AO341" s="58">
        <v>0</v>
      </c>
      <c r="AP341" s="58">
        <v>0</v>
      </c>
      <c r="AQ341" s="58">
        <v>0</v>
      </c>
      <c r="AR341" s="58">
        <v>0</v>
      </c>
      <c r="AS341" s="58">
        <v>0</v>
      </c>
      <c r="AT341" s="58">
        <v>0</v>
      </c>
      <c r="AU341" s="58">
        <v>0</v>
      </c>
      <c r="AV341" s="58">
        <v>0</v>
      </c>
      <c r="AW341" s="58">
        <v>0</v>
      </c>
      <c r="AX341" s="58">
        <v>0</v>
      </c>
      <c r="AY341" s="58">
        <v>0</v>
      </c>
      <c r="AZ341" s="58">
        <v>0</v>
      </c>
      <c r="BA341" s="58">
        <v>0</v>
      </c>
      <c r="BB341" s="58">
        <v>0</v>
      </c>
      <c r="BC341" s="58">
        <v>0</v>
      </c>
      <c r="BD341" s="58">
        <v>0</v>
      </c>
      <c r="BE341" s="58">
        <v>0</v>
      </c>
      <c r="BF341" s="58">
        <v>0</v>
      </c>
      <c r="BG341" s="58">
        <v>0</v>
      </c>
      <c r="BH341" s="58">
        <v>0</v>
      </c>
      <c r="BI341" s="58">
        <v>0</v>
      </c>
      <c r="BJ341" s="58">
        <v>0</v>
      </c>
      <c r="BK341" s="58">
        <v>0</v>
      </c>
      <c r="BL341" s="58">
        <v>0</v>
      </c>
      <c r="BM341" s="58">
        <v>0</v>
      </c>
      <c r="BN341" s="58">
        <v>0</v>
      </c>
      <c r="BO341" s="58">
        <v>0</v>
      </c>
      <c r="BP341" s="58">
        <v>0</v>
      </c>
      <c r="BQ341" s="58">
        <v>0</v>
      </c>
      <c r="BR341" s="58">
        <v>0</v>
      </c>
      <c r="BS341" s="58">
        <v>0</v>
      </c>
      <c r="BT341" s="58">
        <v>0</v>
      </c>
      <c r="BU341" s="58">
        <v>0</v>
      </c>
      <c r="BV341" s="58">
        <v>0</v>
      </c>
      <c r="BW341" s="58">
        <v>0</v>
      </c>
      <c r="BX341" s="58">
        <v>0</v>
      </c>
      <c r="BY341" s="58">
        <v>0</v>
      </c>
      <c r="BZ341" s="58">
        <v>0</v>
      </c>
      <c r="CA341" s="58">
        <v>0</v>
      </c>
      <c r="CB341" s="58">
        <v>0</v>
      </c>
      <c r="CC341" s="58">
        <v>0</v>
      </c>
      <c r="CD341" s="58">
        <v>0</v>
      </c>
      <c r="CE341" s="58">
        <v>0</v>
      </c>
      <c r="CF341" s="58">
        <v>0</v>
      </c>
      <c r="CG341" s="58">
        <v>0</v>
      </c>
      <c r="CH341" s="58">
        <v>0</v>
      </c>
      <c r="CI341" s="58">
        <v>0</v>
      </c>
      <c r="CJ341" s="58">
        <v>0</v>
      </c>
      <c r="CK341" s="58">
        <v>0</v>
      </c>
      <c r="CL341" s="58">
        <v>0</v>
      </c>
      <c r="CM341" s="58">
        <v>0</v>
      </c>
      <c r="CN341" s="58">
        <v>0</v>
      </c>
      <c r="CO341" s="58">
        <v>0</v>
      </c>
      <c r="CP341" s="58">
        <v>0</v>
      </c>
      <c r="CQ341" s="58">
        <v>0</v>
      </c>
      <c r="CR341" s="58">
        <v>0</v>
      </c>
      <c r="CS341" s="58">
        <v>0</v>
      </c>
      <c r="CT341" s="58">
        <v>0</v>
      </c>
      <c r="CU341" s="58">
        <v>0</v>
      </c>
      <c r="CV341" s="58">
        <v>0</v>
      </c>
      <c r="CW341" s="58">
        <v>0</v>
      </c>
      <c r="CX341" s="58">
        <v>0</v>
      </c>
      <c r="CY341" s="58">
        <v>0</v>
      </c>
      <c r="CZ341" s="58">
        <v>0</v>
      </c>
      <c r="DA341" s="58">
        <v>0</v>
      </c>
      <c r="DB341" s="58">
        <v>0</v>
      </c>
      <c r="DC341" s="58">
        <v>0</v>
      </c>
      <c r="DD341" s="58">
        <v>0</v>
      </c>
      <c r="DE341" s="58">
        <v>0</v>
      </c>
      <c r="DF341" s="58">
        <v>0</v>
      </c>
      <c r="DG341" s="58">
        <v>0</v>
      </c>
      <c r="DH341" s="58">
        <v>0</v>
      </c>
      <c r="DI341" s="58">
        <v>0</v>
      </c>
      <c r="DJ341" s="58">
        <v>0</v>
      </c>
      <c r="DK341" s="58">
        <v>0</v>
      </c>
      <c r="DL341" s="58">
        <v>0</v>
      </c>
      <c r="DM341" s="58">
        <v>0</v>
      </c>
      <c r="DN341" s="58">
        <v>0</v>
      </c>
      <c r="DO341" s="58">
        <v>0</v>
      </c>
      <c r="DP341" s="58">
        <v>0</v>
      </c>
      <c r="DQ341" s="58">
        <v>0</v>
      </c>
      <c r="DR341" s="58">
        <v>0</v>
      </c>
      <c r="DS341" s="58">
        <v>0</v>
      </c>
      <c r="DT341" s="58">
        <v>0</v>
      </c>
      <c r="DU341" s="58">
        <v>0</v>
      </c>
      <c r="DV341" s="58">
        <v>0</v>
      </c>
      <c r="DW341" s="58">
        <v>0</v>
      </c>
      <c r="DX341" s="58">
        <v>0</v>
      </c>
      <c r="DY341" s="58">
        <v>0</v>
      </c>
      <c r="DZ341" s="58">
        <v>0</v>
      </c>
      <c r="EA341" s="58">
        <v>0</v>
      </c>
      <c r="EB341" s="58">
        <v>0</v>
      </c>
      <c r="EC341" s="58">
        <v>0</v>
      </c>
      <c r="ED341" s="58">
        <v>0</v>
      </c>
      <c r="EE341" s="58">
        <v>0</v>
      </c>
      <c r="EF341" s="58">
        <v>0</v>
      </c>
      <c r="EG341" s="58">
        <v>0</v>
      </c>
      <c r="EH341" s="58">
        <v>0</v>
      </c>
      <c r="EI341" s="58">
        <v>0</v>
      </c>
      <c r="EJ341" s="58">
        <v>0</v>
      </c>
      <c r="EK341" s="58">
        <v>0</v>
      </c>
      <c r="EL341" s="58">
        <v>0</v>
      </c>
      <c r="EM341" s="58">
        <v>0</v>
      </c>
      <c r="EN341" s="58">
        <v>0</v>
      </c>
      <c r="EO341" s="58">
        <v>0</v>
      </c>
      <c r="EP341" s="58">
        <v>0</v>
      </c>
      <c r="EQ341" s="58">
        <v>0</v>
      </c>
      <c r="ER341" s="58">
        <v>0</v>
      </c>
      <c r="ES341" s="58">
        <v>0</v>
      </c>
      <c r="ET341" s="58">
        <v>0</v>
      </c>
      <c r="EU341" s="58">
        <v>0</v>
      </c>
      <c r="EV341" s="58">
        <v>0</v>
      </c>
      <c r="EW341" s="58">
        <v>0</v>
      </c>
      <c r="EX341" s="58">
        <v>0</v>
      </c>
      <c r="EY341" s="58">
        <v>0</v>
      </c>
      <c r="EZ341" s="58">
        <v>0</v>
      </c>
      <c r="FA341" s="58">
        <v>0</v>
      </c>
      <c r="FB341" s="58">
        <v>0</v>
      </c>
      <c r="FC341" s="58">
        <v>0</v>
      </c>
      <c r="FD341" s="58">
        <v>0</v>
      </c>
      <c r="FE341" s="58">
        <v>0</v>
      </c>
      <c r="FF341" s="58">
        <v>0</v>
      </c>
      <c r="FG341" s="58">
        <v>0</v>
      </c>
      <c r="FH341" s="58">
        <v>0</v>
      </c>
      <c r="FI341" s="58">
        <v>0</v>
      </c>
      <c r="FJ341" s="58">
        <v>0</v>
      </c>
      <c r="FK341" s="58">
        <v>0</v>
      </c>
      <c r="FL341" s="58">
        <v>0</v>
      </c>
      <c r="FM341" s="58">
        <v>0</v>
      </c>
      <c r="FN341" s="58">
        <v>0</v>
      </c>
      <c r="FO341" s="58">
        <v>0</v>
      </c>
      <c r="FP341" s="58">
        <v>0</v>
      </c>
      <c r="FQ341" s="58">
        <v>0</v>
      </c>
      <c r="FR341" s="58">
        <v>0</v>
      </c>
      <c r="FS341" s="58">
        <v>0</v>
      </c>
      <c r="FT341" s="58">
        <v>0</v>
      </c>
      <c r="FU341" s="58">
        <v>0</v>
      </c>
      <c r="FV341" s="58">
        <v>0</v>
      </c>
      <c r="FW341" s="58">
        <v>0</v>
      </c>
      <c r="FX341" s="58">
        <v>0</v>
      </c>
      <c r="FY341" s="58">
        <v>0</v>
      </c>
      <c r="FZ341" s="58">
        <v>0</v>
      </c>
      <c r="GA341" s="58">
        <v>0</v>
      </c>
      <c r="GB341" s="58">
        <v>0</v>
      </c>
      <c r="GC341" s="58">
        <v>0</v>
      </c>
      <c r="GD341" s="58">
        <v>0</v>
      </c>
      <c r="GE341" s="58">
        <v>0</v>
      </c>
      <c r="GF341" s="58">
        <v>0</v>
      </c>
      <c r="GG341" s="58">
        <v>0</v>
      </c>
      <c r="GH341" s="58">
        <v>0</v>
      </c>
      <c r="GI341" s="58">
        <v>0</v>
      </c>
      <c r="GJ341" s="58">
        <v>0</v>
      </c>
      <c r="GK341" s="58">
        <v>0</v>
      </c>
      <c r="GL341" s="58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</row>
    <row r="342" spans="1:221" x14ac:dyDescent="0.25">
      <c r="A342" s="28"/>
      <c r="B342" s="59" t="s">
        <v>159</v>
      </c>
      <c r="C342" s="56"/>
      <c r="D342" s="56"/>
      <c r="E342" s="61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8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8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8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8"/>
      <c r="EB342" s="58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58"/>
      <c r="EQ342" s="58"/>
    </row>
    <row r="343" spans="1:221" x14ac:dyDescent="0.25">
      <c r="A343" s="28" t="s">
        <v>1369</v>
      </c>
      <c r="B343" s="59" t="s">
        <v>691</v>
      </c>
      <c r="C343" s="56" t="s">
        <v>1369</v>
      </c>
      <c r="D343" s="56">
        <v>6</v>
      </c>
      <c r="E343" s="61">
        <v>219.04</v>
      </c>
      <c r="F343" s="58">
        <v>246.14</v>
      </c>
      <c r="G343" s="58">
        <v>260.3</v>
      </c>
      <c r="H343" s="58">
        <v>274.815</v>
      </c>
      <c r="I343" s="58">
        <v>274.815</v>
      </c>
      <c r="J343" s="58">
        <v>274.815</v>
      </c>
      <c r="K343" s="58">
        <v>274.815</v>
      </c>
      <c r="L343" s="58">
        <v>313.315</v>
      </c>
      <c r="M343" s="58">
        <v>333.315</v>
      </c>
      <c r="N343" s="58">
        <v>333.315</v>
      </c>
      <c r="O343" s="58">
        <v>333.315</v>
      </c>
      <c r="P343" s="58">
        <v>339.315</v>
      </c>
      <c r="Q343" s="58">
        <v>339.315</v>
      </c>
      <c r="R343" s="58">
        <v>339.315</v>
      </c>
      <c r="S343" s="58">
        <v>331.95299999999997</v>
      </c>
      <c r="T343" s="58">
        <v>331.95299999999997</v>
      </c>
      <c r="U343" s="58">
        <v>331.95299999999997</v>
      </c>
      <c r="V343" s="58">
        <v>336.95299999999997</v>
      </c>
      <c r="W343" s="58">
        <v>336.95299999999997</v>
      </c>
      <c r="X343" s="58">
        <v>336.95299999999997</v>
      </c>
      <c r="Y343" s="58">
        <v>336.95299999999997</v>
      </c>
      <c r="Z343" s="58">
        <v>353.053</v>
      </c>
      <c r="AA343" s="58">
        <v>353.053</v>
      </c>
      <c r="AB343" s="58">
        <v>353.053</v>
      </c>
      <c r="AC343" s="58">
        <v>353.053</v>
      </c>
      <c r="AD343" s="58">
        <v>353.053</v>
      </c>
      <c r="AE343" s="58">
        <v>354.553</v>
      </c>
      <c r="AF343" s="58">
        <v>342.053</v>
      </c>
      <c r="AG343" s="58">
        <v>320.803</v>
      </c>
      <c r="AH343" s="58">
        <v>320.803</v>
      </c>
      <c r="AI343" s="58">
        <v>320.803</v>
      </c>
      <c r="AJ343" s="58">
        <v>320.803</v>
      </c>
      <c r="AK343" s="58">
        <v>320.803</v>
      </c>
      <c r="AL343" s="58">
        <v>320.803</v>
      </c>
      <c r="AM343" s="58">
        <v>320.803</v>
      </c>
      <c r="AN343" s="58">
        <v>330.803</v>
      </c>
      <c r="AO343" s="58">
        <v>333.803</v>
      </c>
      <c r="AP343" s="58">
        <v>333.803</v>
      </c>
      <c r="AQ343" s="58">
        <v>333.803</v>
      </c>
      <c r="AR343" s="58">
        <v>333.803</v>
      </c>
      <c r="AS343" s="58">
        <v>524.46299999999997</v>
      </c>
      <c r="AT343" s="58">
        <v>571.16499999999996</v>
      </c>
      <c r="AU343" s="58">
        <v>537.38699999999994</v>
      </c>
      <c r="AV343" s="58">
        <v>565.56899999999996</v>
      </c>
      <c r="AW343" s="58">
        <v>524.27099999999996</v>
      </c>
      <c r="AX343" s="58">
        <v>535.928</v>
      </c>
      <c r="AY343" s="58">
        <v>560.83600000000001</v>
      </c>
      <c r="AZ343" s="58">
        <v>548.49699999999996</v>
      </c>
      <c r="BA343" s="58">
        <v>502.66800000000001</v>
      </c>
      <c r="BB343" s="58">
        <v>575.28899999999999</v>
      </c>
      <c r="BC343" s="58">
        <v>524.20399999999995</v>
      </c>
      <c r="BD343" s="58">
        <v>568.096</v>
      </c>
      <c r="BE343" s="58">
        <v>560.55899999999997</v>
      </c>
      <c r="BF343" s="58">
        <v>579.79300000000001</v>
      </c>
      <c r="BG343" s="58">
        <v>619.00900000000001</v>
      </c>
      <c r="BH343" s="58">
        <v>555.89700000000005</v>
      </c>
      <c r="BI343" s="58">
        <v>585.25699999999995</v>
      </c>
      <c r="BJ343" s="58">
        <v>539.71299999999997</v>
      </c>
      <c r="BK343" s="58">
        <v>547.91200000000003</v>
      </c>
      <c r="BL343" s="58">
        <v>525.89200000000005</v>
      </c>
      <c r="BM343" s="58">
        <v>515.19100000000003</v>
      </c>
      <c r="BN343" s="58">
        <v>551.94299999999998</v>
      </c>
      <c r="BO343" s="58">
        <v>573.91200000000003</v>
      </c>
      <c r="BP343" s="58">
        <v>633.03200000000004</v>
      </c>
      <c r="BQ343" s="58">
        <v>631.34699999999998</v>
      </c>
      <c r="BR343" s="58">
        <v>659.40599999999995</v>
      </c>
      <c r="BS343" s="58">
        <v>559.87599999999998</v>
      </c>
      <c r="BT343" s="58">
        <v>504.488</v>
      </c>
      <c r="BU343" s="58">
        <v>524.26199999999994</v>
      </c>
      <c r="BV343" s="58">
        <v>529.22699999999998</v>
      </c>
      <c r="BW343" s="58">
        <v>516.45000000000005</v>
      </c>
      <c r="BX343" s="58">
        <v>579.45399999999995</v>
      </c>
      <c r="BY343" s="58">
        <v>534.66499999999996</v>
      </c>
      <c r="BZ343" s="58">
        <v>497.34399999999999</v>
      </c>
      <c r="CA343" s="58">
        <v>696.04300000000001</v>
      </c>
      <c r="CB343" s="58">
        <v>723.52</v>
      </c>
      <c r="CC343" s="58">
        <v>698.61800000000005</v>
      </c>
      <c r="CD343" s="58">
        <v>628.29700000000003</v>
      </c>
      <c r="CE343" s="58">
        <v>595.69799999999998</v>
      </c>
      <c r="CF343" s="58">
        <v>588.71699999999998</v>
      </c>
      <c r="CG343" s="58">
        <v>612.32500000000005</v>
      </c>
      <c r="CH343" s="58">
        <v>608.54200000000003</v>
      </c>
      <c r="CI343" s="58">
        <v>620.65700000000004</v>
      </c>
      <c r="CJ343" s="58">
        <v>631.76900000000001</v>
      </c>
      <c r="CK343" s="58">
        <v>676.52</v>
      </c>
      <c r="CL343" s="58">
        <v>681.10500000000002</v>
      </c>
      <c r="CM343" s="58">
        <v>691.16099999999994</v>
      </c>
      <c r="CN343" s="58">
        <v>737.02300000000002</v>
      </c>
      <c r="CO343" s="58">
        <v>730.49699999999996</v>
      </c>
      <c r="CP343" s="58">
        <v>677.19799999999998</v>
      </c>
      <c r="CQ343" s="58">
        <v>720.37</v>
      </c>
      <c r="CR343" s="58">
        <v>721.52</v>
      </c>
      <c r="CS343" s="58">
        <v>737.06287784599999</v>
      </c>
      <c r="CT343" s="58">
        <v>931.81500000000005</v>
      </c>
      <c r="CU343" s="58">
        <v>899.10400000000004</v>
      </c>
      <c r="CV343" s="58">
        <v>941.46100000000001</v>
      </c>
      <c r="CW343" s="58">
        <v>908.08799999999997</v>
      </c>
      <c r="CX343" s="58">
        <v>892.75800000000004</v>
      </c>
      <c r="CY343" s="58">
        <v>803.57100000000003</v>
      </c>
      <c r="CZ343" s="58">
        <v>815.77599999999995</v>
      </c>
      <c r="DA343" s="58">
        <v>805.899</v>
      </c>
      <c r="DB343" s="58">
        <v>778.74300000000005</v>
      </c>
      <c r="DC343" s="58">
        <v>796.40099999999995</v>
      </c>
      <c r="DD343" s="58">
        <v>800.59900000000005</v>
      </c>
      <c r="DE343" s="58">
        <v>800.96799999999996</v>
      </c>
      <c r="DF343" s="58">
        <v>716.23800000000006</v>
      </c>
      <c r="DG343" s="58">
        <v>761.52800000000002</v>
      </c>
      <c r="DH343" s="58">
        <v>791.57799999999997</v>
      </c>
      <c r="DI343" s="58">
        <v>767.21199999999999</v>
      </c>
      <c r="DJ343" s="58">
        <v>771.85799999999995</v>
      </c>
      <c r="DK343" s="58">
        <v>783.9</v>
      </c>
      <c r="DL343" s="58">
        <v>804.17700000000002</v>
      </c>
      <c r="DM343" s="58">
        <v>1042.193</v>
      </c>
      <c r="DN343" s="58">
        <v>1059.02</v>
      </c>
      <c r="DO343" s="58">
        <v>1069.1869999999999</v>
      </c>
      <c r="DP343" s="58">
        <v>1109.104</v>
      </c>
      <c r="DQ343" s="58">
        <v>1079.759</v>
      </c>
      <c r="DR343" s="58">
        <v>1071.194</v>
      </c>
      <c r="DS343" s="58">
        <v>956.505</v>
      </c>
      <c r="DT343" s="58">
        <v>1062.0340000000001</v>
      </c>
      <c r="DU343" s="58">
        <v>1101.0889999999999</v>
      </c>
      <c r="DV343" s="58">
        <v>1079.558</v>
      </c>
      <c r="DW343" s="58">
        <v>1106.251</v>
      </c>
      <c r="DX343" s="58">
        <v>1158.1769999999999</v>
      </c>
      <c r="DY343" s="58">
        <v>1133.9459999999999</v>
      </c>
      <c r="DZ343" s="58">
        <v>1170.71</v>
      </c>
      <c r="EA343" s="58">
        <v>1166.3009999999999</v>
      </c>
      <c r="EB343" s="58">
        <v>1144.0820000000001</v>
      </c>
      <c r="EC343" s="58">
        <v>1120.7670000000001</v>
      </c>
      <c r="ED343" s="58">
        <v>1136.172</v>
      </c>
      <c r="EE343" s="58">
        <v>1123.5039999999999</v>
      </c>
      <c r="EF343" s="58">
        <v>1079.0909999999999</v>
      </c>
      <c r="EG343" s="58">
        <v>1116.329</v>
      </c>
      <c r="EH343" s="58">
        <v>1134.5160000000001</v>
      </c>
      <c r="EI343" s="58">
        <v>1171.0709999999999</v>
      </c>
      <c r="EJ343" s="58">
        <v>1267.098</v>
      </c>
      <c r="EK343" s="58">
        <v>1208.8920000000001</v>
      </c>
      <c r="EL343" s="58">
        <v>1199.4940000000001</v>
      </c>
      <c r="EM343" s="58">
        <v>1199.6130000000001</v>
      </c>
      <c r="EN343" s="58">
        <v>1170.7439999999999</v>
      </c>
      <c r="EO343" s="58">
        <v>1246.9179999999999</v>
      </c>
      <c r="EP343" s="58">
        <v>1279.3326260000001</v>
      </c>
      <c r="EQ343" s="58">
        <v>1270.2316259999998</v>
      </c>
      <c r="ER343">
        <v>1250.0540000000001</v>
      </c>
      <c r="ES343">
        <v>1246.211</v>
      </c>
      <c r="ET343">
        <v>1240.1309999999999</v>
      </c>
      <c r="EU343">
        <v>1250.529</v>
      </c>
      <c r="EV343">
        <v>1292.514220562</v>
      </c>
      <c r="EW343">
        <v>1302.2149999999999</v>
      </c>
      <c r="EX343">
        <v>1226.3317999999999</v>
      </c>
      <c r="EY343">
        <v>1224.902</v>
      </c>
      <c r="EZ343">
        <v>1179.6460000000002</v>
      </c>
      <c r="FA343">
        <v>1205.5340000000001</v>
      </c>
      <c r="FB343">
        <v>1106.499</v>
      </c>
      <c r="FC343">
        <v>1148.5529999999999</v>
      </c>
      <c r="FD343">
        <v>1180.866</v>
      </c>
      <c r="FE343">
        <v>1180.884</v>
      </c>
      <c r="FF343">
        <v>1215.578</v>
      </c>
      <c r="FG343">
        <v>1205.5550000000001</v>
      </c>
      <c r="FH343">
        <v>1206.7430000000002</v>
      </c>
      <c r="FI343">
        <v>1175.3130000000001</v>
      </c>
      <c r="FJ343">
        <v>1180.06</v>
      </c>
      <c r="FK343">
        <v>1173.6399999999999</v>
      </c>
      <c r="FL343">
        <v>1189.48</v>
      </c>
      <c r="FM343" s="80">
        <v>1210.4099999999999</v>
      </c>
      <c r="FN343">
        <v>1210.9839999999999</v>
      </c>
      <c r="FO343">
        <v>1166.9749999999999</v>
      </c>
      <c r="FP343">
        <v>1188.3760000000002</v>
      </c>
      <c r="FQ343">
        <v>1213.5340000000001</v>
      </c>
      <c r="FR343">
        <v>1232.2180000000001</v>
      </c>
      <c r="FS343">
        <v>1460.8049999999998</v>
      </c>
      <c r="FT343">
        <v>1494.7710000000002</v>
      </c>
      <c r="FU343">
        <v>1370.6579999999999</v>
      </c>
      <c r="FV343">
        <v>1280.03</v>
      </c>
      <c r="FW343">
        <v>1247.933</v>
      </c>
      <c r="FX343">
        <v>1199.7370000000001</v>
      </c>
      <c r="FY343">
        <v>1187.076</v>
      </c>
      <c r="FZ343">
        <v>1252.5840000000001</v>
      </c>
      <c r="GA343">
        <v>1239.82</v>
      </c>
      <c r="GB343">
        <v>1299.0529999999999</v>
      </c>
      <c r="GC343">
        <v>1347.0529999999999</v>
      </c>
      <c r="GD343">
        <v>1375.998</v>
      </c>
      <c r="GE343">
        <v>1320.2840000000001</v>
      </c>
      <c r="GF343">
        <v>1294.4070000000002</v>
      </c>
      <c r="GG343">
        <v>1320.729</v>
      </c>
      <c r="GH343">
        <v>1275.8</v>
      </c>
      <c r="GI343">
        <v>1256.1889999999999</v>
      </c>
      <c r="GJ343">
        <v>1230.2750000000001</v>
      </c>
      <c r="GK343">
        <v>1163.886</v>
      </c>
      <c r="GL343">
        <v>1112.54845</v>
      </c>
      <c r="GM343">
        <v>1072.7089999999998</v>
      </c>
      <c r="GN343">
        <v>955.60599999999999</v>
      </c>
      <c r="GO343">
        <v>972.46100000000001</v>
      </c>
      <c r="GP343">
        <v>931.42299999999989</v>
      </c>
      <c r="GQ343">
        <v>765.67899999999997</v>
      </c>
      <c r="GR343">
        <v>782.99599999999998</v>
      </c>
      <c r="GS343">
        <v>762.28100000000006</v>
      </c>
      <c r="GT343">
        <v>752.06000000000006</v>
      </c>
      <c r="GU343">
        <v>732.09115899999995</v>
      </c>
      <c r="GV343">
        <v>738.44715899999994</v>
      </c>
      <c r="GW343">
        <v>508.13399999999996</v>
      </c>
      <c r="GX343">
        <v>509.25374217560437</v>
      </c>
      <c r="GY343">
        <v>574.25219841681508</v>
      </c>
      <c r="GZ343">
        <v>524.39347631132159</v>
      </c>
      <c r="HA343">
        <v>537.11111959506263</v>
      </c>
      <c r="HB343">
        <v>490.89774926772168</v>
      </c>
      <c r="HC343">
        <v>495.52701653799204</v>
      </c>
      <c r="HD343">
        <v>501.39204234208489</v>
      </c>
      <c r="HE343">
        <v>452.74203400959357</v>
      </c>
      <c r="HF343">
        <v>450.21399999999994</v>
      </c>
      <c r="HG343">
        <v>459.74757696473193</v>
      </c>
      <c r="HH343">
        <v>479.01831560000005</v>
      </c>
      <c r="HI343">
        <v>493.09587041691225</v>
      </c>
      <c r="HJ343">
        <v>457.3425191551072</v>
      </c>
      <c r="HK343">
        <v>453.90187162993453</v>
      </c>
      <c r="HL343">
        <v>478.50737175386172</v>
      </c>
      <c r="HM343">
        <v>497.70410747400376</v>
      </c>
    </row>
    <row r="344" spans="1:221" x14ac:dyDescent="0.25">
      <c r="A344" s="28" t="s">
        <v>1370</v>
      </c>
      <c r="B344" s="59" t="s">
        <v>218</v>
      </c>
      <c r="C344" s="56" t="s">
        <v>1370</v>
      </c>
      <c r="D344" s="56">
        <v>6</v>
      </c>
      <c r="E344" s="61">
        <v>74.665000000000006</v>
      </c>
      <c r="F344" s="58">
        <v>74.665000000000006</v>
      </c>
      <c r="G344" s="58">
        <v>115.925</v>
      </c>
      <c r="H344" s="58">
        <v>124.66500000000001</v>
      </c>
      <c r="I344" s="58">
        <v>124.66500000000001</v>
      </c>
      <c r="J344" s="58">
        <v>124.66500000000001</v>
      </c>
      <c r="K344" s="58">
        <v>124.66500000000001</v>
      </c>
      <c r="L344" s="58">
        <v>124.66500000000001</v>
      </c>
      <c r="M344" s="58">
        <v>144.66499999999999</v>
      </c>
      <c r="N344" s="58">
        <v>144.66499999999999</v>
      </c>
      <c r="O344" s="58">
        <v>144.66499999999999</v>
      </c>
      <c r="P344" s="58">
        <v>150.66499999999999</v>
      </c>
      <c r="Q344" s="58">
        <v>150.66499999999999</v>
      </c>
      <c r="R344" s="58">
        <v>150.66499999999999</v>
      </c>
      <c r="S344" s="58">
        <v>143.303</v>
      </c>
      <c r="T344" s="58">
        <v>143.303</v>
      </c>
      <c r="U344" s="58">
        <v>143.303</v>
      </c>
      <c r="V344" s="58">
        <v>148.303</v>
      </c>
      <c r="W344" s="58">
        <v>148.303</v>
      </c>
      <c r="X344" s="58">
        <v>148.303</v>
      </c>
      <c r="Y344" s="58">
        <v>148.303</v>
      </c>
      <c r="Z344" s="58">
        <v>164.40299999999999</v>
      </c>
      <c r="AA344" s="58">
        <v>164.40299999999999</v>
      </c>
      <c r="AB344" s="58">
        <v>164.40299999999999</v>
      </c>
      <c r="AC344" s="58">
        <v>164.40299999999999</v>
      </c>
      <c r="AD344" s="58">
        <v>164.40299999999999</v>
      </c>
      <c r="AE344" s="58">
        <v>165.90299999999999</v>
      </c>
      <c r="AF344" s="58">
        <v>153.40299999999999</v>
      </c>
      <c r="AG344" s="58">
        <v>228.40299999999999</v>
      </c>
      <c r="AH344" s="58">
        <v>228.40299999999999</v>
      </c>
      <c r="AI344" s="58">
        <v>228.40299999999999</v>
      </c>
      <c r="AJ344" s="58">
        <v>228.40299999999999</v>
      </c>
      <c r="AK344" s="58">
        <v>228.40299999999999</v>
      </c>
      <c r="AL344" s="58">
        <v>228.40299999999999</v>
      </c>
      <c r="AM344" s="58">
        <v>228.40299999999999</v>
      </c>
      <c r="AN344" s="58">
        <v>238.40299999999999</v>
      </c>
      <c r="AO344" s="58">
        <v>241.40299999999999</v>
      </c>
      <c r="AP344" s="58">
        <v>241.40299999999999</v>
      </c>
      <c r="AQ344" s="58">
        <v>241.40299999999999</v>
      </c>
      <c r="AR344" s="58">
        <v>241.40299999999999</v>
      </c>
      <c r="AS344" s="58">
        <v>303.59399999999999</v>
      </c>
      <c r="AT344" s="58">
        <v>355.54599999999999</v>
      </c>
      <c r="AU344" s="58">
        <v>295.2</v>
      </c>
      <c r="AV344" s="58">
        <v>333.79500000000002</v>
      </c>
      <c r="AW344" s="58">
        <v>304.44799999999998</v>
      </c>
      <c r="AX344" s="58">
        <v>292.42500000000001</v>
      </c>
      <c r="AY344" s="58">
        <v>322.09899999999999</v>
      </c>
      <c r="AZ344" s="58">
        <v>324.60000000000002</v>
      </c>
      <c r="BA344" s="58">
        <v>266.37099999999998</v>
      </c>
      <c r="BB344" s="58">
        <v>328.42399999999998</v>
      </c>
      <c r="BC344" s="58">
        <v>290.363</v>
      </c>
      <c r="BD344" s="58">
        <v>319.36500000000001</v>
      </c>
      <c r="BE344" s="58">
        <v>293.08100000000002</v>
      </c>
      <c r="BF344" s="58">
        <v>339.85500000000002</v>
      </c>
      <c r="BG344" s="58">
        <v>363.52800000000002</v>
      </c>
      <c r="BH344" s="58">
        <v>304.84300000000002</v>
      </c>
      <c r="BI344" s="58">
        <v>334.61099999999999</v>
      </c>
      <c r="BJ344" s="58">
        <v>282.72000000000003</v>
      </c>
      <c r="BK344" s="58">
        <v>295.863</v>
      </c>
      <c r="BL344" s="58">
        <v>252.899</v>
      </c>
      <c r="BM344" s="58">
        <v>257.291</v>
      </c>
      <c r="BN344" s="58">
        <v>292.76299999999998</v>
      </c>
      <c r="BO344" s="58">
        <v>293.08300000000003</v>
      </c>
      <c r="BP344" s="58">
        <v>328.49599999999998</v>
      </c>
      <c r="BQ344" s="58">
        <v>333.53899999999999</v>
      </c>
      <c r="BR344" s="58">
        <v>348.98599999999999</v>
      </c>
      <c r="BS344" s="58">
        <v>248.084</v>
      </c>
      <c r="BT344" s="58">
        <v>218.05</v>
      </c>
      <c r="BU344" s="58">
        <v>208.25</v>
      </c>
      <c r="BV344" s="58">
        <v>163.60400000000001</v>
      </c>
      <c r="BW344" s="58">
        <v>150.18600000000001</v>
      </c>
      <c r="BX344" s="58">
        <v>154.80799999999999</v>
      </c>
      <c r="BY344" s="58">
        <v>165.39500000000001</v>
      </c>
      <c r="BZ344" s="58">
        <v>169.24199999999999</v>
      </c>
      <c r="CA344" s="58">
        <v>167.48400000000001</v>
      </c>
      <c r="CB344" s="58">
        <v>168.42599999999999</v>
      </c>
      <c r="CC344" s="58">
        <v>171.68199999999999</v>
      </c>
      <c r="CD344" s="58">
        <v>141.68700000000001</v>
      </c>
      <c r="CE344" s="58">
        <v>138.81100000000001</v>
      </c>
      <c r="CF344" s="58">
        <v>129.886</v>
      </c>
      <c r="CG344" s="58">
        <v>135.54300000000001</v>
      </c>
      <c r="CH344" s="58">
        <v>135.786</v>
      </c>
      <c r="CI344" s="58">
        <v>143.96100000000001</v>
      </c>
      <c r="CJ344" s="58">
        <v>141.589</v>
      </c>
      <c r="CK344" s="58">
        <v>154.89599999999999</v>
      </c>
      <c r="CL344" s="58">
        <v>170.852</v>
      </c>
      <c r="CM344" s="58">
        <v>166.96199999999999</v>
      </c>
      <c r="CN344" s="58">
        <v>161.22499999999999</v>
      </c>
      <c r="CO344" s="58">
        <v>157.102</v>
      </c>
      <c r="CP344" s="58">
        <v>119.783</v>
      </c>
      <c r="CQ344" s="58">
        <v>113.709</v>
      </c>
      <c r="CR344" s="58">
        <v>106.789</v>
      </c>
      <c r="CS344" s="58">
        <v>102.559682029</v>
      </c>
      <c r="CT344" s="58">
        <v>101.861</v>
      </c>
      <c r="CU344" s="58">
        <v>104.117</v>
      </c>
      <c r="CV344" s="58">
        <v>133.19300000000001</v>
      </c>
      <c r="CW344" s="58">
        <v>119.697</v>
      </c>
      <c r="CX344" s="58">
        <v>125.803</v>
      </c>
      <c r="CY344" s="58">
        <v>78.888999999999996</v>
      </c>
      <c r="CZ344" s="58">
        <v>75.894000000000005</v>
      </c>
      <c r="DA344" s="58">
        <v>62.698</v>
      </c>
      <c r="DB344" s="58">
        <v>72.290000000000006</v>
      </c>
      <c r="DC344" s="58">
        <v>72.364999999999995</v>
      </c>
      <c r="DD344" s="58">
        <v>70.379000000000005</v>
      </c>
      <c r="DE344" s="58">
        <v>60.405000000000001</v>
      </c>
      <c r="DF344" s="58">
        <v>55.124000000000002</v>
      </c>
      <c r="DG344" s="58">
        <v>49.432000000000002</v>
      </c>
      <c r="DH344" s="58">
        <v>67.468999999999994</v>
      </c>
      <c r="DI344" s="58">
        <v>74.873999999999995</v>
      </c>
      <c r="DJ344" s="58">
        <v>81.286000000000001</v>
      </c>
      <c r="DK344" s="58">
        <v>84.995000000000005</v>
      </c>
      <c r="DL344" s="58">
        <v>87.878</v>
      </c>
      <c r="DM344" s="58">
        <v>132.113</v>
      </c>
      <c r="DN344" s="58">
        <v>148.67500000000001</v>
      </c>
      <c r="DO344" s="58">
        <v>150.13999999999999</v>
      </c>
      <c r="DP344" s="58">
        <v>190.804</v>
      </c>
      <c r="DQ344" s="58">
        <v>183.06299999999999</v>
      </c>
      <c r="DR344" s="58">
        <v>192.74799999999999</v>
      </c>
      <c r="DS344" s="58">
        <v>86.766999999999996</v>
      </c>
      <c r="DT344" s="58">
        <v>200.52</v>
      </c>
      <c r="DU344" s="58">
        <v>211.321</v>
      </c>
      <c r="DV344" s="58">
        <v>206.48699999999999</v>
      </c>
      <c r="DW344" s="58">
        <v>209.82900000000001</v>
      </c>
      <c r="DX344" s="58">
        <v>213.93</v>
      </c>
      <c r="DY344" s="58">
        <v>206.40799999999999</v>
      </c>
      <c r="DZ344" s="58">
        <v>244.661</v>
      </c>
      <c r="EA344" s="58">
        <v>252.364</v>
      </c>
      <c r="EB344" s="58">
        <v>254.435</v>
      </c>
      <c r="EC344" s="58">
        <v>226.137</v>
      </c>
      <c r="ED344" s="58">
        <v>228.292</v>
      </c>
      <c r="EE344" s="58">
        <v>225.48699999999999</v>
      </c>
      <c r="EF344" s="58">
        <v>224.65299999999999</v>
      </c>
      <c r="EG344" s="58">
        <v>255.995</v>
      </c>
      <c r="EH344" s="58">
        <v>258.178</v>
      </c>
      <c r="EI344" s="58">
        <v>259.14299999999997</v>
      </c>
      <c r="EJ344" s="58">
        <v>257.44</v>
      </c>
      <c r="EK344" s="58">
        <v>258.50400000000002</v>
      </c>
      <c r="EL344" s="58">
        <v>251.381</v>
      </c>
      <c r="EM344" s="58">
        <v>246.34399999999999</v>
      </c>
      <c r="EN344" s="58">
        <v>229.66200000000001</v>
      </c>
      <c r="EO344" s="58">
        <v>222.23499999999999</v>
      </c>
      <c r="EP344" s="58">
        <v>222.75700000000003</v>
      </c>
      <c r="EQ344" s="58">
        <v>222.946</v>
      </c>
      <c r="ER344">
        <v>205.82400000000001</v>
      </c>
      <c r="ES344">
        <v>184.642</v>
      </c>
      <c r="ET344">
        <v>187.48400000000004</v>
      </c>
      <c r="EU344">
        <v>191.673</v>
      </c>
      <c r="EV344">
        <v>195.072065616</v>
      </c>
      <c r="EW344">
        <v>220.73799999999997</v>
      </c>
      <c r="EX344">
        <v>214.50579999999999</v>
      </c>
      <c r="EY344">
        <v>214.94900000000001</v>
      </c>
      <c r="EZ344">
        <v>195.88</v>
      </c>
      <c r="FA344">
        <v>261.10400000000004</v>
      </c>
      <c r="FB344">
        <v>280.25900000000001</v>
      </c>
      <c r="FC344">
        <v>301.03099999999995</v>
      </c>
      <c r="FD344">
        <v>331.11399999999998</v>
      </c>
      <c r="FE344">
        <v>329.99700000000001</v>
      </c>
      <c r="FF344">
        <v>349.67399999999998</v>
      </c>
      <c r="FG344">
        <v>357.06099999999998</v>
      </c>
      <c r="FH344">
        <v>355.37100000000004</v>
      </c>
      <c r="FI344">
        <v>346.16700000000003</v>
      </c>
      <c r="FJ344">
        <v>344.61499999999995</v>
      </c>
      <c r="FK344">
        <v>341.625</v>
      </c>
      <c r="FL344">
        <v>346.06900000000002</v>
      </c>
      <c r="FM344" s="80">
        <v>341.99</v>
      </c>
      <c r="FN344">
        <v>335.34699999999998</v>
      </c>
      <c r="FO344">
        <v>311.52700000000004</v>
      </c>
      <c r="FP344">
        <v>332.35</v>
      </c>
      <c r="FQ344">
        <v>355.03700000000003</v>
      </c>
      <c r="FR344">
        <v>341.51600000000002</v>
      </c>
      <c r="FS344">
        <v>347.35199999999998</v>
      </c>
      <c r="FT344">
        <v>371.63</v>
      </c>
      <c r="FU344">
        <v>442.78299999999996</v>
      </c>
      <c r="FV344">
        <v>370.73200000000003</v>
      </c>
      <c r="FW344">
        <v>343.12300000000005</v>
      </c>
      <c r="FX344">
        <v>311.84399999999999</v>
      </c>
      <c r="FY344">
        <v>286.29099999999994</v>
      </c>
      <c r="FZ344">
        <v>354.35399999999998</v>
      </c>
      <c r="GA344">
        <v>335.88499999999999</v>
      </c>
      <c r="GB344">
        <v>355.65199999999999</v>
      </c>
      <c r="GC344">
        <v>385.63799999999998</v>
      </c>
      <c r="GD344">
        <v>426.91800000000001</v>
      </c>
      <c r="GE344">
        <v>367.73400000000004</v>
      </c>
      <c r="GF344">
        <v>357.16800000000001</v>
      </c>
      <c r="GG344">
        <v>363.25700000000001</v>
      </c>
      <c r="GH344">
        <v>323.40999999999997</v>
      </c>
      <c r="GI344">
        <v>324.72799999999995</v>
      </c>
      <c r="GJ344">
        <v>290.40699999999998</v>
      </c>
      <c r="GK344">
        <v>243.22300000000001</v>
      </c>
      <c r="GL344">
        <v>207.32145000000003</v>
      </c>
      <c r="GM344">
        <v>188.65499999999997</v>
      </c>
      <c r="GN344">
        <v>156.51749999999998</v>
      </c>
      <c r="GO344">
        <v>155.20000000000002</v>
      </c>
      <c r="GP344">
        <v>145.21700000000001</v>
      </c>
      <c r="GQ344">
        <v>154.48600000000002</v>
      </c>
      <c r="GR344">
        <v>168.21600000000001</v>
      </c>
      <c r="GS344">
        <v>149.41800000000001</v>
      </c>
      <c r="GT344">
        <v>148.78700000000001</v>
      </c>
      <c r="GU344">
        <v>137.04900000000001</v>
      </c>
      <c r="GV344">
        <v>150.71099999999998</v>
      </c>
      <c r="GW344">
        <v>150.52199999999999</v>
      </c>
      <c r="GX344">
        <v>147.80130400000002</v>
      </c>
      <c r="GY344">
        <v>146.13987625000001</v>
      </c>
      <c r="GZ344">
        <v>116.99008875</v>
      </c>
      <c r="HA344">
        <v>126.96902025</v>
      </c>
      <c r="HB344">
        <v>127.30044799999999</v>
      </c>
      <c r="HC344">
        <v>136.85494930000002</v>
      </c>
      <c r="HD344">
        <v>128.74991263699999</v>
      </c>
      <c r="HE344">
        <v>83.723912636999998</v>
      </c>
      <c r="HF344">
        <v>86.224999999999994</v>
      </c>
      <c r="HG344">
        <v>89.028000000000006</v>
      </c>
      <c r="HH344">
        <v>96.121315600000003</v>
      </c>
      <c r="HI344">
        <v>103.2298122</v>
      </c>
      <c r="HJ344">
        <v>110.93608220000002</v>
      </c>
      <c r="HK344">
        <v>101.62080039999999</v>
      </c>
      <c r="HL344">
        <v>93.960585999999992</v>
      </c>
      <c r="HM344">
        <v>95.880585999999994</v>
      </c>
    </row>
    <row r="345" spans="1:221" x14ac:dyDescent="0.25">
      <c r="A345" s="28" t="s">
        <v>1371</v>
      </c>
      <c r="B345" s="55" t="s">
        <v>1082</v>
      </c>
      <c r="C345" s="56" t="s">
        <v>1371</v>
      </c>
      <c r="D345" s="56">
        <v>6</v>
      </c>
      <c r="E345" s="61">
        <v>0</v>
      </c>
      <c r="F345" s="58">
        <v>0</v>
      </c>
      <c r="G345" s="58">
        <v>0</v>
      </c>
      <c r="H345" s="58">
        <v>0</v>
      </c>
      <c r="I345" s="58">
        <v>0</v>
      </c>
      <c r="J345" s="58">
        <v>0</v>
      </c>
      <c r="K345" s="58">
        <v>0</v>
      </c>
      <c r="L345" s="58">
        <v>0</v>
      </c>
      <c r="M345" s="58">
        <v>0</v>
      </c>
      <c r="N345" s="58">
        <v>0</v>
      </c>
      <c r="O345" s="58">
        <v>0</v>
      </c>
      <c r="P345" s="58">
        <v>0</v>
      </c>
      <c r="Q345" s="58">
        <v>0</v>
      </c>
      <c r="R345" s="58">
        <v>0</v>
      </c>
      <c r="S345" s="58">
        <v>0</v>
      </c>
      <c r="T345" s="58">
        <v>0</v>
      </c>
      <c r="U345" s="58">
        <v>0</v>
      </c>
      <c r="V345" s="58">
        <v>0</v>
      </c>
      <c r="W345" s="58">
        <v>0</v>
      </c>
      <c r="X345" s="58">
        <v>0</v>
      </c>
      <c r="Y345" s="58">
        <v>0</v>
      </c>
      <c r="Z345" s="58">
        <v>0</v>
      </c>
      <c r="AA345" s="58">
        <v>0</v>
      </c>
      <c r="AB345" s="58">
        <v>0</v>
      </c>
      <c r="AC345" s="58">
        <v>0</v>
      </c>
      <c r="AD345" s="58">
        <v>0</v>
      </c>
      <c r="AE345" s="58">
        <v>0</v>
      </c>
      <c r="AF345" s="58">
        <v>0</v>
      </c>
      <c r="AG345" s="58">
        <v>0</v>
      </c>
      <c r="AH345" s="58">
        <v>0</v>
      </c>
      <c r="AI345" s="58">
        <v>0</v>
      </c>
      <c r="AJ345" s="58">
        <v>0</v>
      </c>
      <c r="AK345" s="58">
        <v>0</v>
      </c>
      <c r="AL345" s="58">
        <v>0</v>
      </c>
      <c r="AM345" s="58">
        <v>0</v>
      </c>
      <c r="AN345" s="58">
        <v>0</v>
      </c>
      <c r="AO345" s="58">
        <v>0</v>
      </c>
      <c r="AP345" s="58">
        <v>0</v>
      </c>
      <c r="AQ345" s="58">
        <v>0</v>
      </c>
      <c r="AR345" s="58">
        <v>0</v>
      </c>
      <c r="AS345" s="58">
        <v>0</v>
      </c>
      <c r="AT345" s="58">
        <v>0</v>
      </c>
      <c r="AU345" s="58">
        <v>0</v>
      </c>
      <c r="AV345" s="58">
        <v>0</v>
      </c>
      <c r="AW345" s="58">
        <v>0</v>
      </c>
      <c r="AX345" s="58">
        <v>0</v>
      </c>
      <c r="AY345" s="58">
        <v>0</v>
      </c>
      <c r="AZ345" s="58">
        <v>0</v>
      </c>
      <c r="BA345" s="58">
        <v>0</v>
      </c>
      <c r="BB345" s="58">
        <v>0</v>
      </c>
      <c r="BC345" s="58">
        <v>0</v>
      </c>
      <c r="BD345" s="58">
        <v>0</v>
      </c>
      <c r="BE345" s="58">
        <v>0</v>
      </c>
      <c r="BF345" s="58">
        <v>0</v>
      </c>
      <c r="BG345" s="58">
        <v>0</v>
      </c>
      <c r="BH345" s="58">
        <v>0</v>
      </c>
      <c r="BI345" s="58">
        <v>0</v>
      </c>
      <c r="BJ345" s="58">
        <v>0</v>
      </c>
      <c r="BK345" s="58">
        <v>0</v>
      </c>
      <c r="BL345" s="58">
        <v>0</v>
      </c>
      <c r="BM345" s="58">
        <v>0</v>
      </c>
      <c r="BN345" s="58">
        <v>0</v>
      </c>
      <c r="BO345" s="58">
        <v>0</v>
      </c>
      <c r="BP345" s="58">
        <v>0</v>
      </c>
      <c r="BQ345" s="58">
        <v>0</v>
      </c>
      <c r="BR345" s="58">
        <v>0</v>
      </c>
      <c r="BS345" s="58">
        <v>0</v>
      </c>
      <c r="BT345" s="58">
        <v>0</v>
      </c>
      <c r="BU345" s="58">
        <v>0</v>
      </c>
      <c r="BV345" s="58">
        <v>0</v>
      </c>
      <c r="BW345" s="58">
        <v>0</v>
      </c>
      <c r="BX345" s="58">
        <v>0</v>
      </c>
      <c r="BY345" s="58">
        <v>0</v>
      </c>
      <c r="BZ345" s="58">
        <v>0</v>
      </c>
      <c r="CA345" s="58">
        <v>0</v>
      </c>
      <c r="CB345" s="58">
        <v>0</v>
      </c>
      <c r="CC345" s="58">
        <v>0</v>
      </c>
      <c r="CD345" s="58">
        <v>0</v>
      </c>
      <c r="CE345" s="58">
        <v>0</v>
      </c>
      <c r="CF345" s="58">
        <v>0</v>
      </c>
      <c r="CG345" s="58">
        <v>0</v>
      </c>
      <c r="CH345" s="58">
        <v>0</v>
      </c>
      <c r="CI345" s="58">
        <v>0</v>
      </c>
      <c r="CJ345" s="58">
        <v>0</v>
      </c>
      <c r="CK345" s="58">
        <v>0</v>
      </c>
      <c r="CL345" s="58">
        <v>0</v>
      </c>
      <c r="CM345" s="58">
        <v>0</v>
      </c>
      <c r="CN345" s="58">
        <v>0</v>
      </c>
      <c r="CO345" s="58">
        <v>0</v>
      </c>
      <c r="CP345" s="58">
        <v>0</v>
      </c>
      <c r="CQ345" s="58">
        <v>0</v>
      </c>
      <c r="CR345" s="58">
        <v>0</v>
      </c>
      <c r="CS345" s="58">
        <v>0</v>
      </c>
      <c r="CT345" s="58">
        <v>0</v>
      </c>
      <c r="CU345" s="58">
        <v>0</v>
      </c>
      <c r="CV345" s="58">
        <v>0</v>
      </c>
      <c r="CW345" s="58">
        <v>0</v>
      </c>
      <c r="CX345" s="58">
        <v>0</v>
      </c>
      <c r="CY345" s="58">
        <v>0</v>
      </c>
      <c r="CZ345" s="58">
        <v>0</v>
      </c>
      <c r="DA345" s="58">
        <v>0</v>
      </c>
      <c r="DB345" s="58">
        <v>0</v>
      </c>
      <c r="DC345" s="58">
        <v>0</v>
      </c>
      <c r="DD345" s="58">
        <v>0</v>
      </c>
      <c r="DE345" s="58">
        <v>0</v>
      </c>
      <c r="DF345" s="58">
        <v>0</v>
      </c>
      <c r="DG345" s="58">
        <v>0</v>
      </c>
      <c r="DH345" s="58">
        <v>0</v>
      </c>
      <c r="DI345" s="58">
        <v>0</v>
      </c>
      <c r="DJ345" s="58">
        <v>0</v>
      </c>
      <c r="DK345" s="58">
        <v>0</v>
      </c>
      <c r="DL345" s="58">
        <v>0</v>
      </c>
      <c r="DM345" s="58">
        <v>0</v>
      </c>
      <c r="DN345" s="58">
        <v>0</v>
      </c>
      <c r="DO345" s="58">
        <v>0</v>
      </c>
      <c r="DP345" s="58">
        <v>0</v>
      </c>
      <c r="DQ345" s="58">
        <v>0</v>
      </c>
      <c r="DR345" s="58">
        <v>0</v>
      </c>
      <c r="DS345" s="58">
        <v>0</v>
      </c>
      <c r="DT345" s="58">
        <v>0</v>
      </c>
      <c r="DU345" s="58">
        <v>0</v>
      </c>
      <c r="DV345" s="58">
        <v>0</v>
      </c>
      <c r="DW345" s="58">
        <v>0</v>
      </c>
      <c r="DX345" s="58">
        <v>0</v>
      </c>
      <c r="DY345" s="58">
        <v>0</v>
      </c>
      <c r="DZ345" s="58">
        <v>0</v>
      </c>
      <c r="EA345" s="58">
        <v>0</v>
      </c>
      <c r="EB345" s="58">
        <v>0</v>
      </c>
      <c r="EC345" s="58">
        <v>0</v>
      </c>
      <c r="ED345" s="58">
        <v>0</v>
      </c>
      <c r="EE345" s="58">
        <v>0</v>
      </c>
      <c r="EF345" s="58">
        <v>0</v>
      </c>
      <c r="EG345" s="58">
        <v>0</v>
      </c>
      <c r="EH345" s="58">
        <v>0</v>
      </c>
      <c r="EI345" s="58">
        <v>0</v>
      </c>
      <c r="EJ345" s="58">
        <v>0</v>
      </c>
      <c r="EK345" s="58">
        <v>0</v>
      </c>
      <c r="EL345" s="58">
        <v>0</v>
      </c>
      <c r="EM345" s="58">
        <v>0</v>
      </c>
      <c r="EN345" s="58">
        <v>0</v>
      </c>
      <c r="EO345" s="58">
        <v>0</v>
      </c>
      <c r="EP345" s="58">
        <v>0</v>
      </c>
      <c r="EQ345" s="58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 s="80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</row>
    <row r="346" spans="1:221" x14ac:dyDescent="0.25">
      <c r="A346" s="28" t="s">
        <v>1372</v>
      </c>
      <c r="B346" s="60" t="s">
        <v>220</v>
      </c>
      <c r="C346" s="56" t="s">
        <v>1372</v>
      </c>
      <c r="D346" s="56">
        <v>6</v>
      </c>
      <c r="E346" s="61">
        <v>0</v>
      </c>
      <c r="F346" s="58">
        <v>0</v>
      </c>
      <c r="G346" s="58">
        <v>0</v>
      </c>
      <c r="H346" s="58">
        <v>0</v>
      </c>
      <c r="I346" s="58">
        <v>0</v>
      </c>
      <c r="J346" s="58">
        <v>0</v>
      </c>
      <c r="K346" s="58">
        <v>0</v>
      </c>
      <c r="L346" s="58">
        <v>0</v>
      </c>
      <c r="M346" s="58">
        <v>0</v>
      </c>
      <c r="N346" s="58">
        <v>0</v>
      </c>
      <c r="O346" s="58">
        <v>0</v>
      </c>
      <c r="P346" s="58">
        <v>0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8">
        <v>0</v>
      </c>
      <c r="X346" s="58">
        <v>0</v>
      </c>
      <c r="Y346" s="58">
        <v>0</v>
      </c>
      <c r="Z346" s="58">
        <v>0</v>
      </c>
      <c r="AA346" s="58">
        <v>0</v>
      </c>
      <c r="AB346" s="58">
        <v>0</v>
      </c>
      <c r="AC346" s="58">
        <v>0</v>
      </c>
      <c r="AD346" s="58">
        <v>0</v>
      </c>
      <c r="AE346" s="58">
        <v>0</v>
      </c>
      <c r="AF346" s="58">
        <v>0</v>
      </c>
      <c r="AG346" s="58">
        <v>0</v>
      </c>
      <c r="AH346" s="58">
        <v>0</v>
      </c>
      <c r="AI346" s="58">
        <v>0</v>
      </c>
      <c r="AJ346" s="58">
        <v>0</v>
      </c>
      <c r="AK346" s="58">
        <v>0</v>
      </c>
      <c r="AL346" s="58">
        <v>0</v>
      </c>
      <c r="AM346" s="58">
        <v>0</v>
      </c>
      <c r="AN346" s="58">
        <v>0</v>
      </c>
      <c r="AO346" s="58">
        <v>0</v>
      </c>
      <c r="AP346" s="58">
        <v>0</v>
      </c>
      <c r="AQ346" s="58">
        <v>0</v>
      </c>
      <c r="AR346" s="58">
        <v>0</v>
      </c>
      <c r="AS346" s="58">
        <v>28.5</v>
      </c>
      <c r="AT346" s="58">
        <v>49.637999999999998</v>
      </c>
      <c r="AU346" s="58">
        <v>51.904000000000003</v>
      </c>
      <c r="AV346" s="58">
        <v>32.118000000000002</v>
      </c>
      <c r="AW346" s="58">
        <v>30.128</v>
      </c>
      <c r="AX346" s="58">
        <v>30.138000000000002</v>
      </c>
      <c r="AY346" s="58">
        <v>26.885999999999999</v>
      </c>
      <c r="AZ346" s="58">
        <v>21.896999999999998</v>
      </c>
      <c r="BA346" s="58">
        <v>21.247</v>
      </c>
      <c r="BB346" s="58">
        <v>21.294</v>
      </c>
      <c r="BC346" s="58">
        <v>13.712</v>
      </c>
      <c r="BD346" s="58">
        <v>13.694000000000001</v>
      </c>
      <c r="BE346" s="58">
        <v>1.341</v>
      </c>
      <c r="BF346" s="58">
        <v>1.341</v>
      </c>
      <c r="BG346" s="58">
        <v>1.341</v>
      </c>
      <c r="BH346" s="58">
        <v>1.341</v>
      </c>
      <c r="BI346" s="58">
        <v>1.341</v>
      </c>
      <c r="BJ346" s="58">
        <v>1.341</v>
      </c>
      <c r="BK346" s="58">
        <v>1.341</v>
      </c>
      <c r="BL346" s="58">
        <v>1.341</v>
      </c>
      <c r="BM346" s="58">
        <v>1.341</v>
      </c>
      <c r="BN346" s="58">
        <v>1.341</v>
      </c>
      <c r="BO346" s="58">
        <v>1.341</v>
      </c>
      <c r="BP346" s="58">
        <v>1.341</v>
      </c>
      <c r="BQ346" s="58">
        <v>1.341</v>
      </c>
      <c r="BR346" s="58">
        <v>1.341</v>
      </c>
      <c r="BS346" s="58">
        <v>1.341</v>
      </c>
      <c r="BT346" s="58">
        <v>1.341</v>
      </c>
      <c r="BU346" s="58">
        <v>1.341</v>
      </c>
      <c r="BV346" s="58">
        <v>1.341</v>
      </c>
      <c r="BW346" s="58">
        <v>1.341</v>
      </c>
      <c r="BX346" s="58">
        <v>1.341</v>
      </c>
      <c r="BY346" s="58">
        <v>1.341</v>
      </c>
      <c r="BZ346" s="58">
        <v>1.341</v>
      </c>
      <c r="CA346" s="58">
        <v>1.341</v>
      </c>
      <c r="CB346" s="58">
        <v>1.341</v>
      </c>
      <c r="CC346" s="58">
        <v>1.341</v>
      </c>
      <c r="CD346" s="58">
        <v>0</v>
      </c>
      <c r="CE346" s="58">
        <v>0</v>
      </c>
      <c r="CF346" s="58">
        <v>0</v>
      </c>
      <c r="CG346" s="58">
        <v>0</v>
      </c>
      <c r="CH346" s="58">
        <v>0</v>
      </c>
      <c r="CI346" s="58">
        <v>0</v>
      </c>
      <c r="CJ346" s="58">
        <v>0</v>
      </c>
      <c r="CK346" s="58">
        <v>0</v>
      </c>
      <c r="CL346" s="58">
        <v>0</v>
      </c>
      <c r="CM346" s="58">
        <v>0</v>
      </c>
      <c r="CN346" s="58">
        <v>0</v>
      </c>
      <c r="CO346" s="58">
        <v>0</v>
      </c>
      <c r="CP346" s="58">
        <v>0</v>
      </c>
      <c r="CQ346" s="58">
        <v>0</v>
      </c>
      <c r="CR346" s="58">
        <v>0</v>
      </c>
      <c r="CS346" s="58">
        <v>0</v>
      </c>
      <c r="CT346" s="58">
        <v>0</v>
      </c>
      <c r="CU346" s="58">
        <v>0</v>
      </c>
      <c r="CV346" s="58">
        <v>0</v>
      </c>
      <c r="CW346" s="58">
        <v>0</v>
      </c>
      <c r="CX346" s="58">
        <v>0</v>
      </c>
      <c r="CY346" s="58">
        <v>0</v>
      </c>
      <c r="CZ346" s="58">
        <v>0</v>
      </c>
      <c r="DA346" s="58">
        <v>0</v>
      </c>
      <c r="DB346" s="58">
        <v>0</v>
      </c>
      <c r="DC346" s="58">
        <v>0</v>
      </c>
      <c r="DD346" s="58">
        <v>0</v>
      </c>
      <c r="DE346" s="58">
        <v>0</v>
      </c>
      <c r="DF346" s="58">
        <v>0</v>
      </c>
      <c r="DG346" s="58">
        <v>0</v>
      </c>
      <c r="DH346" s="58">
        <v>0</v>
      </c>
      <c r="DI346" s="58">
        <v>0</v>
      </c>
      <c r="DJ346" s="58">
        <v>0</v>
      </c>
      <c r="DK346" s="58">
        <v>0</v>
      </c>
      <c r="DL346" s="58">
        <v>0</v>
      </c>
      <c r="DM346" s="58">
        <v>0</v>
      </c>
      <c r="DN346" s="58">
        <v>0</v>
      </c>
      <c r="DO346" s="58">
        <v>0</v>
      </c>
      <c r="DP346" s="58">
        <v>0</v>
      </c>
      <c r="DQ346" s="58">
        <v>0</v>
      </c>
      <c r="DR346" s="58">
        <v>0</v>
      </c>
      <c r="DS346" s="58">
        <v>0</v>
      </c>
      <c r="DT346" s="58">
        <v>0</v>
      </c>
      <c r="DU346" s="58">
        <v>0</v>
      </c>
      <c r="DV346" s="58">
        <v>0</v>
      </c>
      <c r="DW346" s="58">
        <v>0</v>
      </c>
      <c r="DX346" s="58">
        <v>0</v>
      </c>
      <c r="DY346" s="58">
        <v>0</v>
      </c>
      <c r="DZ346" s="58">
        <v>0</v>
      </c>
      <c r="EA346" s="58">
        <v>0</v>
      </c>
      <c r="EB346" s="58">
        <v>0</v>
      </c>
      <c r="EC346" s="58">
        <v>0</v>
      </c>
      <c r="ED346" s="58">
        <v>0</v>
      </c>
      <c r="EE346" s="58">
        <v>0</v>
      </c>
      <c r="EF346" s="58">
        <v>0</v>
      </c>
      <c r="EG346" s="58">
        <v>0</v>
      </c>
      <c r="EH346" s="58">
        <v>0</v>
      </c>
      <c r="EI346" s="58">
        <v>0</v>
      </c>
      <c r="EJ346" s="58">
        <v>0</v>
      </c>
      <c r="EK346" s="58">
        <v>0</v>
      </c>
      <c r="EL346" s="58">
        <v>0</v>
      </c>
      <c r="EM346" s="58">
        <v>0</v>
      </c>
      <c r="EN346" s="58">
        <v>0</v>
      </c>
      <c r="EO346" s="58">
        <v>0</v>
      </c>
      <c r="EP346" s="58">
        <v>0</v>
      </c>
      <c r="EQ346" s="58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 s="80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</row>
    <row r="347" spans="1:221" x14ac:dyDescent="0.25">
      <c r="A347" s="28" t="s">
        <v>1373</v>
      </c>
      <c r="B347" s="59" t="s">
        <v>222</v>
      </c>
      <c r="C347" s="56" t="s">
        <v>1373</v>
      </c>
      <c r="D347" s="56">
        <v>6</v>
      </c>
      <c r="E347" s="61">
        <v>0</v>
      </c>
      <c r="F347" s="58">
        <v>0</v>
      </c>
      <c r="G347" s="58">
        <v>0</v>
      </c>
      <c r="H347" s="58">
        <v>0</v>
      </c>
      <c r="I347" s="58">
        <v>0</v>
      </c>
      <c r="J347" s="58">
        <v>0</v>
      </c>
      <c r="K347" s="58">
        <v>0</v>
      </c>
      <c r="L347" s="58">
        <v>0</v>
      </c>
      <c r="M347" s="58">
        <v>0</v>
      </c>
      <c r="N347" s="58">
        <v>0</v>
      </c>
      <c r="O347" s="58">
        <v>0</v>
      </c>
      <c r="P347" s="58">
        <v>0</v>
      </c>
      <c r="Q347" s="58">
        <v>0</v>
      </c>
      <c r="R347" s="58">
        <v>0</v>
      </c>
      <c r="S347" s="58">
        <v>0</v>
      </c>
      <c r="T347" s="58">
        <v>0</v>
      </c>
      <c r="U347" s="58">
        <v>0</v>
      </c>
      <c r="V347" s="58">
        <v>0</v>
      </c>
      <c r="W347" s="58">
        <v>0</v>
      </c>
      <c r="X347" s="58">
        <v>0</v>
      </c>
      <c r="Y347" s="58">
        <v>0</v>
      </c>
      <c r="Z347" s="58">
        <v>0</v>
      </c>
      <c r="AA347" s="58">
        <v>0</v>
      </c>
      <c r="AB347" s="58">
        <v>0</v>
      </c>
      <c r="AC347" s="58">
        <v>0</v>
      </c>
      <c r="AD347" s="58">
        <v>0</v>
      </c>
      <c r="AE347" s="58">
        <v>0</v>
      </c>
      <c r="AF347" s="58">
        <v>0</v>
      </c>
      <c r="AG347" s="58">
        <v>0</v>
      </c>
      <c r="AH347" s="58">
        <v>0</v>
      </c>
      <c r="AI347" s="58">
        <v>0</v>
      </c>
      <c r="AJ347" s="58">
        <v>0</v>
      </c>
      <c r="AK347" s="58">
        <v>0</v>
      </c>
      <c r="AL347" s="58">
        <v>0</v>
      </c>
      <c r="AM347" s="58">
        <v>0</v>
      </c>
      <c r="AN347" s="58">
        <v>0</v>
      </c>
      <c r="AO347" s="58">
        <v>0</v>
      </c>
      <c r="AP347" s="58">
        <v>0</v>
      </c>
      <c r="AQ347" s="58">
        <v>0</v>
      </c>
      <c r="AR347" s="58">
        <v>0</v>
      </c>
      <c r="AS347" s="58">
        <v>32</v>
      </c>
      <c r="AT347" s="58">
        <v>53.112000000000002</v>
      </c>
      <c r="AU347" s="58">
        <v>56.68</v>
      </c>
      <c r="AV347" s="58">
        <v>56.023000000000003</v>
      </c>
      <c r="AW347" s="58">
        <v>40.402999999999999</v>
      </c>
      <c r="AX347" s="58">
        <v>40.527999999999999</v>
      </c>
      <c r="AY347" s="58">
        <v>30.209</v>
      </c>
      <c r="AZ347" s="58">
        <v>23.061</v>
      </c>
      <c r="BA347" s="58">
        <v>23.077999999999999</v>
      </c>
      <c r="BB347" s="58">
        <v>23.093</v>
      </c>
      <c r="BC347" s="58">
        <v>23.109000000000002</v>
      </c>
      <c r="BD347" s="58">
        <v>23.125</v>
      </c>
      <c r="BE347" s="58">
        <v>19.521999999999998</v>
      </c>
      <c r="BF347" s="58">
        <v>19.521999999999998</v>
      </c>
      <c r="BG347" s="58">
        <v>19.521999999999998</v>
      </c>
      <c r="BH347" s="58">
        <v>19.521999999999998</v>
      </c>
      <c r="BI347" s="58">
        <v>19.521999999999998</v>
      </c>
      <c r="BJ347" s="58">
        <v>19.521999999999998</v>
      </c>
      <c r="BK347" s="58">
        <v>19.521999999999998</v>
      </c>
      <c r="BL347" s="58">
        <v>19.521999999999998</v>
      </c>
      <c r="BM347" s="58">
        <v>19.521999999999998</v>
      </c>
      <c r="BN347" s="58">
        <v>19.521999999999998</v>
      </c>
      <c r="BO347" s="58">
        <v>19.521999999999998</v>
      </c>
      <c r="BP347" s="58">
        <v>19.521999999999998</v>
      </c>
      <c r="BQ347" s="58">
        <v>19.521999999999998</v>
      </c>
      <c r="BR347" s="58">
        <v>19.521999999999998</v>
      </c>
      <c r="BS347" s="58">
        <v>19.521999999999998</v>
      </c>
      <c r="BT347" s="58">
        <v>19.521999999999998</v>
      </c>
      <c r="BU347" s="58">
        <v>19.521999999999998</v>
      </c>
      <c r="BV347" s="58">
        <v>19.521999999999998</v>
      </c>
      <c r="BW347" s="58">
        <v>19.521999999999998</v>
      </c>
      <c r="BX347" s="58">
        <v>19.521999999999998</v>
      </c>
      <c r="BY347" s="58">
        <v>19.521999999999998</v>
      </c>
      <c r="BZ347" s="58">
        <v>19.521999999999998</v>
      </c>
      <c r="CA347" s="58">
        <v>19.521999999999998</v>
      </c>
      <c r="CB347" s="58">
        <v>19.521999999999998</v>
      </c>
      <c r="CC347" s="58">
        <v>19.521999999999998</v>
      </c>
      <c r="CD347" s="58">
        <v>10.039</v>
      </c>
      <c r="CE347" s="58">
        <v>10.039</v>
      </c>
      <c r="CF347" s="58">
        <v>10.039</v>
      </c>
      <c r="CG347" s="58">
        <v>10.039</v>
      </c>
      <c r="CH347" s="58">
        <v>10.039</v>
      </c>
      <c r="CI347" s="58">
        <v>10.039</v>
      </c>
      <c r="CJ347" s="58">
        <v>10.039</v>
      </c>
      <c r="CK347" s="58">
        <v>10.039</v>
      </c>
      <c r="CL347" s="58">
        <v>10.039</v>
      </c>
      <c r="CM347" s="58">
        <v>10.039</v>
      </c>
      <c r="CN347" s="58">
        <v>10.039</v>
      </c>
      <c r="CO347" s="58">
        <v>10.039</v>
      </c>
      <c r="CP347" s="58">
        <v>0</v>
      </c>
      <c r="CQ347" s="58">
        <v>0</v>
      </c>
      <c r="CR347" s="58">
        <v>0</v>
      </c>
      <c r="CS347" s="58">
        <v>0</v>
      </c>
      <c r="CT347" s="58">
        <v>0</v>
      </c>
      <c r="CU347" s="58">
        <v>0</v>
      </c>
      <c r="CV347" s="58">
        <v>5.0629999999999997</v>
      </c>
      <c r="CW347" s="58">
        <v>17.248000000000001</v>
      </c>
      <c r="CX347" s="58">
        <v>17.206</v>
      </c>
      <c r="CY347" s="58">
        <v>0</v>
      </c>
      <c r="CZ347" s="58">
        <v>0</v>
      </c>
      <c r="DA347" s="58">
        <v>0</v>
      </c>
      <c r="DB347" s="58">
        <v>0</v>
      </c>
      <c r="DC347" s="58">
        <v>0</v>
      </c>
      <c r="DD347" s="58">
        <v>0</v>
      </c>
      <c r="DE347" s="58">
        <v>0</v>
      </c>
      <c r="DF347" s="58">
        <v>0</v>
      </c>
      <c r="DG347" s="58">
        <v>0</v>
      </c>
      <c r="DH347" s="58">
        <v>18.007999999999999</v>
      </c>
      <c r="DI347" s="58">
        <v>18.068999999999999</v>
      </c>
      <c r="DJ347" s="58">
        <v>18.126000000000001</v>
      </c>
      <c r="DK347" s="58">
        <v>18.187000000000001</v>
      </c>
      <c r="DL347" s="58">
        <v>18.247</v>
      </c>
      <c r="DM347" s="58">
        <v>44.508000000000003</v>
      </c>
      <c r="DN347" s="58">
        <v>65.201999999999998</v>
      </c>
      <c r="DO347" s="58">
        <v>65.263000000000005</v>
      </c>
      <c r="DP347" s="58">
        <v>83.825000000000003</v>
      </c>
      <c r="DQ347" s="58">
        <v>83.885999999999996</v>
      </c>
      <c r="DR347" s="58">
        <v>83.95</v>
      </c>
      <c r="DS347" s="58">
        <v>18.811</v>
      </c>
      <c r="DT347" s="58">
        <v>83.712999999999994</v>
      </c>
      <c r="DU347" s="58">
        <v>83.775999999999996</v>
      </c>
      <c r="DV347" s="58">
        <v>83.820999999999998</v>
      </c>
      <c r="DW347" s="58">
        <v>83.884</v>
      </c>
      <c r="DX347" s="58">
        <v>83.944999999999993</v>
      </c>
      <c r="DY347" s="58">
        <v>84.009</v>
      </c>
      <c r="DZ347" s="58">
        <v>128.31899999999999</v>
      </c>
      <c r="EA347" s="58">
        <v>128.38200000000001</v>
      </c>
      <c r="EB347" s="58">
        <v>128.43299999999999</v>
      </c>
      <c r="EC347" s="58">
        <v>128.494</v>
      </c>
      <c r="ED347" s="58">
        <v>128.55799999999999</v>
      </c>
      <c r="EE347" s="58">
        <v>128.619</v>
      </c>
      <c r="EF347" s="58">
        <v>128.321</v>
      </c>
      <c r="EG347" s="58">
        <v>127.884</v>
      </c>
      <c r="EH347" s="58">
        <v>127.929</v>
      </c>
      <c r="EI347" s="58">
        <v>127.98699999999999</v>
      </c>
      <c r="EJ347" s="58">
        <v>128.04599999999999</v>
      </c>
      <c r="EK347" s="58">
        <v>125.10899999999999</v>
      </c>
      <c r="EL347" s="58">
        <v>124.819</v>
      </c>
      <c r="EM347" s="58">
        <v>124.88</v>
      </c>
      <c r="EN347" s="58">
        <v>116.93</v>
      </c>
      <c r="EO347" s="58">
        <v>116.989</v>
      </c>
      <c r="EP347" s="58">
        <v>117.051</v>
      </c>
      <c r="EQ347" s="58">
        <v>117.111</v>
      </c>
      <c r="ER347">
        <v>98.808000000000007</v>
      </c>
      <c r="ES347">
        <v>98.808000000000007</v>
      </c>
      <c r="ET347">
        <v>98.808000000000007</v>
      </c>
      <c r="EU347">
        <v>98.808000000000007</v>
      </c>
      <c r="EV347">
        <v>98.808000000000007</v>
      </c>
      <c r="EW347">
        <v>137.405</v>
      </c>
      <c r="EX347">
        <v>137.405</v>
      </c>
      <c r="EY347">
        <v>137.405</v>
      </c>
      <c r="EZ347">
        <v>137.405</v>
      </c>
      <c r="FA347">
        <v>164.80500000000001</v>
      </c>
      <c r="FB347">
        <v>182.20500000000001</v>
      </c>
      <c r="FC347">
        <v>182.20500000000001</v>
      </c>
      <c r="FD347">
        <v>182.20500000000001</v>
      </c>
      <c r="FE347">
        <v>182.20500000000001</v>
      </c>
      <c r="FF347">
        <v>182.20500000000001</v>
      </c>
      <c r="FG347">
        <v>182.20500000000001</v>
      </c>
      <c r="FH347">
        <v>182.20500000000001</v>
      </c>
      <c r="FI347">
        <v>180.20500000000001</v>
      </c>
      <c r="FJ347">
        <v>180.20500000000001</v>
      </c>
      <c r="FK347">
        <v>180.20500000000001</v>
      </c>
      <c r="FL347">
        <v>180.20500000000001</v>
      </c>
      <c r="FM347" s="80">
        <v>180.20500000000001</v>
      </c>
      <c r="FN347">
        <v>180.20500000000001</v>
      </c>
      <c r="FO347">
        <v>180.20500000000001</v>
      </c>
      <c r="FP347">
        <v>180.20500000000001</v>
      </c>
      <c r="FQ347">
        <v>180.20500000000001</v>
      </c>
      <c r="FR347">
        <v>180.20500000000001</v>
      </c>
      <c r="FS347">
        <v>180.20500000000001</v>
      </c>
      <c r="FT347">
        <v>182.15799999999999</v>
      </c>
      <c r="FU347">
        <v>167.11699999999999</v>
      </c>
      <c r="FV347">
        <v>145.39400000000001</v>
      </c>
      <c r="FW347">
        <v>145.797</v>
      </c>
      <c r="FX347">
        <v>136.19900000000001</v>
      </c>
      <c r="FY347">
        <v>131.58799999999999</v>
      </c>
      <c r="FZ347">
        <v>131.99100000000001</v>
      </c>
      <c r="GA347">
        <v>132.38</v>
      </c>
      <c r="GB347">
        <v>130.4</v>
      </c>
      <c r="GC347">
        <v>130.803</v>
      </c>
      <c r="GD347">
        <v>131.166</v>
      </c>
      <c r="GE347">
        <v>109.169</v>
      </c>
      <c r="GF347">
        <v>92.158000000000001</v>
      </c>
      <c r="GG347">
        <v>91.316999999999993</v>
      </c>
      <c r="GH347">
        <v>45.875999999999998</v>
      </c>
      <c r="GI347">
        <v>46.088999999999999</v>
      </c>
      <c r="GJ347">
        <v>46.302</v>
      </c>
      <c r="GK347">
        <v>46.515000000000001</v>
      </c>
      <c r="GL347">
        <v>46.720999999999997</v>
      </c>
      <c r="GM347">
        <v>45.662999999999997</v>
      </c>
      <c r="GN347">
        <v>45.875999999999998</v>
      </c>
      <c r="GO347">
        <v>46.088999999999999</v>
      </c>
      <c r="GP347">
        <v>46.280999999999999</v>
      </c>
      <c r="GQ347">
        <v>46.494</v>
      </c>
      <c r="GR347">
        <v>46.701000000000001</v>
      </c>
      <c r="GS347">
        <v>45.662999999999997</v>
      </c>
      <c r="GT347">
        <v>45.869</v>
      </c>
      <c r="GU347">
        <v>46.082000000000001</v>
      </c>
      <c r="GV347">
        <v>46.295000000000002</v>
      </c>
      <c r="GW347">
        <v>46.500999999999998</v>
      </c>
      <c r="GX347">
        <v>46.713999999999999</v>
      </c>
      <c r="GY347">
        <v>45.655999999999999</v>
      </c>
      <c r="GZ347">
        <v>45.869</v>
      </c>
      <c r="HA347">
        <v>46.082000000000001</v>
      </c>
      <c r="HB347">
        <v>46.280999999999999</v>
      </c>
      <c r="HC347">
        <v>63.094000000000001</v>
      </c>
      <c r="HD347">
        <v>63.377000000000002</v>
      </c>
      <c r="HE347">
        <v>16.762</v>
      </c>
      <c r="HF347">
        <v>16.841999999999999</v>
      </c>
      <c r="HG347">
        <v>16.922999999999998</v>
      </c>
      <c r="HH347">
        <v>16.524999999999999</v>
      </c>
      <c r="HI347">
        <v>16.603000000000002</v>
      </c>
      <c r="HJ347">
        <v>16.683</v>
      </c>
      <c r="HK347">
        <v>16.760999999999999</v>
      </c>
      <c r="HL347">
        <v>16.841999999999999</v>
      </c>
      <c r="HM347">
        <v>16.922000000000001</v>
      </c>
    </row>
    <row r="348" spans="1:221" x14ac:dyDescent="0.25">
      <c r="A348" s="28" t="s">
        <v>1374</v>
      </c>
      <c r="B348" s="59" t="s">
        <v>228</v>
      </c>
      <c r="C348" s="56" t="s">
        <v>1374</v>
      </c>
      <c r="D348" s="56">
        <v>6</v>
      </c>
      <c r="E348" s="61">
        <v>0</v>
      </c>
      <c r="F348" s="58">
        <v>0</v>
      </c>
      <c r="G348" s="58">
        <v>0</v>
      </c>
      <c r="H348" s="58">
        <v>0</v>
      </c>
      <c r="I348" s="58">
        <v>0</v>
      </c>
      <c r="J348" s="58">
        <v>0</v>
      </c>
      <c r="K348" s="58">
        <v>0</v>
      </c>
      <c r="L348" s="58">
        <v>0</v>
      </c>
      <c r="M348" s="58">
        <v>0</v>
      </c>
      <c r="N348" s="58">
        <v>0</v>
      </c>
      <c r="O348" s="58">
        <v>0</v>
      </c>
      <c r="P348" s="58">
        <v>0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0</v>
      </c>
      <c r="AB348" s="58">
        <v>0</v>
      </c>
      <c r="AC348" s="58">
        <v>0</v>
      </c>
      <c r="AD348" s="58">
        <v>0</v>
      </c>
      <c r="AE348" s="58">
        <v>0</v>
      </c>
      <c r="AF348" s="58">
        <v>0</v>
      </c>
      <c r="AG348" s="58">
        <v>0</v>
      </c>
      <c r="AH348" s="58">
        <v>0</v>
      </c>
      <c r="AI348" s="58">
        <v>0</v>
      </c>
      <c r="AJ348" s="58">
        <v>0</v>
      </c>
      <c r="AK348" s="58">
        <v>0</v>
      </c>
      <c r="AL348" s="58">
        <v>0</v>
      </c>
      <c r="AM348" s="58">
        <v>0</v>
      </c>
      <c r="AN348" s="58">
        <v>0</v>
      </c>
      <c r="AO348" s="58">
        <v>0</v>
      </c>
      <c r="AP348" s="58">
        <v>0</v>
      </c>
      <c r="AQ348" s="58">
        <v>0</v>
      </c>
      <c r="AR348" s="58">
        <v>0</v>
      </c>
      <c r="AS348" s="58">
        <v>109</v>
      </c>
      <c r="AT348" s="58">
        <v>109</v>
      </c>
      <c r="AU348" s="58">
        <v>109</v>
      </c>
      <c r="AV348" s="58">
        <v>109</v>
      </c>
      <c r="AW348" s="58">
        <v>109</v>
      </c>
      <c r="AX348" s="58">
        <v>109</v>
      </c>
      <c r="AY348" s="58">
        <v>109</v>
      </c>
      <c r="AZ348" s="58">
        <v>109</v>
      </c>
      <c r="BA348" s="58">
        <v>110.55500000000001</v>
      </c>
      <c r="BB348" s="58">
        <v>110.967</v>
      </c>
      <c r="BC348" s="58">
        <v>109.794</v>
      </c>
      <c r="BD348" s="58">
        <v>109.904</v>
      </c>
      <c r="BE348" s="58">
        <v>109.9</v>
      </c>
      <c r="BF348" s="58">
        <v>110.342</v>
      </c>
      <c r="BG348" s="58">
        <v>110.55200000000001</v>
      </c>
      <c r="BH348" s="58">
        <v>111.008</v>
      </c>
      <c r="BI348" s="58">
        <v>101.779</v>
      </c>
      <c r="BJ348" s="58">
        <v>93.850999999999999</v>
      </c>
      <c r="BK348" s="58">
        <v>93.757000000000005</v>
      </c>
      <c r="BL348" s="58">
        <v>94.14</v>
      </c>
      <c r="BM348" s="58">
        <v>94.272999999999996</v>
      </c>
      <c r="BN348" s="58">
        <v>94.632000000000005</v>
      </c>
      <c r="BO348" s="58">
        <v>88.581999999999994</v>
      </c>
      <c r="BP348" s="58">
        <v>88.819000000000003</v>
      </c>
      <c r="BQ348" s="58">
        <v>88.718999999999994</v>
      </c>
      <c r="BR348" s="58">
        <v>89.069000000000003</v>
      </c>
      <c r="BS348" s="58">
        <v>89.183999999999997</v>
      </c>
      <c r="BT348" s="58">
        <v>89.546000000000006</v>
      </c>
      <c r="BU348" s="58">
        <v>58.561999999999998</v>
      </c>
      <c r="BV348" s="58">
        <v>58.69</v>
      </c>
      <c r="BW348" s="58">
        <v>48.45</v>
      </c>
      <c r="BX348" s="58">
        <v>48.65</v>
      </c>
      <c r="BY348" s="58">
        <v>48.600999999999999</v>
      </c>
      <c r="BZ348" s="58">
        <v>48.781999999999996</v>
      </c>
      <c r="CA348" s="58">
        <v>48.393000000000001</v>
      </c>
      <c r="CB348" s="58">
        <v>48.475000000000001</v>
      </c>
      <c r="CC348" s="58">
        <v>48.451000000000001</v>
      </c>
      <c r="CD348" s="58">
        <v>48.645000000000003</v>
      </c>
      <c r="CE348" s="58">
        <v>48.6</v>
      </c>
      <c r="CF348" s="58">
        <v>48.8</v>
      </c>
      <c r="CG348" s="58">
        <v>46.39</v>
      </c>
      <c r="CH348" s="58">
        <v>46.468000000000004</v>
      </c>
      <c r="CI348" s="58">
        <v>46.427</v>
      </c>
      <c r="CJ348" s="58">
        <v>46.616999999999997</v>
      </c>
      <c r="CK348" s="58">
        <v>46.558999999999997</v>
      </c>
      <c r="CL348" s="58">
        <v>46.731000000000002</v>
      </c>
      <c r="CM348" s="58">
        <v>46.387999999999998</v>
      </c>
      <c r="CN348" s="58">
        <v>46.460999999999999</v>
      </c>
      <c r="CO348" s="58">
        <v>46.427</v>
      </c>
      <c r="CP348" s="58">
        <v>46.610999999999997</v>
      </c>
      <c r="CQ348" s="58">
        <v>46.557000000000002</v>
      </c>
      <c r="CR348" s="58">
        <v>46.747</v>
      </c>
      <c r="CS348" s="58">
        <v>46.39</v>
      </c>
      <c r="CT348" s="58">
        <v>46.468000000000004</v>
      </c>
      <c r="CU348" s="58">
        <v>46.427</v>
      </c>
      <c r="CV348" s="58">
        <v>58.728000000000002</v>
      </c>
      <c r="CW348" s="58">
        <v>39.567</v>
      </c>
      <c r="CX348" s="58">
        <v>39.707000000000001</v>
      </c>
      <c r="CY348" s="58">
        <v>15.244999999999999</v>
      </c>
      <c r="CZ348" s="58">
        <v>10.186999999999999</v>
      </c>
      <c r="DA348" s="58">
        <v>0</v>
      </c>
      <c r="DB348" s="58">
        <v>0</v>
      </c>
      <c r="DC348" s="58">
        <v>0</v>
      </c>
      <c r="DD348" s="58">
        <v>0</v>
      </c>
      <c r="DE348" s="58">
        <v>0</v>
      </c>
      <c r="DF348" s="58">
        <v>0</v>
      </c>
      <c r="DG348" s="58">
        <v>0</v>
      </c>
      <c r="DH348" s="58">
        <v>0</v>
      </c>
      <c r="DI348" s="58">
        <v>0</v>
      </c>
      <c r="DJ348" s="58">
        <v>0</v>
      </c>
      <c r="DK348" s="58">
        <v>0</v>
      </c>
      <c r="DL348" s="58">
        <v>0</v>
      </c>
      <c r="DM348" s="58">
        <v>0</v>
      </c>
      <c r="DN348" s="58">
        <v>0</v>
      </c>
      <c r="DO348" s="58">
        <v>0</v>
      </c>
      <c r="DP348" s="58">
        <v>0</v>
      </c>
      <c r="DQ348" s="58">
        <v>0</v>
      </c>
      <c r="DR348" s="58">
        <v>0</v>
      </c>
      <c r="DS348" s="58">
        <v>0</v>
      </c>
      <c r="DT348" s="58">
        <v>0</v>
      </c>
      <c r="DU348" s="58">
        <v>0</v>
      </c>
      <c r="DV348" s="58">
        <v>0</v>
      </c>
      <c r="DW348" s="58">
        <v>0</v>
      </c>
      <c r="DX348" s="58">
        <v>0</v>
      </c>
      <c r="DY348" s="58">
        <v>0</v>
      </c>
      <c r="DZ348" s="58">
        <v>0</v>
      </c>
      <c r="EA348" s="58">
        <v>0</v>
      </c>
      <c r="EB348" s="58">
        <v>0</v>
      </c>
      <c r="EC348" s="58">
        <v>0</v>
      </c>
      <c r="ED348" s="58">
        <v>0</v>
      </c>
      <c r="EE348" s="58">
        <v>0</v>
      </c>
      <c r="EF348" s="58">
        <v>0</v>
      </c>
      <c r="EG348" s="58">
        <v>0</v>
      </c>
      <c r="EH348" s="58">
        <v>0</v>
      </c>
      <c r="EI348" s="58">
        <v>0</v>
      </c>
      <c r="EJ348" s="58">
        <v>0</v>
      </c>
      <c r="EK348" s="58">
        <v>0</v>
      </c>
      <c r="EL348" s="58">
        <v>0</v>
      </c>
      <c r="EM348" s="58">
        <v>0</v>
      </c>
      <c r="EN348" s="58">
        <v>0</v>
      </c>
      <c r="EO348" s="58">
        <v>0</v>
      </c>
      <c r="EP348" s="58">
        <v>0</v>
      </c>
      <c r="EQ348" s="5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 s="80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</row>
    <row r="349" spans="1:221" x14ac:dyDescent="0.25">
      <c r="A349" s="28" t="s">
        <v>1375</v>
      </c>
      <c r="B349" s="59" t="s">
        <v>230</v>
      </c>
      <c r="C349" s="56" t="s">
        <v>1375</v>
      </c>
      <c r="D349" s="56">
        <v>6</v>
      </c>
      <c r="E349" s="61">
        <v>0</v>
      </c>
      <c r="F349" s="58">
        <v>0</v>
      </c>
      <c r="G349" s="58">
        <v>0</v>
      </c>
      <c r="H349" s="58">
        <v>0</v>
      </c>
      <c r="I349" s="58">
        <v>0</v>
      </c>
      <c r="J349" s="58">
        <v>0</v>
      </c>
      <c r="K349" s="58">
        <v>0</v>
      </c>
      <c r="L349" s="58">
        <v>0</v>
      </c>
      <c r="M349" s="58">
        <v>0</v>
      </c>
      <c r="N349" s="58">
        <v>0</v>
      </c>
      <c r="O349" s="58">
        <v>0</v>
      </c>
      <c r="P349" s="58">
        <v>0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8">
        <v>0</v>
      </c>
      <c r="X349" s="58">
        <v>0</v>
      </c>
      <c r="Y349" s="58">
        <v>0</v>
      </c>
      <c r="Z349" s="58">
        <v>0</v>
      </c>
      <c r="AA349" s="58">
        <v>0</v>
      </c>
      <c r="AB349" s="58">
        <v>0</v>
      </c>
      <c r="AC349" s="58">
        <v>0</v>
      </c>
      <c r="AD349" s="58">
        <v>0</v>
      </c>
      <c r="AE349" s="58">
        <v>0</v>
      </c>
      <c r="AF349" s="58">
        <v>0</v>
      </c>
      <c r="AG349" s="58">
        <v>0</v>
      </c>
      <c r="AH349" s="58">
        <v>0</v>
      </c>
      <c r="AI349" s="58">
        <v>0</v>
      </c>
      <c r="AJ349" s="58">
        <v>0</v>
      </c>
      <c r="AK349" s="58">
        <v>0</v>
      </c>
      <c r="AL349" s="58">
        <v>0</v>
      </c>
      <c r="AM349" s="58">
        <v>0</v>
      </c>
      <c r="AN349" s="58">
        <v>0</v>
      </c>
      <c r="AO349" s="58">
        <v>0</v>
      </c>
      <c r="AP349" s="58">
        <v>0</v>
      </c>
      <c r="AQ349" s="58">
        <v>0</v>
      </c>
      <c r="AR349" s="58">
        <v>0</v>
      </c>
      <c r="AS349" s="58">
        <v>0</v>
      </c>
      <c r="AT349" s="58">
        <v>0</v>
      </c>
      <c r="AU349" s="58">
        <v>0</v>
      </c>
      <c r="AV349" s="58">
        <v>0</v>
      </c>
      <c r="AW349" s="58">
        <v>0</v>
      </c>
      <c r="AX349" s="58">
        <v>0</v>
      </c>
      <c r="AY349" s="58">
        <v>0</v>
      </c>
      <c r="AZ349" s="58">
        <v>0</v>
      </c>
      <c r="BA349" s="58">
        <v>0</v>
      </c>
      <c r="BB349" s="58">
        <v>0</v>
      </c>
      <c r="BC349" s="58">
        <v>0</v>
      </c>
      <c r="BD349" s="58">
        <v>0</v>
      </c>
      <c r="BE349" s="58">
        <v>0</v>
      </c>
      <c r="BF349" s="58">
        <v>0</v>
      </c>
      <c r="BG349" s="58">
        <v>0</v>
      </c>
      <c r="BH349" s="58">
        <v>0</v>
      </c>
      <c r="BI349" s="58">
        <v>0</v>
      </c>
      <c r="BJ349" s="58">
        <v>0</v>
      </c>
      <c r="BK349" s="58">
        <v>0</v>
      </c>
      <c r="BL349" s="58">
        <v>0</v>
      </c>
      <c r="BM349" s="58">
        <v>0</v>
      </c>
      <c r="BN349" s="58">
        <v>0</v>
      </c>
      <c r="BO349" s="58">
        <v>0</v>
      </c>
      <c r="BP349" s="58">
        <v>0</v>
      </c>
      <c r="BQ349" s="58">
        <v>0</v>
      </c>
      <c r="BR349" s="58">
        <v>0</v>
      </c>
      <c r="BS349" s="58">
        <v>0</v>
      </c>
      <c r="BT349" s="58">
        <v>0</v>
      </c>
      <c r="BU349" s="58">
        <v>0</v>
      </c>
      <c r="BV349" s="58">
        <v>0</v>
      </c>
      <c r="BW349" s="58">
        <v>0</v>
      </c>
      <c r="BX349" s="58">
        <v>0</v>
      </c>
      <c r="BY349" s="58">
        <v>0</v>
      </c>
      <c r="BZ349" s="58">
        <v>0</v>
      </c>
      <c r="CA349" s="58">
        <v>0</v>
      </c>
      <c r="CB349" s="58">
        <v>0</v>
      </c>
      <c r="CC349" s="58">
        <v>0</v>
      </c>
      <c r="CD349" s="58">
        <v>0</v>
      </c>
      <c r="CE349" s="58">
        <v>0</v>
      </c>
      <c r="CF349" s="58">
        <v>0</v>
      </c>
      <c r="CG349" s="58">
        <v>0</v>
      </c>
      <c r="CH349" s="58">
        <v>0</v>
      </c>
      <c r="CI349" s="58">
        <v>0</v>
      </c>
      <c r="CJ349" s="58">
        <v>0</v>
      </c>
      <c r="CK349" s="58">
        <v>0</v>
      </c>
      <c r="CL349" s="58">
        <v>0</v>
      </c>
      <c r="CM349" s="58">
        <v>0</v>
      </c>
      <c r="CN349" s="58">
        <v>0</v>
      </c>
      <c r="CO349" s="58">
        <v>0</v>
      </c>
      <c r="CP349" s="58">
        <v>0</v>
      </c>
      <c r="CQ349" s="58">
        <v>0</v>
      </c>
      <c r="CR349" s="58">
        <v>0</v>
      </c>
      <c r="CS349" s="58">
        <v>0</v>
      </c>
      <c r="CT349" s="58">
        <v>0</v>
      </c>
      <c r="CU349" s="58">
        <v>0</v>
      </c>
      <c r="CV349" s="58">
        <v>0</v>
      </c>
      <c r="CW349" s="58">
        <v>0</v>
      </c>
      <c r="CX349" s="58">
        <v>0</v>
      </c>
      <c r="CY349" s="58">
        <v>0</v>
      </c>
      <c r="CZ349" s="58">
        <v>0</v>
      </c>
      <c r="DA349" s="58">
        <v>0</v>
      </c>
      <c r="DB349" s="58">
        <v>0</v>
      </c>
      <c r="DC349" s="58">
        <v>0</v>
      </c>
      <c r="DD349" s="58">
        <v>0</v>
      </c>
      <c r="DE349" s="58">
        <v>0</v>
      </c>
      <c r="DF349" s="58">
        <v>0</v>
      </c>
      <c r="DG349" s="58">
        <v>0</v>
      </c>
      <c r="DH349" s="58">
        <v>0</v>
      </c>
      <c r="DI349" s="58">
        <v>0</v>
      </c>
      <c r="DJ349" s="58">
        <v>0</v>
      </c>
      <c r="DK349" s="58">
        <v>0</v>
      </c>
      <c r="DL349" s="58">
        <v>0</v>
      </c>
      <c r="DM349" s="58">
        <v>0</v>
      </c>
      <c r="DN349" s="58">
        <v>0</v>
      </c>
      <c r="DO349" s="58">
        <v>0</v>
      </c>
      <c r="DP349" s="58">
        <v>0</v>
      </c>
      <c r="DQ349" s="58">
        <v>0</v>
      </c>
      <c r="DR349" s="58">
        <v>0</v>
      </c>
      <c r="DS349" s="58">
        <v>0</v>
      </c>
      <c r="DT349" s="58">
        <v>0</v>
      </c>
      <c r="DU349" s="58">
        <v>0</v>
      </c>
      <c r="DV349" s="58">
        <v>0</v>
      </c>
      <c r="DW349" s="58">
        <v>0</v>
      </c>
      <c r="DX349" s="58">
        <v>0</v>
      </c>
      <c r="DY349" s="58">
        <v>0</v>
      </c>
      <c r="DZ349" s="58">
        <v>0</v>
      </c>
      <c r="EA349" s="58">
        <v>0</v>
      </c>
      <c r="EB349" s="58">
        <v>0</v>
      </c>
      <c r="EC349" s="58">
        <v>0</v>
      </c>
      <c r="ED349" s="58">
        <v>0</v>
      </c>
      <c r="EE349" s="58">
        <v>0</v>
      </c>
      <c r="EF349" s="58">
        <v>0</v>
      </c>
      <c r="EG349" s="58">
        <v>0</v>
      </c>
      <c r="EH349" s="58">
        <v>0</v>
      </c>
      <c r="EI349" s="58">
        <v>0</v>
      </c>
      <c r="EJ349" s="58">
        <v>0</v>
      </c>
      <c r="EK349" s="58">
        <v>0</v>
      </c>
      <c r="EL349" s="58">
        <v>0</v>
      </c>
      <c r="EM349" s="58">
        <v>0</v>
      </c>
      <c r="EN349" s="58">
        <v>0</v>
      </c>
      <c r="EO349" s="58">
        <v>0</v>
      </c>
      <c r="EP349" s="58">
        <v>0</v>
      </c>
      <c r="EQ349" s="58">
        <v>0</v>
      </c>
      <c r="ER349" s="58">
        <v>0</v>
      </c>
      <c r="ES349" s="58">
        <v>0</v>
      </c>
      <c r="ET349" s="58">
        <v>0</v>
      </c>
      <c r="EU349" s="58">
        <v>0</v>
      </c>
      <c r="EV349" s="58">
        <v>0</v>
      </c>
      <c r="EW349" s="58">
        <v>0</v>
      </c>
      <c r="EX349" s="58">
        <v>0</v>
      </c>
      <c r="EY349" s="58">
        <v>0</v>
      </c>
      <c r="EZ349" s="58">
        <v>0</v>
      </c>
      <c r="FA349" s="58">
        <v>0</v>
      </c>
      <c r="FB349" s="58">
        <v>0</v>
      </c>
      <c r="FC349" s="58">
        <v>0</v>
      </c>
      <c r="FD349" s="58">
        <v>0</v>
      </c>
      <c r="FE349" s="58">
        <v>0</v>
      </c>
      <c r="FF349" s="58">
        <v>0</v>
      </c>
      <c r="FG349" s="58">
        <v>0</v>
      </c>
      <c r="FH349" s="58">
        <v>0</v>
      </c>
      <c r="FI349" s="58">
        <v>0</v>
      </c>
      <c r="FJ349" s="58">
        <v>0</v>
      </c>
      <c r="FK349" s="58">
        <v>0</v>
      </c>
      <c r="FL349" s="58">
        <v>0</v>
      </c>
      <c r="FM349" s="58">
        <v>0</v>
      </c>
      <c r="FN349" s="58">
        <v>0</v>
      </c>
      <c r="FO349" s="58">
        <v>0</v>
      </c>
      <c r="FP349" s="58">
        <v>0</v>
      </c>
      <c r="FQ349" s="58">
        <v>0</v>
      </c>
      <c r="FR349" s="58">
        <v>0</v>
      </c>
      <c r="FS349" s="58">
        <v>0</v>
      </c>
      <c r="FT349" s="58">
        <v>0</v>
      </c>
      <c r="FU349" s="58">
        <v>0</v>
      </c>
      <c r="FV349" s="58">
        <v>0</v>
      </c>
      <c r="FW349" s="58">
        <v>0</v>
      </c>
      <c r="FX349" s="58">
        <v>0</v>
      </c>
      <c r="FY349" s="58">
        <v>0</v>
      </c>
      <c r="FZ349" s="58">
        <v>0</v>
      </c>
      <c r="GA349" s="58">
        <v>0</v>
      </c>
      <c r="GB349" s="58">
        <v>0</v>
      </c>
      <c r="GC349" s="58">
        <v>0</v>
      </c>
      <c r="GD349" s="58">
        <v>0</v>
      </c>
      <c r="GE349" s="58">
        <v>0</v>
      </c>
      <c r="GF349" s="58">
        <v>0</v>
      </c>
      <c r="GG349" s="58">
        <v>0</v>
      </c>
      <c r="GH349" s="58">
        <v>0</v>
      </c>
      <c r="GI349" s="58">
        <v>0</v>
      </c>
      <c r="GJ349" s="58">
        <v>0</v>
      </c>
      <c r="GK349" s="58">
        <v>0</v>
      </c>
      <c r="GL349" s="58">
        <v>0</v>
      </c>
      <c r="GM349" s="58">
        <v>0</v>
      </c>
      <c r="GN349" s="58">
        <v>0</v>
      </c>
      <c r="GO349" s="58">
        <v>0</v>
      </c>
      <c r="GP349" s="58">
        <v>0</v>
      </c>
      <c r="GQ349" s="58">
        <v>0</v>
      </c>
      <c r="GR349" s="58">
        <v>0</v>
      </c>
      <c r="GS349" s="58">
        <v>0</v>
      </c>
      <c r="GT349" s="58">
        <v>0</v>
      </c>
      <c r="GU349" s="58">
        <v>0</v>
      </c>
      <c r="GV349" s="58">
        <v>0</v>
      </c>
      <c r="GW349" s="58">
        <v>0</v>
      </c>
      <c r="GX349" s="58">
        <v>0</v>
      </c>
      <c r="GY349" s="58">
        <v>0</v>
      </c>
      <c r="GZ349" s="58">
        <v>0</v>
      </c>
      <c r="HA349" s="58">
        <v>0</v>
      </c>
      <c r="HB349" s="58">
        <v>0</v>
      </c>
      <c r="HC349" s="58">
        <v>0</v>
      </c>
      <c r="HD349" s="58">
        <v>0</v>
      </c>
      <c r="HE349" s="58">
        <v>0</v>
      </c>
      <c r="HF349" s="58">
        <v>0</v>
      </c>
      <c r="HG349" s="58">
        <v>0</v>
      </c>
      <c r="HH349" s="58">
        <v>0</v>
      </c>
      <c r="HI349" s="58">
        <v>0</v>
      </c>
      <c r="HJ349" s="58">
        <v>0</v>
      </c>
    </row>
    <row r="350" spans="1:221" x14ac:dyDescent="0.25">
      <c r="A350" s="28" t="s">
        <v>1376</v>
      </c>
      <c r="B350" s="59" t="s">
        <v>232</v>
      </c>
      <c r="C350" s="56" t="s">
        <v>1376</v>
      </c>
      <c r="D350" s="56">
        <v>6</v>
      </c>
      <c r="E350" s="61">
        <v>0</v>
      </c>
      <c r="F350" s="58">
        <v>0</v>
      </c>
      <c r="G350" s="58">
        <v>0</v>
      </c>
      <c r="H350" s="58">
        <v>0</v>
      </c>
      <c r="I350" s="58">
        <v>0</v>
      </c>
      <c r="J350" s="58">
        <v>0</v>
      </c>
      <c r="K350" s="58">
        <v>0</v>
      </c>
      <c r="L350" s="58">
        <v>0</v>
      </c>
      <c r="M350" s="58">
        <v>0</v>
      </c>
      <c r="N350" s="58">
        <v>0</v>
      </c>
      <c r="O350" s="58">
        <v>0</v>
      </c>
      <c r="P350" s="58">
        <v>0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8">
        <v>0</v>
      </c>
      <c r="X350" s="58">
        <v>0</v>
      </c>
      <c r="Y350" s="58">
        <v>0</v>
      </c>
      <c r="Z350" s="58">
        <v>0</v>
      </c>
      <c r="AA350" s="58">
        <v>0</v>
      </c>
      <c r="AB350" s="58">
        <v>0</v>
      </c>
      <c r="AC350" s="58">
        <v>0</v>
      </c>
      <c r="AD350" s="58">
        <v>0</v>
      </c>
      <c r="AE350" s="58">
        <v>0</v>
      </c>
      <c r="AF350" s="58">
        <v>0</v>
      </c>
      <c r="AG350" s="58">
        <v>0</v>
      </c>
      <c r="AH350" s="58">
        <v>0</v>
      </c>
      <c r="AI350" s="58">
        <v>0</v>
      </c>
      <c r="AJ350" s="58">
        <v>0</v>
      </c>
      <c r="AK350" s="58">
        <v>0</v>
      </c>
      <c r="AL350" s="58">
        <v>0</v>
      </c>
      <c r="AM350" s="58">
        <v>0</v>
      </c>
      <c r="AN350" s="58">
        <v>0</v>
      </c>
      <c r="AO350" s="58">
        <v>0</v>
      </c>
      <c r="AP350" s="58">
        <v>0</v>
      </c>
      <c r="AQ350" s="58">
        <v>0</v>
      </c>
      <c r="AR350" s="58">
        <v>0</v>
      </c>
      <c r="AS350" s="58">
        <v>0</v>
      </c>
      <c r="AT350" s="58">
        <v>0.40699999999999997</v>
      </c>
      <c r="AU350" s="58">
        <v>0.40699999999999997</v>
      </c>
      <c r="AV350" s="58">
        <v>0.40699999999999997</v>
      </c>
      <c r="AW350" s="58">
        <v>0.40699999999999997</v>
      </c>
      <c r="AX350" s="58">
        <v>0.40699999999999997</v>
      </c>
      <c r="AY350" s="58">
        <v>0.40699999999999997</v>
      </c>
      <c r="AZ350" s="58">
        <v>0.40699999999999997</v>
      </c>
      <c r="BA350" s="58">
        <v>0.40699999999999997</v>
      </c>
      <c r="BB350" s="58">
        <v>0.40699999999999997</v>
      </c>
      <c r="BC350" s="58">
        <v>0.40699999999999997</v>
      </c>
      <c r="BD350" s="58">
        <v>0.40699999999999997</v>
      </c>
      <c r="BE350" s="58">
        <v>0.40699999999999997</v>
      </c>
      <c r="BF350" s="58">
        <v>0.40699999999999997</v>
      </c>
      <c r="BG350" s="58">
        <v>0.40699999999999997</v>
      </c>
      <c r="BH350" s="58">
        <v>0.40699999999999997</v>
      </c>
      <c r="BI350" s="58">
        <v>0.40699999999999997</v>
      </c>
      <c r="BJ350" s="58">
        <v>0.40699999999999997</v>
      </c>
      <c r="BK350" s="58">
        <v>0.40699999999999997</v>
      </c>
      <c r="BL350" s="58">
        <v>0.40699999999999997</v>
      </c>
      <c r="BM350" s="58">
        <v>0.40699999999999997</v>
      </c>
      <c r="BN350" s="58">
        <v>0.40699999999999997</v>
      </c>
      <c r="BO350" s="58">
        <v>0.40699999999999997</v>
      </c>
      <c r="BP350" s="58">
        <v>0.40699999999999997</v>
      </c>
      <c r="BQ350" s="58">
        <v>0.40699999999999997</v>
      </c>
      <c r="BR350" s="58">
        <v>0.40699999999999997</v>
      </c>
      <c r="BS350" s="58">
        <v>0.40699999999999997</v>
      </c>
      <c r="BT350" s="58">
        <v>0.40699999999999997</v>
      </c>
      <c r="BU350" s="58">
        <v>0.40699999999999997</v>
      </c>
      <c r="BV350" s="58">
        <v>0.40699999999999997</v>
      </c>
      <c r="BW350" s="58">
        <v>0.40699999999999997</v>
      </c>
      <c r="BX350" s="58">
        <v>0.40699999999999997</v>
      </c>
      <c r="BY350" s="58">
        <v>0.40699999999999997</v>
      </c>
      <c r="BZ350" s="58">
        <v>0.40699999999999997</v>
      </c>
      <c r="CA350" s="58">
        <v>0.40699999999999997</v>
      </c>
      <c r="CB350" s="58">
        <v>0.40699999999999997</v>
      </c>
      <c r="CC350" s="58">
        <v>0.40699999999999997</v>
      </c>
      <c r="CD350" s="58">
        <v>0</v>
      </c>
      <c r="CE350" s="58">
        <v>0</v>
      </c>
      <c r="CF350" s="58">
        <v>0</v>
      </c>
      <c r="CG350" s="58">
        <v>0</v>
      </c>
      <c r="CH350" s="58">
        <v>0</v>
      </c>
      <c r="CI350" s="58">
        <v>0</v>
      </c>
      <c r="CJ350" s="58">
        <v>0</v>
      </c>
      <c r="CK350" s="58">
        <v>0</v>
      </c>
      <c r="CL350" s="58">
        <v>0</v>
      </c>
      <c r="CM350" s="58">
        <v>0</v>
      </c>
      <c r="CN350" s="58">
        <v>0</v>
      </c>
      <c r="CO350" s="58">
        <v>0</v>
      </c>
      <c r="CP350" s="58">
        <v>0</v>
      </c>
      <c r="CQ350" s="58">
        <v>0</v>
      </c>
      <c r="CR350" s="58">
        <v>0</v>
      </c>
      <c r="CS350" s="58">
        <v>0</v>
      </c>
      <c r="CT350" s="58">
        <v>0</v>
      </c>
      <c r="CU350" s="58">
        <v>0</v>
      </c>
      <c r="CV350" s="58">
        <v>2.0179999999999998</v>
      </c>
      <c r="CW350" s="58">
        <v>0</v>
      </c>
      <c r="CX350" s="58">
        <v>0</v>
      </c>
      <c r="CY350" s="58">
        <v>0</v>
      </c>
      <c r="CZ350" s="58">
        <v>0</v>
      </c>
      <c r="DA350" s="58">
        <v>0</v>
      </c>
      <c r="DB350" s="58">
        <v>0</v>
      </c>
      <c r="DC350" s="58">
        <v>0</v>
      </c>
      <c r="DD350" s="58">
        <v>0</v>
      </c>
      <c r="DE350" s="58">
        <v>0</v>
      </c>
      <c r="DF350" s="58">
        <v>0</v>
      </c>
      <c r="DG350" s="58">
        <v>0</v>
      </c>
      <c r="DH350" s="58">
        <v>0</v>
      </c>
      <c r="DI350" s="58">
        <v>0</v>
      </c>
      <c r="DJ350" s="58">
        <v>0</v>
      </c>
      <c r="DK350" s="58">
        <v>0</v>
      </c>
      <c r="DL350" s="58">
        <v>0</v>
      </c>
      <c r="DM350" s="58">
        <v>0</v>
      </c>
      <c r="DN350" s="58">
        <v>0</v>
      </c>
      <c r="DO350" s="58">
        <v>0</v>
      </c>
      <c r="DP350" s="58">
        <v>0</v>
      </c>
      <c r="DQ350" s="58">
        <v>0</v>
      </c>
      <c r="DR350" s="58">
        <v>0</v>
      </c>
      <c r="DS350" s="58">
        <v>0</v>
      </c>
      <c r="DT350" s="58">
        <v>0</v>
      </c>
      <c r="DU350" s="58">
        <v>0</v>
      </c>
      <c r="DV350" s="58">
        <v>0</v>
      </c>
      <c r="DW350" s="58">
        <v>0</v>
      </c>
      <c r="DX350" s="58">
        <v>0</v>
      </c>
      <c r="DY350" s="58">
        <v>0</v>
      </c>
      <c r="DZ350" s="58">
        <v>0</v>
      </c>
      <c r="EA350" s="58">
        <v>0</v>
      </c>
      <c r="EB350" s="58">
        <v>0</v>
      </c>
      <c r="EC350" s="58">
        <v>0</v>
      </c>
      <c r="ED350" s="58">
        <v>0</v>
      </c>
      <c r="EE350" s="58">
        <v>0</v>
      </c>
      <c r="EF350" s="58">
        <v>0</v>
      </c>
      <c r="EG350" s="58">
        <v>0</v>
      </c>
      <c r="EH350" s="58">
        <v>0</v>
      </c>
      <c r="EI350" s="58">
        <v>0</v>
      </c>
      <c r="EJ350" s="58">
        <v>0</v>
      </c>
      <c r="EK350" s="58">
        <v>0</v>
      </c>
      <c r="EL350" s="58">
        <v>0</v>
      </c>
      <c r="EM350" s="58">
        <v>0</v>
      </c>
      <c r="EN350" s="58">
        <v>0</v>
      </c>
      <c r="EO350" s="58">
        <v>0</v>
      </c>
      <c r="EP350" s="58">
        <v>0</v>
      </c>
      <c r="EQ350" s="58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 s="8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</row>
    <row r="351" spans="1:221" x14ac:dyDescent="0.25">
      <c r="A351" s="28" t="s">
        <v>1377</v>
      </c>
      <c r="B351" s="59" t="s">
        <v>234</v>
      </c>
      <c r="C351" s="56" t="s">
        <v>1377</v>
      </c>
      <c r="D351" s="56">
        <v>6</v>
      </c>
      <c r="E351" s="61">
        <v>54.802999999999997</v>
      </c>
      <c r="F351" s="58">
        <v>54.802999999999997</v>
      </c>
      <c r="G351" s="58">
        <v>54.802999999999997</v>
      </c>
      <c r="H351" s="58">
        <v>54.802999999999997</v>
      </c>
      <c r="I351" s="58">
        <v>54.802999999999997</v>
      </c>
      <c r="J351" s="58">
        <v>54.802999999999997</v>
      </c>
      <c r="K351" s="58">
        <v>54.802999999999997</v>
      </c>
      <c r="L351" s="58">
        <v>54.802999999999997</v>
      </c>
      <c r="M351" s="58">
        <v>54.802999999999997</v>
      </c>
      <c r="N351" s="58">
        <v>54.802999999999997</v>
      </c>
      <c r="O351" s="58">
        <v>54.802999999999997</v>
      </c>
      <c r="P351" s="58">
        <v>60.802999999999997</v>
      </c>
      <c r="Q351" s="58">
        <v>60.802999999999997</v>
      </c>
      <c r="R351" s="58">
        <v>60.802999999999997</v>
      </c>
      <c r="S351" s="58">
        <v>60.802999999999997</v>
      </c>
      <c r="T351" s="58">
        <v>60.802999999999997</v>
      </c>
      <c r="U351" s="58">
        <v>60.802999999999997</v>
      </c>
      <c r="V351" s="58">
        <v>60.802999999999997</v>
      </c>
      <c r="W351" s="58">
        <v>60.802999999999997</v>
      </c>
      <c r="X351" s="58">
        <v>60.802999999999997</v>
      </c>
      <c r="Y351" s="58">
        <v>60.802999999999997</v>
      </c>
      <c r="Z351" s="58">
        <v>60.802999999999997</v>
      </c>
      <c r="AA351" s="58">
        <v>60.802999999999997</v>
      </c>
      <c r="AB351" s="58">
        <v>60.802999999999997</v>
      </c>
      <c r="AC351" s="58">
        <v>60.802999999999997</v>
      </c>
      <c r="AD351" s="58">
        <v>60.802999999999997</v>
      </c>
      <c r="AE351" s="58">
        <v>60.802999999999997</v>
      </c>
      <c r="AF351" s="58">
        <v>60.802999999999997</v>
      </c>
      <c r="AG351" s="58">
        <v>60.802999999999997</v>
      </c>
      <c r="AH351" s="58">
        <v>60.802999999999997</v>
      </c>
      <c r="AI351" s="58">
        <v>60.802999999999997</v>
      </c>
      <c r="AJ351" s="58">
        <v>60.802999999999997</v>
      </c>
      <c r="AK351" s="58">
        <v>60.802999999999997</v>
      </c>
      <c r="AL351" s="58">
        <v>60.802999999999997</v>
      </c>
      <c r="AM351" s="58">
        <v>60.802999999999997</v>
      </c>
      <c r="AN351" s="58">
        <v>60.802999999999997</v>
      </c>
      <c r="AO351" s="58">
        <v>60.802999999999997</v>
      </c>
      <c r="AP351" s="58">
        <v>60.802999999999997</v>
      </c>
      <c r="AQ351" s="58">
        <v>60.802999999999997</v>
      </c>
      <c r="AR351" s="58">
        <v>60.802999999999997</v>
      </c>
      <c r="AS351" s="58">
        <v>125.193</v>
      </c>
      <c r="AT351" s="58">
        <v>129.011</v>
      </c>
      <c r="AU351" s="58">
        <v>68.623999999999995</v>
      </c>
      <c r="AV351" s="58">
        <v>104.51300000000001</v>
      </c>
      <c r="AW351" s="58">
        <v>92.774000000000001</v>
      </c>
      <c r="AX351" s="58">
        <v>80.614000000000004</v>
      </c>
      <c r="AY351" s="58">
        <v>124.057</v>
      </c>
      <c r="AZ351" s="58">
        <v>137.02099999999999</v>
      </c>
      <c r="BA351" s="58">
        <v>79.540999999999997</v>
      </c>
      <c r="BB351" s="58">
        <v>141.12</v>
      </c>
      <c r="BC351" s="58">
        <v>111.797</v>
      </c>
      <c r="BD351" s="58">
        <v>140.68899999999999</v>
      </c>
      <c r="BE351" s="58">
        <v>130.619</v>
      </c>
      <c r="BF351" s="58">
        <v>176.95099999999999</v>
      </c>
      <c r="BG351" s="58">
        <v>200.81399999999999</v>
      </c>
      <c r="BH351" s="58">
        <v>141.673</v>
      </c>
      <c r="BI351" s="58">
        <v>180.67</v>
      </c>
      <c r="BJ351" s="58">
        <v>136.70699999999999</v>
      </c>
      <c r="BK351" s="58">
        <v>149.94399999999999</v>
      </c>
      <c r="BL351" s="58">
        <v>106.59699999999999</v>
      </c>
      <c r="BM351" s="58">
        <v>110.85599999999999</v>
      </c>
      <c r="BN351" s="58">
        <v>145.96899999999999</v>
      </c>
      <c r="BO351" s="58">
        <v>152.339</v>
      </c>
      <c r="BP351" s="58">
        <v>187.51499999999999</v>
      </c>
      <c r="BQ351" s="58">
        <v>192.65799999999999</v>
      </c>
      <c r="BR351" s="58">
        <v>207.755</v>
      </c>
      <c r="BS351" s="58">
        <v>106.738</v>
      </c>
      <c r="BT351" s="58">
        <v>76.341999999999999</v>
      </c>
      <c r="BU351" s="58">
        <v>97.525999999999996</v>
      </c>
      <c r="BV351" s="58">
        <v>52.750999999999998</v>
      </c>
      <c r="BW351" s="58">
        <v>49.573</v>
      </c>
      <c r="BX351" s="58">
        <v>53.996000000000002</v>
      </c>
      <c r="BY351" s="58">
        <v>64.632000000000005</v>
      </c>
      <c r="BZ351" s="58">
        <v>68.298000000000002</v>
      </c>
      <c r="CA351" s="58">
        <v>66.929000000000002</v>
      </c>
      <c r="CB351" s="58">
        <v>67.789000000000001</v>
      </c>
      <c r="CC351" s="58">
        <v>71.069000000000003</v>
      </c>
      <c r="CD351" s="58">
        <v>64.155000000000001</v>
      </c>
      <c r="CE351" s="58">
        <v>61.323999999999998</v>
      </c>
      <c r="CF351" s="58">
        <v>52.198999999999998</v>
      </c>
      <c r="CG351" s="58">
        <v>60.265999999999998</v>
      </c>
      <c r="CH351" s="58">
        <v>60.430999999999997</v>
      </c>
      <c r="CI351" s="58">
        <v>68.647000000000006</v>
      </c>
      <c r="CJ351" s="58">
        <v>66.084999999999994</v>
      </c>
      <c r="CK351" s="58">
        <v>79.45</v>
      </c>
      <c r="CL351" s="58">
        <v>95.233999999999995</v>
      </c>
      <c r="CM351" s="58">
        <v>91.409000000000006</v>
      </c>
      <c r="CN351" s="58">
        <v>85.876999999999995</v>
      </c>
      <c r="CO351" s="58">
        <v>81.787999999999997</v>
      </c>
      <c r="CP351" s="58">
        <v>71.450999999999993</v>
      </c>
      <c r="CQ351" s="58">
        <v>67.141999999999996</v>
      </c>
      <c r="CR351" s="58">
        <v>60.042000000000002</v>
      </c>
      <c r="CS351" s="58">
        <v>56.169682029000001</v>
      </c>
      <c r="CT351" s="58">
        <v>55.393000000000001</v>
      </c>
      <c r="CU351" s="58">
        <v>57.69</v>
      </c>
      <c r="CV351" s="58">
        <v>65.997</v>
      </c>
      <c r="CW351" s="58">
        <v>62.881999999999998</v>
      </c>
      <c r="CX351" s="58">
        <v>68.89</v>
      </c>
      <c r="CY351" s="58">
        <v>63.643999999999998</v>
      </c>
      <c r="CZ351" s="58">
        <v>65.706999999999994</v>
      </c>
      <c r="DA351" s="58">
        <v>62.698</v>
      </c>
      <c r="DB351" s="58">
        <v>72.290000000000006</v>
      </c>
      <c r="DC351" s="58">
        <v>72.364999999999995</v>
      </c>
      <c r="DD351" s="58">
        <v>70.379000000000005</v>
      </c>
      <c r="DE351" s="58">
        <v>60.405000000000001</v>
      </c>
      <c r="DF351" s="58">
        <v>55.124000000000002</v>
      </c>
      <c r="DG351" s="58">
        <v>49.432000000000002</v>
      </c>
      <c r="DH351" s="58">
        <v>49.460999999999999</v>
      </c>
      <c r="DI351" s="58">
        <v>55.41</v>
      </c>
      <c r="DJ351" s="58">
        <v>63.16</v>
      </c>
      <c r="DK351" s="58">
        <v>66.808000000000007</v>
      </c>
      <c r="DL351" s="58">
        <v>69.631</v>
      </c>
      <c r="DM351" s="58">
        <v>82.305000000000007</v>
      </c>
      <c r="DN351" s="58">
        <v>76.843000000000004</v>
      </c>
      <c r="DO351" s="58">
        <v>78.376999999999995</v>
      </c>
      <c r="DP351" s="58">
        <v>99.828999999999994</v>
      </c>
      <c r="DQ351" s="58">
        <v>92.027000000000001</v>
      </c>
      <c r="DR351" s="58">
        <v>101.648</v>
      </c>
      <c r="DS351" s="58">
        <v>67.956000000000003</v>
      </c>
      <c r="DT351" s="58">
        <v>109.657</v>
      </c>
      <c r="DU351" s="58">
        <v>120.369</v>
      </c>
      <c r="DV351" s="58">
        <v>115.49</v>
      </c>
      <c r="DW351" s="58">
        <v>118.76900000000001</v>
      </c>
      <c r="DX351" s="58">
        <v>122.83499999999999</v>
      </c>
      <c r="DY351" s="58">
        <v>115.249</v>
      </c>
      <c r="DZ351" s="58">
        <v>109.19199999999999</v>
      </c>
      <c r="EA351" s="58">
        <v>116.83199999999999</v>
      </c>
      <c r="EB351" s="58">
        <v>118.852</v>
      </c>
      <c r="EC351" s="58">
        <v>90.492999999999995</v>
      </c>
      <c r="ED351" s="58">
        <v>92.584000000000003</v>
      </c>
      <c r="EE351" s="58">
        <v>89.718000000000004</v>
      </c>
      <c r="EF351" s="58">
        <v>89.182000000000002</v>
      </c>
      <c r="EG351" s="58">
        <v>120.461</v>
      </c>
      <c r="EH351" s="58">
        <v>122.599</v>
      </c>
      <c r="EI351" s="58">
        <v>123.501</v>
      </c>
      <c r="EJ351" s="58">
        <v>121.73699999999999</v>
      </c>
      <c r="EK351" s="58">
        <v>125.73699999999999</v>
      </c>
      <c r="EL351" s="58">
        <v>118.91200000000001</v>
      </c>
      <c r="EM351" s="58">
        <v>113.812</v>
      </c>
      <c r="EN351" s="58">
        <v>105.07899999999999</v>
      </c>
      <c r="EO351" s="58">
        <v>97.590999999999994</v>
      </c>
      <c r="EP351" s="58">
        <v>98.049000000000007</v>
      </c>
      <c r="EQ351" s="58">
        <v>97.997</v>
      </c>
      <c r="ER351">
        <v>99.356999999999999</v>
      </c>
      <c r="ES351">
        <v>78.173000000000002</v>
      </c>
      <c r="ET351">
        <v>81.025000000000006</v>
      </c>
      <c r="EU351">
        <v>85.212000000000003</v>
      </c>
      <c r="EV351">
        <v>88.609065616000009</v>
      </c>
      <c r="EW351">
        <v>76.275999999999996</v>
      </c>
      <c r="EX351">
        <v>70.756799999999998</v>
      </c>
      <c r="EY351">
        <v>71.382999999999996</v>
      </c>
      <c r="EZ351">
        <v>53.783999999999999</v>
      </c>
      <c r="FA351">
        <v>84.686999999999998</v>
      </c>
      <c r="FB351">
        <v>81.44</v>
      </c>
      <c r="FC351">
        <v>102.295</v>
      </c>
      <c r="FD351">
        <v>132.55000000000001</v>
      </c>
      <c r="FE351">
        <v>131.43100000000001</v>
      </c>
      <c r="FF351">
        <v>151.11799999999999</v>
      </c>
      <c r="FG351">
        <v>158.50299999999999</v>
      </c>
      <c r="FH351">
        <v>156.81100000000001</v>
      </c>
      <c r="FI351">
        <v>149.60499999999999</v>
      </c>
      <c r="FJ351">
        <v>148.05099999999999</v>
      </c>
      <c r="FK351">
        <v>145.059</v>
      </c>
      <c r="FL351">
        <v>149.51300000000001</v>
      </c>
      <c r="FM351" s="80">
        <v>143.95599999999999</v>
      </c>
      <c r="FN351">
        <v>135.28100000000001</v>
      </c>
      <c r="FO351">
        <v>111.404</v>
      </c>
      <c r="FP351">
        <v>127.95699999999999</v>
      </c>
      <c r="FQ351">
        <v>149.6</v>
      </c>
      <c r="FR351">
        <v>145.285</v>
      </c>
      <c r="FS351">
        <v>151.21899999999999</v>
      </c>
      <c r="FT351">
        <v>173.542</v>
      </c>
      <c r="FU351">
        <v>261.62400000000002</v>
      </c>
      <c r="FV351">
        <v>211.29300000000001</v>
      </c>
      <c r="FW351">
        <v>183.279</v>
      </c>
      <c r="FX351">
        <v>164.59800000000001</v>
      </c>
      <c r="FY351">
        <v>143.73599999999999</v>
      </c>
      <c r="FZ351">
        <v>211.78399999999999</v>
      </c>
      <c r="GA351">
        <v>192.858</v>
      </c>
      <c r="GB351">
        <v>214.70699999999999</v>
      </c>
      <c r="GC351">
        <v>244.29</v>
      </c>
      <c r="GD351">
        <v>283.65199999999999</v>
      </c>
      <c r="GE351">
        <v>257.95400000000001</v>
      </c>
      <c r="GF351">
        <v>264.96899999999999</v>
      </c>
      <c r="GG351">
        <v>271.887</v>
      </c>
      <c r="GH351">
        <v>277.50400000000002</v>
      </c>
      <c r="GI351">
        <v>278.60899999999998</v>
      </c>
      <c r="GJ351">
        <v>244.07499999999999</v>
      </c>
      <c r="GK351">
        <v>196.708</v>
      </c>
      <c r="GL351">
        <v>160.60045000000002</v>
      </c>
      <c r="GM351">
        <v>142.99199999999999</v>
      </c>
      <c r="GN351">
        <v>110.64149999999999</v>
      </c>
      <c r="GO351">
        <v>109.03100000000001</v>
      </c>
      <c r="GP351">
        <v>98.855999999999995</v>
      </c>
      <c r="GQ351">
        <v>107.907</v>
      </c>
      <c r="GR351">
        <v>121.43</v>
      </c>
      <c r="GS351">
        <v>103.68300000000001</v>
      </c>
      <c r="GT351">
        <v>102.839</v>
      </c>
      <c r="GU351">
        <v>90.884</v>
      </c>
      <c r="GV351">
        <v>104.369</v>
      </c>
      <c r="GW351">
        <v>103.974</v>
      </c>
      <c r="GX351">
        <v>101.044304</v>
      </c>
      <c r="GY351">
        <v>100.44087625</v>
      </c>
      <c r="GZ351">
        <v>71.121088749999998</v>
      </c>
      <c r="HA351">
        <v>80.887020250000006</v>
      </c>
      <c r="HB351">
        <v>81.019447999999997</v>
      </c>
      <c r="HC351">
        <v>73.710949299999996</v>
      </c>
      <c r="HD351">
        <v>65.372912636999999</v>
      </c>
      <c r="HE351">
        <v>66.961912636999998</v>
      </c>
      <c r="HF351">
        <v>69.382999999999996</v>
      </c>
      <c r="HG351">
        <v>72.105000000000004</v>
      </c>
      <c r="HH351">
        <v>79.596315599999997</v>
      </c>
      <c r="HI351">
        <v>86.626812200000003</v>
      </c>
      <c r="HJ351">
        <v>94.253082200000009</v>
      </c>
      <c r="HK351">
        <v>84.859800399999997</v>
      </c>
      <c r="HL351">
        <v>77.118585999999993</v>
      </c>
      <c r="HM351">
        <v>78.958585999999997</v>
      </c>
    </row>
    <row r="352" spans="1:221" x14ac:dyDescent="0.25">
      <c r="A352" s="28" t="s">
        <v>1378</v>
      </c>
      <c r="B352" s="59" t="s">
        <v>236</v>
      </c>
      <c r="C352" s="56" t="s">
        <v>1378</v>
      </c>
      <c r="D352" s="56">
        <v>6</v>
      </c>
      <c r="E352" s="61">
        <v>19.861999999999998</v>
      </c>
      <c r="F352" s="58">
        <v>19.861999999999998</v>
      </c>
      <c r="G352" s="58">
        <v>61.122</v>
      </c>
      <c r="H352" s="58">
        <v>69.861999999999995</v>
      </c>
      <c r="I352" s="58">
        <v>69.861999999999995</v>
      </c>
      <c r="J352" s="58">
        <v>69.861999999999995</v>
      </c>
      <c r="K352" s="58">
        <v>69.861999999999995</v>
      </c>
      <c r="L352" s="58">
        <v>69.861999999999995</v>
      </c>
      <c r="M352" s="58">
        <v>89.861999999999995</v>
      </c>
      <c r="N352" s="58">
        <v>89.861999999999995</v>
      </c>
      <c r="O352" s="58">
        <v>89.861999999999995</v>
      </c>
      <c r="P352" s="58">
        <v>89.861999999999995</v>
      </c>
      <c r="Q352" s="58">
        <v>89.861999999999995</v>
      </c>
      <c r="R352" s="58">
        <v>89.861999999999995</v>
      </c>
      <c r="S352" s="58">
        <v>82.5</v>
      </c>
      <c r="T352" s="58">
        <v>82.5</v>
      </c>
      <c r="U352" s="58">
        <v>82.5</v>
      </c>
      <c r="V352" s="58">
        <v>87.5</v>
      </c>
      <c r="W352" s="58">
        <v>87.5</v>
      </c>
      <c r="X352" s="58">
        <v>87.5</v>
      </c>
      <c r="Y352" s="58">
        <v>87.5</v>
      </c>
      <c r="Z352" s="58">
        <v>103.6</v>
      </c>
      <c r="AA352" s="58">
        <v>103.6</v>
      </c>
      <c r="AB352" s="58">
        <v>103.6</v>
      </c>
      <c r="AC352" s="58">
        <v>103.6</v>
      </c>
      <c r="AD352" s="58">
        <v>103.6</v>
      </c>
      <c r="AE352" s="58">
        <v>105.1</v>
      </c>
      <c r="AF352" s="58">
        <v>92.6</v>
      </c>
      <c r="AG352" s="58">
        <v>167.6</v>
      </c>
      <c r="AH352" s="58">
        <v>167.6</v>
      </c>
      <c r="AI352" s="58">
        <v>167.6</v>
      </c>
      <c r="AJ352" s="58">
        <v>167.6</v>
      </c>
      <c r="AK352" s="58">
        <v>167.6</v>
      </c>
      <c r="AL352" s="58">
        <v>167.6</v>
      </c>
      <c r="AM352" s="58">
        <v>167.6</v>
      </c>
      <c r="AN352" s="58">
        <v>177.6</v>
      </c>
      <c r="AO352" s="58">
        <v>180.6</v>
      </c>
      <c r="AP352" s="58">
        <v>180.6</v>
      </c>
      <c r="AQ352" s="58">
        <v>180.6</v>
      </c>
      <c r="AR352" s="58">
        <v>180.6</v>
      </c>
      <c r="AS352" s="58">
        <v>8.3109999999999999</v>
      </c>
      <c r="AT352" s="58">
        <v>13.787000000000001</v>
      </c>
      <c r="AU352" s="58">
        <v>7.9130000000000003</v>
      </c>
      <c r="AV352" s="58">
        <v>25.074000000000002</v>
      </c>
      <c r="AW352" s="58">
        <v>25.074999999999999</v>
      </c>
      <c r="AX352" s="58">
        <v>25.076000000000001</v>
      </c>
      <c r="AY352" s="58">
        <v>25.071999999999999</v>
      </c>
      <c r="AZ352" s="58">
        <v>25.071999999999999</v>
      </c>
      <c r="BA352" s="58">
        <v>25.084</v>
      </c>
      <c r="BB352" s="58">
        <v>25.074000000000002</v>
      </c>
      <c r="BC352" s="58">
        <v>25.085000000000001</v>
      </c>
      <c r="BD352" s="58">
        <v>25.085999999999999</v>
      </c>
      <c r="BE352" s="58">
        <v>24.904</v>
      </c>
      <c r="BF352" s="58">
        <v>24.904</v>
      </c>
      <c r="BG352" s="58">
        <v>24.904</v>
      </c>
      <c r="BH352" s="58">
        <v>24.904</v>
      </c>
      <c r="BI352" s="58">
        <v>24.904</v>
      </c>
      <c r="BJ352" s="58">
        <v>24.904</v>
      </c>
      <c r="BK352" s="58">
        <v>24.904</v>
      </c>
      <c r="BL352" s="58">
        <v>24.904</v>
      </c>
      <c r="BM352" s="58">
        <v>24.904</v>
      </c>
      <c r="BN352" s="58">
        <v>24.904</v>
      </c>
      <c r="BO352" s="58">
        <v>24.904</v>
      </c>
      <c r="BP352" s="58">
        <v>24.904</v>
      </c>
      <c r="BQ352" s="58">
        <v>24.904</v>
      </c>
      <c r="BR352" s="58">
        <v>24.904</v>
      </c>
      <c r="BS352" s="58">
        <v>24.904</v>
      </c>
      <c r="BT352" s="58">
        <v>24.904</v>
      </c>
      <c r="BU352" s="58">
        <v>24.904</v>
      </c>
      <c r="BV352" s="58">
        <v>24.904</v>
      </c>
      <c r="BW352" s="58">
        <v>24.904</v>
      </c>
      <c r="BX352" s="58">
        <v>24.904</v>
      </c>
      <c r="BY352" s="58">
        <v>24.904</v>
      </c>
      <c r="BZ352" s="58">
        <v>24.904</v>
      </c>
      <c r="CA352" s="58">
        <v>24.904</v>
      </c>
      <c r="CB352" s="58">
        <v>24.904</v>
      </c>
      <c r="CC352" s="58">
        <v>24.904</v>
      </c>
      <c r="CD352" s="58">
        <v>17.600999999999999</v>
      </c>
      <c r="CE352" s="58">
        <v>17.600999999999999</v>
      </c>
      <c r="CF352" s="58">
        <v>17.600999999999999</v>
      </c>
      <c r="CG352" s="58">
        <v>17.600999999999999</v>
      </c>
      <c r="CH352" s="58">
        <v>17.600999999999999</v>
      </c>
      <c r="CI352" s="58">
        <v>17.600999999999999</v>
      </c>
      <c r="CJ352" s="58">
        <v>17.600999999999999</v>
      </c>
      <c r="CK352" s="58">
        <v>17.600999999999999</v>
      </c>
      <c r="CL352" s="58">
        <v>17.600999999999999</v>
      </c>
      <c r="CM352" s="58">
        <v>17.600999999999999</v>
      </c>
      <c r="CN352" s="58">
        <v>17.600999999999999</v>
      </c>
      <c r="CO352" s="58">
        <v>17.600999999999999</v>
      </c>
      <c r="CP352" s="58">
        <v>0</v>
      </c>
      <c r="CQ352" s="58">
        <v>0</v>
      </c>
      <c r="CR352" s="58">
        <v>0</v>
      </c>
      <c r="CS352" s="58">
        <v>0</v>
      </c>
      <c r="CT352" s="58">
        <v>0</v>
      </c>
      <c r="CU352" s="58">
        <v>0</v>
      </c>
      <c r="CV352" s="58">
        <v>0</v>
      </c>
      <c r="CW352" s="58">
        <v>0</v>
      </c>
      <c r="CX352" s="58">
        <v>0</v>
      </c>
      <c r="CY352" s="58">
        <v>0</v>
      </c>
      <c r="CZ352" s="58">
        <v>0</v>
      </c>
      <c r="DA352" s="58">
        <v>0</v>
      </c>
      <c r="DB352" s="58">
        <v>0</v>
      </c>
      <c r="DC352" s="58">
        <v>0</v>
      </c>
      <c r="DD352" s="58">
        <v>0</v>
      </c>
      <c r="DE352" s="58">
        <v>0</v>
      </c>
      <c r="DF352" s="58">
        <v>0</v>
      </c>
      <c r="DG352" s="58">
        <v>0</v>
      </c>
      <c r="DH352" s="58">
        <v>0</v>
      </c>
      <c r="DI352" s="58">
        <v>0</v>
      </c>
      <c r="DJ352" s="58">
        <v>0</v>
      </c>
      <c r="DK352" s="58">
        <v>0</v>
      </c>
      <c r="DL352" s="58">
        <v>0</v>
      </c>
      <c r="DM352" s="58">
        <v>5.3</v>
      </c>
      <c r="DN352" s="58">
        <v>6.5</v>
      </c>
      <c r="DO352" s="58">
        <v>6.5</v>
      </c>
      <c r="DP352" s="58">
        <v>7.15</v>
      </c>
      <c r="DQ352" s="58">
        <v>7.15</v>
      </c>
      <c r="DR352" s="58">
        <v>7.15</v>
      </c>
      <c r="DS352" s="58">
        <v>0</v>
      </c>
      <c r="DT352" s="58">
        <v>7.15</v>
      </c>
      <c r="DU352" s="58">
        <v>7.15</v>
      </c>
      <c r="DV352" s="58">
        <v>7.15</v>
      </c>
      <c r="DW352" s="58">
        <v>7.15</v>
      </c>
      <c r="DX352" s="58">
        <v>7.15</v>
      </c>
      <c r="DY352" s="58">
        <v>7.15</v>
      </c>
      <c r="DZ352" s="58">
        <v>7.15</v>
      </c>
      <c r="EA352" s="58">
        <v>7.15</v>
      </c>
      <c r="EB352" s="58">
        <v>7.15</v>
      </c>
      <c r="EC352" s="58">
        <v>7.15</v>
      </c>
      <c r="ED352" s="58">
        <v>7.15</v>
      </c>
      <c r="EE352" s="58">
        <v>7.15</v>
      </c>
      <c r="EF352" s="58">
        <v>7.15</v>
      </c>
      <c r="EG352" s="58">
        <v>7.65</v>
      </c>
      <c r="EH352" s="58">
        <v>7.65</v>
      </c>
      <c r="EI352" s="58">
        <v>7.6550000000000002</v>
      </c>
      <c r="EJ352" s="58">
        <v>7.657</v>
      </c>
      <c r="EK352" s="58">
        <v>7.6580000000000004</v>
      </c>
      <c r="EL352" s="58">
        <v>7.65</v>
      </c>
      <c r="EM352" s="58">
        <v>7.6520000000000001</v>
      </c>
      <c r="EN352" s="58">
        <v>7.6529999999999996</v>
      </c>
      <c r="EO352" s="58">
        <v>7.6550000000000002</v>
      </c>
      <c r="EP352" s="58">
        <v>7.657</v>
      </c>
      <c r="EQ352" s="58">
        <v>7.6580000000000004</v>
      </c>
      <c r="ER352">
        <v>7.6589999999999998</v>
      </c>
      <c r="ES352">
        <v>7.6609999999999996</v>
      </c>
      <c r="ET352">
        <v>7.6509999999999998</v>
      </c>
      <c r="EU352">
        <v>7.6529999999999996</v>
      </c>
      <c r="EV352">
        <v>7.6550000000000002</v>
      </c>
      <c r="EW352">
        <v>7.0570000000000004</v>
      </c>
      <c r="EX352">
        <v>6.1589999999999998</v>
      </c>
      <c r="EY352">
        <v>6.1609999999999996</v>
      </c>
      <c r="EZ352">
        <v>4.601</v>
      </c>
      <c r="FA352">
        <v>11.348000000000001</v>
      </c>
      <c r="FB352">
        <v>16.355</v>
      </c>
      <c r="FC352">
        <v>16.356999999999999</v>
      </c>
      <c r="FD352">
        <v>16.359000000000002</v>
      </c>
      <c r="FE352">
        <v>16.361000000000001</v>
      </c>
      <c r="FF352">
        <v>16.350999999999999</v>
      </c>
      <c r="FG352">
        <v>16.353000000000002</v>
      </c>
      <c r="FH352">
        <v>16.355</v>
      </c>
      <c r="FI352">
        <v>16.356999999999999</v>
      </c>
      <c r="FJ352">
        <v>16.359000000000002</v>
      </c>
      <c r="FK352">
        <v>16.361000000000001</v>
      </c>
      <c r="FL352">
        <v>16.350999999999999</v>
      </c>
      <c r="FM352" s="80">
        <v>16.062999999999999</v>
      </c>
      <c r="FN352">
        <v>16.03</v>
      </c>
      <c r="FO352">
        <v>16.032</v>
      </c>
      <c r="FP352">
        <v>16.033999999999999</v>
      </c>
      <c r="FQ352">
        <v>16.036000000000001</v>
      </c>
      <c r="FR352">
        <v>16.026</v>
      </c>
      <c r="FS352">
        <v>15.928000000000001</v>
      </c>
      <c r="FT352">
        <v>15.93</v>
      </c>
      <c r="FU352">
        <v>14.032</v>
      </c>
      <c r="FV352">
        <v>14.034000000000001</v>
      </c>
      <c r="FW352">
        <v>14.036</v>
      </c>
      <c r="FX352">
        <v>11.025</v>
      </c>
      <c r="FY352">
        <v>10.945</v>
      </c>
      <c r="FZ352">
        <v>10.545</v>
      </c>
      <c r="GA352">
        <v>10.545</v>
      </c>
      <c r="GB352">
        <v>10.545</v>
      </c>
      <c r="GC352">
        <v>10.545</v>
      </c>
      <c r="GD352">
        <v>10.545</v>
      </c>
      <c r="GE352">
        <v>0.6</v>
      </c>
      <c r="GF352">
        <v>0.03</v>
      </c>
      <c r="GG352">
        <v>0.03</v>
      </c>
      <c r="GH352">
        <v>0.03</v>
      </c>
      <c r="GI352">
        <v>0.03</v>
      </c>
      <c r="GJ352">
        <v>0.03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</row>
    <row r="353" spans="1:221" x14ac:dyDescent="0.25">
      <c r="A353" s="28" t="s">
        <v>1379</v>
      </c>
      <c r="B353" s="59" t="s">
        <v>238</v>
      </c>
      <c r="C353" s="56" t="s">
        <v>1379</v>
      </c>
      <c r="D353" s="56">
        <v>6</v>
      </c>
      <c r="E353" s="61">
        <v>0</v>
      </c>
      <c r="F353" s="58">
        <v>0</v>
      </c>
      <c r="G353" s="58">
        <v>0</v>
      </c>
      <c r="H353" s="58">
        <v>0</v>
      </c>
      <c r="I353" s="58">
        <v>0</v>
      </c>
      <c r="J353" s="58">
        <v>0</v>
      </c>
      <c r="K353" s="58">
        <v>0</v>
      </c>
      <c r="L353" s="58">
        <v>0</v>
      </c>
      <c r="M353" s="58">
        <v>0</v>
      </c>
      <c r="N353" s="58">
        <v>0</v>
      </c>
      <c r="O353" s="58">
        <v>0</v>
      </c>
      <c r="P353" s="58">
        <v>0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8">
        <v>0</v>
      </c>
      <c r="X353" s="58">
        <v>0</v>
      </c>
      <c r="Y353" s="58">
        <v>0</v>
      </c>
      <c r="Z353" s="58">
        <v>0</v>
      </c>
      <c r="AA353" s="58">
        <v>0</v>
      </c>
      <c r="AB353" s="58">
        <v>0</v>
      </c>
      <c r="AC353" s="58">
        <v>0</v>
      </c>
      <c r="AD353" s="58">
        <v>0</v>
      </c>
      <c r="AE353" s="58">
        <v>0</v>
      </c>
      <c r="AF353" s="58">
        <v>0</v>
      </c>
      <c r="AG353" s="58">
        <v>0</v>
      </c>
      <c r="AH353" s="58">
        <v>0</v>
      </c>
      <c r="AI353" s="58">
        <v>0</v>
      </c>
      <c r="AJ353" s="58">
        <v>0</v>
      </c>
      <c r="AK353" s="58">
        <v>0</v>
      </c>
      <c r="AL353" s="58">
        <v>0</v>
      </c>
      <c r="AM353" s="58">
        <v>0</v>
      </c>
      <c r="AN353" s="58">
        <v>0</v>
      </c>
      <c r="AO353" s="58">
        <v>0</v>
      </c>
      <c r="AP353" s="58">
        <v>0</v>
      </c>
      <c r="AQ353" s="58">
        <v>0</v>
      </c>
      <c r="AR353" s="58">
        <v>0</v>
      </c>
      <c r="AS353" s="58">
        <v>0.59</v>
      </c>
      <c r="AT353" s="58">
        <v>0.59099999999999997</v>
      </c>
      <c r="AU353" s="58">
        <v>0.67200000000000004</v>
      </c>
      <c r="AV353" s="58">
        <v>6.66</v>
      </c>
      <c r="AW353" s="58">
        <v>6.6609999999999996</v>
      </c>
      <c r="AX353" s="58">
        <v>6.6619999999999999</v>
      </c>
      <c r="AY353" s="58">
        <v>6.468</v>
      </c>
      <c r="AZ353" s="58">
        <v>8.1419999999999995</v>
      </c>
      <c r="BA353" s="58">
        <v>6.4589999999999996</v>
      </c>
      <c r="BB353" s="58">
        <v>6.4690000000000003</v>
      </c>
      <c r="BC353" s="58">
        <v>6.4589999999999996</v>
      </c>
      <c r="BD353" s="58">
        <v>6.46</v>
      </c>
      <c r="BE353" s="58">
        <v>6.3879999999999999</v>
      </c>
      <c r="BF353" s="58">
        <v>6.3879999999999999</v>
      </c>
      <c r="BG353" s="58">
        <v>5.9880000000000004</v>
      </c>
      <c r="BH353" s="58">
        <v>5.9880000000000004</v>
      </c>
      <c r="BI353" s="58">
        <v>5.9880000000000004</v>
      </c>
      <c r="BJ353" s="58">
        <v>5.9880000000000004</v>
      </c>
      <c r="BK353" s="58">
        <v>5.9880000000000004</v>
      </c>
      <c r="BL353" s="58">
        <v>5.9880000000000004</v>
      </c>
      <c r="BM353" s="58">
        <v>5.9880000000000004</v>
      </c>
      <c r="BN353" s="58">
        <v>5.9880000000000004</v>
      </c>
      <c r="BO353" s="58">
        <v>5.9880000000000004</v>
      </c>
      <c r="BP353" s="58">
        <v>5.9880000000000004</v>
      </c>
      <c r="BQ353" s="58">
        <v>5.9880000000000004</v>
      </c>
      <c r="BR353" s="58">
        <v>5.9880000000000004</v>
      </c>
      <c r="BS353" s="58">
        <v>5.9880000000000004</v>
      </c>
      <c r="BT353" s="58">
        <v>5.9880000000000004</v>
      </c>
      <c r="BU353" s="58">
        <v>5.9880000000000004</v>
      </c>
      <c r="BV353" s="58">
        <v>5.9889999999999999</v>
      </c>
      <c r="BW353" s="58">
        <v>5.9889999999999999</v>
      </c>
      <c r="BX353" s="58">
        <v>5.9880000000000004</v>
      </c>
      <c r="BY353" s="58">
        <v>5.9880000000000004</v>
      </c>
      <c r="BZ353" s="58">
        <v>5.9880000000000004</v>
      </c>
      <c r="CA353" s="58">
        <v>5.9880000000000004</v>
      </c>
      <c r="CB353" s="58">
        <v>5.9880000000000004</v>
      </c>
      <c r="CC353" s="58">
        <v>5.9880000000000004</v>
      </c>
      <c r="CD353" s="58">
        <v>1.2470000000000001</v>
      </c>
      <c r="CE353" s="58">
        <v>1.2470000000000001</v>
      </c>
      <c r="CF353" s="58">
        <v>1.2470000000000001</v>
      </c>
      <c r="CG353" s="58">
        <v>1.2470000000000001</v>
      </c>
      <c r="CH353" s="58">
        <v>1.2470000000000001</v>
      </c>
      <c r="CI353" s="58">
        <v>1.2470000000000001</v>
      </c>
      <c r="CJ353" s="58">
        <v>1.2470000000000001</v>
      </c>
      <c r="CK353" s="58">
        <v>1.2470000000000001</v>
      </c>
      <c r="CL353" s="58">
        <v>1.2470000000000001</v>
      </c>
      <c r="CM353" s="58">
        <v>1.5249999999999999</v>
      </c>
      <c r="CN353" s="58">
        <v>1.2470000000000001</v>
      </c>
      <c r="CO353" s="58">
        <v>1.2470000000000001</v>
      </c>
      <c r="CP353" s="58">
        <v>1.7210000000000001</v>
      </c>
      <c r="CQ353" s="58">
        <v>0.01</v>
      </c>
      <c r="CR353" s="58">
        <v>0</v>
      </c>
      <c r="CS353" s="58">
        <v>0</v>
      </c>
      <c r="CT353" s="58">
        <v>0</v>
      </c>
      <c r="CU353" s="58">
        <v>0</v>
      </c>
      <c r="CV353" s="58">
        <v>1.387</v>
      </c>
      <c r="CW353" s="58">
        <v>0</v>
      </c>
      <c r="CX353" s="58">
        <v>0</v>
      </c>
      <c r="CY353" s="58">
        <v>0</v>
      </c>
      <c r="CZ353" s="58">
        <v>0</v>
      </c>
      <c r="DA353" s="58">
        <v>0</v>
      </c>
      <c r="DB353" s="58">
        <v>0</v>
      </c>
      <c r="DC353" s="58">
        <v>0</v>
      </c>
      <c r="DD353" s="58">
        <v>0</v>
      </c>
      <c r="DE353" s="58">
        <v>0</v>
      </c>
      <c r="DF353" s="58">
        <v>0</v>
      </c>
      <c r="DG353" s="58">
        <v>0</v>
      </c>
      <c r="DH353" s="58">
        <v>0</v>
      </c>
      <c r="DI353" s="58">
        <v>1.395</v>
      </c>
      <c r="DJ353" s="58">
        <v>0</v>
      </c>
      <c r="DK353" s="58">
        <v>0</v>
      </c>
      <c r="DL353" s="58">
        <v>0</v>
      </c>
      <c r="DM353" s="58">
        <v>0</v>
      </c>
      <c r="DN353" s="58">
        <v>0.13</v>
      </c>
      <c r="DO353" s="58">
        <v>0</v>
      </c>
      <c r="DP353" s="58">
        <v>0</v>
      </c>
      <c r="DQ353" s="58">
        <v>0</v>
      </c>
      <c r="DR353" s="58">
        <v>0</v>
      </c>
      <c r="DS353" s="58">
        <v>0</v>
      </c>
      <c r="DT353" s="58">
        <v>0</v>
      </c>
      <c r="DU353" s="58">
        <v>2.5999999999999999E-2</v>
      </c>
      <c r="DV353" s="58">
        <v>2.5999999999999999E-2</v>
      </c>
      <c r="DW353" s="58">
        <v>2.5999999999999999E-2</v>
      </c>
      <c r="DX353" s="58">
        <v>0</v>
      </c>
      <c r="DY353" s="58">
        <v>0</v>
      </c>
      <c r="DZ353" s="58">
        <v>0</v>
      </c>
      <c r="EA353" s="58">
        <v>0</v>
      </c>
      <c r="EB353" s="58">
        <v>0</v>
      </c>
      <c r="EC353" s="58">
        <v>0</v>
      </c>
      <c r="ED353" s="58">
        <v>0</v>
      </c>
      <c r="EE353" s="58">
        <v>0</v>
      </c>
      <c r="EF353" s="58">
        <v>0</v>
      </c>
      <c r="EG353" s="58">
        <v>0</v>
      </c>
      <c r="EH353" s="58">
        <v>0</v>
      </c>
      <c r="EI353" s="58">
        <v>0</v>
      </c>
      <c r="EJ353" s="58">
        <v>0</v>
      </c>
      <c r="EK353" s="58">
        <v>0</v>
      </c>
      <c r="EL353" s="58">
        <v>0</v>
      </c>
      <c r="EM353" s="58">
        <v>0</v>
      </c>
      <c r="EN353" s="58">
        <v>0</v>
      </c>
      <c r="EO353" s="58">
        <v>0</v>
      </c>
      <c r="EP353" s="58">
        <v>0</v>
      </c>
      <c r="EQ353" s="58">
        <v>0.18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0.185</v>
      </c>
      <c r="EY353">
        <v>0</v>
      </c>
      <c r="EZ353">
        <v>0.09</v>
      </c>
      <c r="FA353">
        <v>0.26400000000000001</v>
      </c>
      <c r="FB353">
        <v>0.25900000000000001</v>
      </c>
      <c r="FC353">
        <v>0.17399999999999999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 s="80">
        <v>1.766</v>
      </c>
      <c r="FN353">
        <v>3.831</v>
      </c>
      <c r="FO353">
        <v>3.8860000000000001</v>
      </c>
      <c r="FP353">
        <v>8.1539999999999999</v>
      </c>
      <c r="FQ353">
        <v>9.1959999999999997</v>
      </c>
      <c r="FR353">
        <v>0</v>
      </c>
      <c r="FS353">
        <v>0</v>
      </c>
      <c r="FT353">
        <v>0</v>
      </c>
      <c r="FU353">
        <v>0.01</v>
      </c>
      <c r="FV353">
        <v>1.0999999999999999E-2</v>
      </c>
      <c r="FW353">
        <v>1.0999999999999999E-2</v>
      </c>
      <c r="FX353">
        <v>2.1999999999999999E-2</v>
      </c>
      <c r="FY353">
        <v>2.1999999999999999E-2</v>
      </c>
      <c r="FZ353">
        <v>3.4000000000000002E-2</v>
      </c>
      <c r="GA353">
        <v>0.10199999999999999</v>
      </c>
      <c r="GB353">
        <v>0</v>
      </c>
      <c r="GC353">
        <v>0</v>
      </c>
      <c r="GD353">
        <v>1.5549999999999999</v>
      </c>
      <c r="GE353">
        <v>1.0999999999999999E-2</v>
      </c>
      <c r="GF353">
        <v>1.0999999999999999E-2</v>
      </c>
      <c r="GG353">
        <v>2.3E-2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0.08</v>
      </c>
      <c r="GP353">
        <v>0.08</v>
      </c>
      <c r="GQ353">
        <v>8.5000000000000006E-2</v>
      </c>
      <c r="GR353">
        <v>8.5000000000000006E-2</v>
      </c>
      <c r="GS353">
        <v>7.1999999999999995E-2</v>
      </c>
      <c r="GT353">
        <v>7.9000000000000001E-2</v>
      </c>
      <c r="GU353">
        <v>8.3000000000000004E-2</v>
      </c>
      <c r="GV353">
        <v>4.7E-2</v>
      </c>
      <c r="GW353">
        <v>4.7E-2</v>
      </c>
      <c r="GX353">
        <v>4.2999999999999997E-2</v>
      </c>
      <c r="GY353">
        <v>4.2999999999999997E-2</v>
      </c>
      <c r="GZ353">
        <v>0</v>
      </c>
      <c r="HA353">
        <v>0</v>
      </c>
      <c r="HB353">
        <v>0</v>
      </c>
      <c r="HC353">
        <v>0.05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</row>
    <row r="354" spans="1:221" x14ac:dyDescent="0.25">
      <c r="A354" s="28" t="s">
        <v>1380</v>
      </c>
      <c r="B354" s="59" t="s">
        <v>240</v>
      </c>
      <c r="C354" s="56" t="s">
        <v>1380</v>
      </c>
      <c r="D354" s="56">
        <v>6</v>
      </c>
      <c r="E354" s="61">
        <v>144.375</v>
      </c>
      <c r="F354" s="58">
        <v>171.47499999999999</v>
      </c>
      <c r="G354" s="58">
        <v>144.375</v>
      </c>
      <c r="H354" s="58">
        <v>150.15</v>
      </c>
      <c r="I354" s="58">
        <v>150.15</v>
      </c>
      <c r="J354" s="58">
        <v>150.15</v>
      </c>
      <c r="K354" s="58">
        <v>150.15</v>
      </c>
      <c r="L354" s="58">
        <v>188.65</v>
      </c>
      <c r="M354" s="58">
        <v>188.65</v>
      </c>
      <c r="N354" s="58">
        <v>188.65</v>
      </c>
      <c r="O354" s="58">
        <v>188.65</v>
      </c>
      <c r="P354" s="58">
        <v>188.65</v>
      </c>
      <c r="Q354" s="58">
        <v>188.65</v>
      </c>
      <c r="R354" s="58">
        <v>188.65</v>
      </c>
      <c r="S354" s="58">
        <v>188.65</v>
      </c>
      <c r="T354" s="58">
        <v>188.65</v>
      </c>
      <c r="U354" s="58">
        <v>188.65</v>
      </c>
      <c r="V354" s="58">
        <v>188.65</v>
      </c>
      <c r="W354" s="58">
        <v>188.65</v>
      </c>
      <c r="X354" s="58">
        <v>188.65</v>
      </c>
      <c r="Y354" s="58">
        <v>188.65</v>
      </c>
      <c r="Z354" s="58">
        <v>188.65</v>
      </c>
      <c r="AA354" s="58">
        <v>188.65</v>
      </c>
      <c r="AB354" s="58">
        <v>188.65</v>
      </c>
      <c r="AC354" s="58">
        <v>188.65</v>
      </c>
      <c r="AD354" s="58">
        <v>188.65</v>
      </c>
      <c r="AE354" s="58">
        <v>188.65</v>
      </c>
      <c r="AF354" s="58">
        <v>188.65</v>
      </c>
      <c r="AG354" s="58">
        <v>92.4</v>
      </c>
      <c r="AH354" s="58">
        <v>92.4</v>
      </c>
      <c r="AI354" s="58">
        <v>92.4</v>
      </c>
      <c r="AJ354" s="58">
        <v>92.4</v>
      </c>
      <c r="AK354" s="58">
        <v>92.4</v>
      </c>
      <c r="AL354" s="58">
        <v>92.4</v>
      </c>
      <c r="AM354" s="58">
        <v>92.4</v>
      </c>
      <c r="AN354" s="58">
        <v>92.4</v>
      </c>
      <c r="AO354" s="58">
        <v>92.4</v>
      </c>
      <c r="AP354" s="58">
        <v>92.4</v>
      </c>
      <c r="AQ354" s="58">
        <v>92.4</v>
      </c>
      <c r="AR354" s="58">
        <v>92.4</v>
      </c>
      <c r="AS354" s="58">
        <v>220.869</v>
      </c>
      <c r="AT354" s="58">
        <v>215.619</v>
      </c>
      <c r="AU354" s="58">
        <v>242.18700000000001</v>
      </c>
      <c r="AV354" s="58">
        <v>231.774</v>
      </c>
      <c r="AW354" s="58">
        <v>219.82300000000001</v>
      </c>
      <c r="AX354" s="58">
        <v>243.50299999999999</v>
      </c>
      <c r="AY354" s="58">
        <v>238.73699999999999</v>
      </c>
      <c r="AZ354" s="58">
        <v>223.89699999999999</v>
      </c>
      <c r="BA354" s="58">
        <v>236.297</v>
      </c>
      <c r="BB354" s="58">
        <v>246.86500000000001</v>
      </c>
      <c r="BC354" s="58">
        <v>233.84100000000001</v>
      </c>
      <c r="BD354" s="58">
        <v>248.73099999999999</v>
      </c>
      <c r="BE354" s="58">
        <v>267.47800000000001</v>
      </c>
      <c r="BF354" s="58">
        <v>239.93799999999999</v>
      </c>
      <c r="BG354" s="58">
        <v>255.48099999999999</v>
      </c>
      <c r="BH354" s="58">
        <v>251.054</v>
      </c>
      <c r="BI354" s="58">
        <v>250.64599999999999</v>
      </c>
      <c r="BJ354" s="58">
        <v>256.99299999999999</v>
      </c>
      <c r="BK354" s="58">
        <v>252.04900000000001</v>
      </c>
      <c r="BL354" s="58">
        <v>272.99299999999999</v>
      </c>
      <c r="BM354" s="58">
        <v>257.89999999999998</v>
      </c>
      <c r="BN354" s="58">
        <v>259.18</v>
      </c>
      <c r="BO354" s="58">
        <v>280.82900000000001</v>
      </c>
      <c r="BP354" s="58">
        <v>304.536</v>
      </c>
      <c r="BQ354" s="58">
        <v>297.80799999999999</v>
      </c>
      <c r="BR354" s="58">
        <v>310.42</v>
      </c>
      <c r="BS354" s="58">
        <v>311.79199999999997</v>
      </c>
      <c r="BT354" s="58">
        <v>286.43799999999999</v>
      </c>
      <c r="BU354" s="58">
        <v>316.012</v>
      </c>
      <c r="BV354" s="58">
        <v>365.62299999999999</v>
      </c>
      <c r="BW354" s="58">
        <v>366.26400000000001</v>
      </c>
      <c r="BX354" s="58">
        <v>424.64600000000002</v>
      </c>
      <c r="BY354" s="58">
        <v>369.27</v>
      </c>
      <c r="BZ354" s="58">
        <v>328.10199999999998</v>
      </c>
      <c r="CA354" s="58">
        <v>528.55899999999997</v>
      </c>
      <c r="CB354" s="58">
        <v>555.09400000000005</v>
      </c>
      <c r="CC354" s="58">
        <v>526.93600000000004</v>
      </c>
      <c r="CD354" s="58">
        <v>486.61</v>
      </c>
      <c r="CE354" s="58">
        <v>456.887</v>
      </c>
      <c r="CF354" s="58">
        <v>458.83100000000002</v>
      </c>
      <c r="CG354" s="58">
        <v>476.78199999999998</v>
      </c>
      <c r="CH354" s="58">
        <v>472.75599999999997</v>
      </c>
      <c r="CI354" s="58">
        <v>476.69600000000003</v>
      </c>
      <c r="CJ354" s="58">
        <v>490.18</v>
      </c>
      <c r="CK354" s="58">
        <v>521.62400000000002</v>
      </c>
      <c r="CL354" s="58">
        <v>510.25299999999999</v>
      </c>
      <c r="CM354" s="58">
        <v>524.19899999999996</v>
      </c>
      <c r="CN354" s="58">
        <v>575.798</v>
      </c>
      <c r="CO354" s="58">
        <v>573.39499999999998</v>
      </c>
      <c r="CP354" s="58">
        <v>557.41499999999996</v>
      </c>
      <c r="CQ354" s="58">
        <v>606.66099999999994</v>
      </c>
      <c r="CR354" s="58">
        <v>614.73099999999999</v>
      </c>
      <c r="CS354" s="58">
        <v>634.50319581700001</v>
      </c>
      <c r="CT354" s="58">
        <v>829.95399999999995</v>
      </c>
      <c r="CU354" s="58">
        <v>794.98699999999997</v>
      </c>
      <c r="CV354" s="58">
        <v>808.26800000000003</v>
      </c>
      <c r="CW354" s="58">
        <v>788.39099999999996</v>
      </c>
      <c r="CX354" s="58">
        <v>766.95500000000004</v>
      </c>
      <c r="CY354" s="58">
        <v>724.68200000000002</v>
      </c>
      <c r="CZ354" s="58">
        <v>739.88199999999995</v>
      </c>
      <c r="DA354" s="58">
        <v>743.20100000000002</v>
      </c>
      <c r="DB354" s="58">
        <v>706.45299999999997</v>
      </c>
      <c r="DC354" s="58">
        <v>724.03599999999994</v>
      </c>
      <c r="DD354" s="58">
        <v>730.22</v>
      </c>
      <c r="DE354" s="58">
        <v>740.56299999999999</v>
      </c>
      <c r="DF354" s="58">
        <v>661.11400000000003</v>
      </c>
      <c r="DG354" s="58">
        <v>712.096</v>
      </c>
      <c r="DH354" s="58">
        <v>724.10900000000004</v>
      </c>
      <c r="DI354" s="58">
        <v>692.33799999999997</v>
      </c>
      <c r="DJ354" s="58">
        <v>690.572</v>
      </c>
      <c r="DK354" s="58">
        <v>698.90499999999997</v>
      </c>
      <c r="DL354" s="58">
        <v>716.29899999999998</v>
      </c>
      <c r="DM354" s="58">
        <v>910.08</v>
      </c>
      <c r="DN354" s="58">
        <v>910.34500000000003</v>
      </c>
      <c r="DO354" s="58">
        <v>919.04700000000003</v>
      </c>
      <c r="DP354" s="58">
        <v>918.3</v>
      </c>
      <c r="DQ354" s="58">
        <v>896.69600000000003</v>
      </c>
      <c r="DR354" s="58">
        <v>878.44600000000003</v>
      </c>
      <c r="DS354" s="58">
        <v>869.73800000000006</v>
      </c>
      <c r="DT354" s="58">
        <v>861.51400000000001</v>
      </c>
      <c r="DU354" s="58">
        <v>889.76800000000003</v>
      </c>
      <c r="DV354" s="58">
        <v>873.07100000000003</v>
      </c>
      <c r="DW354" s="58">
        <v>896.42200000000003</v>
      </c>
      <c r="DX354" s="58">
        <v>944.24699999999996</v>
      </c>
      <c r="DY354" s="58">
        <v>927.53800000000001</v>
      </c>
      <c r="DZ354" s="58">
        <v>926.04899999999998</v>
      </c>
      <c r="EA354" s="58">
        <v>913.93700000000001</v>
      </c>
      <c r="EB354" s="58">
        <v>889.64700000000005</v>
      </c>
      <c r="EC354" s="58">
        <v>894.63</v>
      </c>
      <c r="ED354" s="58">
        <v>907.88</v>
      </c>
      <c r="EE354" s="58">
        <v>898.01699999999994</v>
      </c>
      <c r="EF354" s="58">
        <v>854.43799999999999</v>
      </c>
      <c r="EG354" s="58">
        <v>860.33399999999995</v>
      </c>
      <c r="EH354" s="58">
        <v>876.33800000000008</v>
      </c>
      <c r="EI354" s="58">
        <v>911.928</v>
      </c>
      <c r="EJ354" s="58">
        <v>1009.658</v>
      </c>
      <c r="EK354" s="58">
        <v>950.38800000000003</v>
      </c>
      <c r="EL354" s="58">
        <v>948.11300000000006</v>
      </c>
      <c r="EM354" s="58">
        <v>953.26900000000001</v>
      </c>
      <c r="EN354" s="58">
        <v>941.08199999999988</v>
      </c>
      <c r="EO354" s="58">
        <v>1024.683</v>
      </c>
      <c r="EP354" s="58">
        <v>1056.5756260000001</v>
      </c>
      <c r="EQ354" s="58">
        <v>1047.2856259999999</v>
      </c>
      <c r="ER354">
        <v>1044.23</v>
      </c>
      <c r="ES354">
        <v>1061.569</v>
      </c>
      <c r="ET354">
        <v>1052.6469999999999</v>
      </c>
      <c r="EU354">
        <v>1058.856</v>
      </c>
      <c r="EV354">
        <v>1097.4421549460001</v>
      </c>
      <c r="EW354">
        <v>1081.4769999999999</v>
      </c>
      <c r="EX354">
        <v>1011.826</v>
      </c>
      <c r="EY354">
        <v>1009.953</v>
      </c>
      <c r="EZ354">
        <v>983.76600000000008</v>
      </c>
      <c r="FA354">
        <v>944.43</v>
      </c>
      <c r="FB354">
        <v>826.24</v>
      </c>
      <c r="FC354">
        <v>847.52199999999993</v>
      </c>
      <c r="FD354">
        <v>849.75199999999995</v>
      </c>
      <c r="FE354">
        <v>850.88699999999994</v>
      </c>
      <c r="FF354">
        <v>865.904</v>
      </c>
      <c r="FG354">
        <v>848.49400000000003</v>
      </c>
      <c r="FH354">
        <v>851.37200000000007</v>
      </c>
      <c r="FI354">
        <v>829.14600000000007</v>
      </c>
      <c r="FJ354">
        <v>835.44499999999994</v>
      </c>
      <c r="FK354">
        <v>832.01499999999999</v>
      </c>
      <c r="FL354">
        <v>843.41099999999994</v>
      </c>
      <c r="FM354" s="80">
        <v>868.42</v>
      </c>
      <c r="FN354">
        <v>875.63699999999994</v>
      </c>
      <c r="FO354">
        <v>855.44799999999998</v>
      </c>
      <c r="FP354">
        <v>856.02600000000007</v>
      </c>
      <c r="FQ354">
        <v>858.49700000000007</v>
      </c>
      <c r="FR354">
        <v>890.702</v>
      </c>
      <c r="FS354">
        <v>1113.453</v>
      </c>
      <c r="FT354">
        <v>1123.1410000000001</v>
      </c>
      <c r="FU354">
        <v>927.875</v>
      </c>
      <c r="FV354">
        <v>909.298</v>
      </c>
      <c r="FW354">
        <v>904.81</v>
      </c>
      <c r="FX354">
        <v>887.89300000000003</v>
      </c>
      <c r="FY354">
        <v>900.78500000000008</v>
      </c>
      <c r="FZ354">
        <v>898.23</v>
      </c>
      <c r="GA354">
        <v>903.93499999999995</v>
      </c>
      <c r="GB354">
        <v>943.40099999999995</v>
      </c>
      <c r="GC354">
        <v>961.41499999999996</v>
      </c>
      <c r="GD354">
        <v>949.08</v>
      </c>
      <c r="GE354">
        <v>952.55</v>
      </c>
      <c r="GF354">
        <v>937.23900000000003</v>
      </c>
      <c r="GG354">
        <v>957.47199999999998</v>
      </c>
      <c r="GH354">
        <v>952.39</v>
      </c>
      <c r="GI354">
        <v>931.46100000000001</v>
      </c>
      <c r="GJ354">
        <v>939.86800000000005</v>
      </c>
      <c r="GK354">
        <v>920.66300000000001</v>
      </c>
      <c r="GL354">
        <v>905.22699999999998</v>
      </c>
      <c r="GM354">
        <v>884.05399999999997</v>
      </c>
      <c r="GN354">
        <v>799.08850000000007</v>
      </c>
      <c r="GO354">
        <v>817.26099999999997</v>
      </c>
      <c r="GP354">
        <v>786.2059999999999</v>
      </c>
      <c r="GQ354">
        <v>611.19299999999998</v>
      </c>
      <c r="GR354">
        <v>614.78</v>
      </c>
      <c r="GS354">
        <v>612.86300000000006</v>
      </c>
      <c r="GT354">
        <v>603.27300000000002</v>
      </c>
      <c r="GU354">
        <v>595.04215899999997</v>
      </c>
      <c r="GV354">
        <v>587.73615899999993</v>
      </c>
      <c r="GW354">
        <v>357.61199999999997</v>
      </c>
      <c r="GX354">
        <v>361.45243817560436</v>
      </c>
      <c r="GY354">
        <v>428.11232216681509</v>
      </c>
      <c r="GZ354">
        <v>407.40338756132155</v>
      </c>
      <c r="HA354">
        <v>410.14209934506266</v>
      </c>
      <c r="HB354">
        <v>363.59730126772172</v>
      </c>
      <c r="HC354">
        <v>358.672067237992</v>
      </c>
      <c r="HD354">
        <v>372.64212970508493</v>
      </c>
      <c r="HE354">
        <v>369.01812137259355</v>
      </c>
      <c r="HF354">
        <v>363.98899999999998</v>
      </c>
      <c r="HG354">
        <v>370.71957696473191</v>
      </c>
      <c r="HH354">
        <v>382.89700000000005</v>
      </c>
      <c r="HI354">
        <v>389.86605821691228</v>
      </c>
      <c r="HJ354">
        <v>346.40643695510721</v>
      </c>
      <c r="HK354">
        <v>352.28107122993453</v>
      </c>
      <c r="HL354">
        <v>384.54678575386174</v>
      </c>
      <c r="HM354">
        <v>401.82352147400377</v>
      </c>
    </row>
    <row r="355" spans="1:221" x14ac:dyDescent="0.25">
      <c r="A355" s="28" t="s">
        <v>1381</v>
      </c>
      <c r="B355" s="59" t="s">
        <v>1098</v>
      </c>
      <c r="C355" s="56" t="s">
        <v>1381</v>
      </c>
      <c r="D355" s="56">
        <v>6</v>
      </c>
      <c r="E355" s="61">
        <v>0</v>
      </c>
      <c r="F355" s="58">
        <v>0</v>
      </c>
      <c r="G355" s="58">
        <v>0</v>
      </c>
      <c r="H355" s="58">
        <v>0</v>
      </c>
      <c r="I355" s="58">
        <v>0</v>
      </c>
      <c r="J355" s="58">
        <v>0</v>
      </c>
      <c r="K355" s="58">
        <v>0</v>
      </c>
      <c r="L355" s="58">
        <v>0</v>
      </c>
      <c r="M355" s="58">
        <v>0</v>
      </c>
      <c r="N355" s="58">
        <v>0</v>
      </c>
      <c r="O355" s="58">
        <v>0</v>
      </c>
      <c r="P355" s="58">
        <v>0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8">
        <v>0</v>
      </c>
      <c r="X355" s="58">
        <v>0</v>
      </c>
      <c r="Y355" s="58">
        <v>0</v>
      </c>
      <c r="Z355" s="58">
        <v>0</v>
      </c>
      <c r="AA355" s="58">
        <v>0</v>
      </c>
      <c r="AB355" s="58">
        <v>0</v>
      </c>
      <c r="AC355" s="58">
        <v>0</v>
      </c>
      <c r="AD355" s="58">
        <v>0</v>
      </c>
      <c r="AE355" s="58">
        <v>0</v>
      </c>
      <c r="AF355" s="58">
        <v>0</v>
      </c>
      <c r="AG355" s="58">
        <v>0</v>
      </c>
      <c r="AH355" s="58">
        <v>0</v>
      </c>
      <c r="AI355" s="58">
        <v>0</v>
      </c>
      <c r="AJ355" s="58">
        <v>0</v>
      </c>
      <c r="AK355" s="58">
        <v>0</v>
      </c>
      <c r="AL355" s="58">
        <v>0</v>
      </c>
      <c r="AM355" s="58">
        <v>0</v>
      </c>
      <c r="AN355" s="58">
        <v>0</v>
      </c>
      <c r="AO355" s="58">
        <v>0</v>
      </c>
      <c r="AP355" s="58">
        <v>0</v>
      </c>
      <c r="AQ355" s="58">
        <v>0</v>
      </c>
      <c r="AR355" s="58">
        <v>0</v>
      </c>
      <c r="AS355" s="58">
        <v>0</v>
      </c>
      <c r="AT355" s="58">
        <v>0</v>
      </c>
      <c r="AU355" s="58">
        <v>0</v>
      </c>
      <c r="AV355" s="58">
        <v>0</v>
      </c>
      <c r="AW355" s="58">
        <v>0</v>
      </c>
      <c r="AX355" s="58">
        <v>0</v>
      </c>
      <c r="AY355" s="58">
        <v>0</v>
      </c>
      <c r="AZ355" s="58">
        <v>0</v>
      </c>
      <c r="BA355" s="58">
        <v>0</v>
      </c>
      <c r="BB355" s="58">
        <v>0</v>
      </c>
      <c r="BC355" s="58">
        <v>0</v>
      </c>
      <c r="BD355" s="58">
        <v>0</v>
      </c>
      <c r="BE355" s="58">
        <v>0</v>
      </c>
      <c r="BF355" s="58">
        <v>0</v>
      </c>
      <c r="BG355" s="58">
        <v>0</v>
      </c>
      <c r="BH355" s="58">
        <v>0</v>
      </c>
      <c r="BI355" s="58">
        <v>0</v>
      </c>
      <c r="BJ355" s="58">
        <v>0</v>
      </c>
      <c r="BK355" s="58">
        <v>0</v>
      </c>
      <c r="BL355" s="58">
        <v>0</v>
      </c>
      <c r="BM355" s="58">
        <v>0</v>
      </c>
      <c r="BN355" s="58">
        <v>0</v>
      </c>
      <c r="BO355" s="58">
        <v>0</v>
      </c>
      <c r="BP355" s="58">
        <v>0</v>
      </c>
      <c r="BQ355" s="58">
        <v>0</v>
      </c>
      <c r="BR355" s="58">
        <v>0</v>
      </c>
      <c r="BS355" s="58">
        <v>0</v>
      </c>
      <c r="BT355" s="58">
        <v>0</v>
      </c>
      <c r="BU355" s="58">
        <v>0</v>
      </c>
      <c r="BV355" s="58">
        <v>0</v>
      </c>
      <c r="BW355" s="58">
        <v>0</v>
      </c>
      <c r="BX355" s="58">
        <v>0</v>
      </c>
      <c r="BY355" s="58">
        <v>0</v>
      </c>
      <c r="BZ355" s="58">
        <v>0</v>
      </c>
      <c r="CA355" s="58">
        <v>0</v>
      </c>
      <c r="CB355" s="58">
        <v>0</v>
      </c>
      <c r="CC355" s="58">
        <v>0</v>
      </c>
      <c r="CD355" s="58">
        <v>0</v>
      </c>
      <c r="CE355" s="58">
        <v>0</v>
      </c>
      <c r="CF355" s="58">
        <v>0</v>
      </c>
      <c r="CG355" s="58">
        <v>0</v>
      </c>
      <c r="CH355" s="58">
        <v>0</v>
      </c>
      <c r="CI355" s="58">
        <v>0</v>
      </c>
      <c r="CJ355" s="58">
        <v>0</v>
      </c>
      <c r="CK355" s="58">
        <v>0</v>
      </c>
      <c r="CL355" s="58">
        <v>0</v>
      </c>
      <c r="CM355" s="58">
        <v>0</v>
      </c>
      <c r="CN355" s="58">
        <v>0</v>
      </c>
      <c r="CO355" s="58">
        <v>0</v>
      </c>
      <c r="CP355" s="58">
        <v>0</v>
      </c>
      <c r="CQ355" s="58">
        <v>0</v>
      </c>
      <c r="CR355" s="58">
        <v>0</v>
      </c>
      <c r="CS355" s="58">
        <v>0</v>
      </c>
      <c r="CT355" s="58">
        <v>0</v>
      </c>
      <c r="CU355" s="58">
        <v>0</v>
      </c>
      <c r="CV355" s="58">
        <v>0</v>
      </c>
      <c r="CW355" s="58">
        <v>0</v>
      </c>
      <c r="CX355" s="58">
        <v>0</v>
      </c>
      <c r="CY355" s="58">
        <v>0</v>
      </c>
      <c r="CZ355" s="58">
        <v>0</v>
      </c>
      <c r="DA355" s="58">
        <v>0</v>
      </c>
      <c r="DB355" s="58">
        <v>0</v>
      </c>
      <c r="DC355" s="58">
        <v>0</v>
      </c>
      <c r="DD355" s="58">
        <v>0</v>
      </c>
      <c r="DE355" s="58">
        <v>0</v>
      </c>
      <c r="DF355" s="58">
        <v>0</v>
      </c>
      <c r="DG355" s="58">
        <v>0</v>
      </c>
      <c r="DH355" s="58">
        <v>0</v>
      </c>
      <c r="DI355" s="58">
        <v>0</v>
      </c>
      <c r="DJ355" s="58">
        <v>0</v>
      </c>
      <c r="DK355" s="58">
        <v>0</v>
      </c>
      <c r="DL355" s="58">
        <v>0</v>
      </c>
      <c r="DM355" s="58">
        <v>0</v>
      </c>
      <c r="DN355" s="58">
        <v>0</v>
      </c>
      <c r="DO355" s="58">
        <v>0</v>
      </c>
      <c r="DP355" s="58">
        <v>0</v>
      </c>
      <c r="DQ355" s="58">
        <v>0</v>
      </c>
      <c r="DR355" s="58">
        <v>0</v>
      </c>
      <c r="DS355" s="58">
        <v>0</v>
      </c>
      <c r="DT355" s="58">
        <v>0</v>
      </c>
      <c r="DU355" s="58">
        <v>0</v>
      </c>
      <c r="DV355" s="58">
        <v>0</v>
      </c>
      <c r="DW355" s="58">
        <v>0</v>
      </c>
      <c r="DX355" s="58">
        <v>0</v>
      </c>
      <c r="DY355" s="58">
        <v>0</v>
      </c>
      <c r="DZ355" s="58">
        <v>0</v>
      </c>
      <c r="EA355" s="58">
        <v>0</v>
      </c>
      <c r="EB355" s="58">
        <v>0</v>
      </c>
      <c r="EC355" s="58">
        <v>0</v>
      </c>
      <c r="ED355" s="58">
        <v>0</v>
      </c>
      <c r="EE355" s="58">
        <v>0</v>
      </c>
      <c r="EF355" s="58">
        <v>0</v>
      </c>
      <c r="EG355" s="58">
        <v>0</v>
      </c>
      <c r="EH355" s="58">
        <v>0</v>
      </c>
      <c r="EI355" s="58">
        <v>0</v>
      </c>
      <c r="EJ355" s="58">
        <v>0</v>
      </c>
      <c r="EK355" s="58">
        <v>0</v>
      </c>
      <c r="EL355" s="58">
        <v>0</v>
      </c>
      <c r="EM355" s="58">
        <v>0</v>
      </c>
      <c r="EN355" s="58">
        <v>0</v>
      </c>
      <c r="EO355" s="58">
        <v>0</v>
      </c>
      <c r="EP355" s="58">
        <v>0</v>
      </c>
      <c r="EQ355" s="58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 s="80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</row>
    <row r="356" spans="1:221" x14ac:dyDescent="0.25">
      <c r="A356" s="28" t="s">
        <v>1382</v>
      </c>
      <c r="B356" s="59" t="s">
        <v>242</v>
      </c>
      <c r="C356" s="56" t="s">
        <v>1382</v>
      </c>
      <c r="D356" s="56">
        <v>6</v>
      </c>
      <c r="E356" s="61">
        <v>0</v>
      </c>
      <c r="F356" s="58">
        <v>0</v>
      </c>
      <c r="G356" s="58">
        <v>0</v>
      </c>
      <c r="H356" s="58">
        <v>0</v>
      </c>
      <c r="I356" s="58">
        <v>0</v>
      </c>
      <c r="J356" s="58">
        <v>0</v>
      </c>
      <c r="K356" s="58">
        <v>0</v>
      </c>
      <c r="L356" s="58">
        <v>0</v>
      </c>
      <c r="M356" s="58">
        <v>0</v>
      </c>
      <c r="N356" s="58">
        <v>0</v>
      </c>
      <c r="O356" s="58">
        <v>0</v>
      </c>
      <c r="P356" s="58">
        <v>0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8">
        <v>0</v>
      </c>
      <c r="X356" s="58">
        <v>0</v>
      </c>
      <c r="Y356" s="58">
        <v>0</v>
      </c>
      <c r="Z356" s="58">
        <v>0</v>
      </c>
      <c r="AA356" s="58">
        <v>0</v>
      </c>
      <c r="AB356" s="58">
        <v>0</v>
      </c>
      <c r="AC356" s="58">
        <v>0</v>
      </c>
      <c r="AD356" s="58">
        <v>0</v>
      </c>
      <c r="AE356" s="58">
        <v>0</v>
      </c>
      <c r="AF356" s="58">
        <v>0</v>
      </c>
      <c r="AG356" s="58">
        <v>0</v>
      </c>
      <c r="AH356" s="58">
        <v>0</v>
      </c>
      <c r="AI356" s="58">
        <v>0</v>
      </c>
      <c r="AJ356" s="58">
        <v>0</v>
      </c>
      <c r="AK356" s="58">
        <v>0</v>
      </c>
      <c r="AL356" s="58">
        <v>0</v>
      </c>
      <c r="AM356" s="58">
        <v>0</v>
      </c>
      <c r="AN356" s="58">
        <v>0</v>
      </c>
      <c r="AO356" s="58">
        <v>0</v>
      </c>
      <c r="AP356" s="58">
        <v>0</v>
      </c>
      <c r="AQ356" s="58">
        <v>0</v>
      </c>
      <c r="AR356" s="58">
        <v>0</v>
      </c>
      <c r="AS356" s="58">
        <v>0</v>
      </c>
      <c r="AT356" s="58">
        <v>0</v>
      </c>
      <c r="AU356" s="58">
        <v>0</v>
      </c>
      <c r="AV356" s="58">
        <v>0</v>
      </c>
      <c r="AW356" s="58">
        <v>0</v>
      </c>
      <c r="AX356" s="58">
        <v>0</v>
      </c>
      <c r="AY356" s="58">
        <v>0</v>
      </c>
      <c r="AZ356" s="58">
        <v>0</v>
      </c>
      <c r="BA356" s="58">
        <v>0</v>
      </c>
      <c r="BB356" s="58">
        <v>0</v>
      </c>
      <c r="BC356" s="58">
        <v>0</v>
      </c>
      <c r="BD356" s="58">
        <v>0</v>
      </c>
      <c r="BE356" s="58">
        <v>0</v>
      </c>
      <c r="BF356" s="58">
        <v>0</v>
      </c>
      <c r="BG356" s="58">
        <v>0</v>
      </c>
      <c r="BH356" s="58">
        <v>0</v>
      </c>
      <c r="BI356" s="58">
        <v>0</v>
      </c>
      <c r="BJ356" s="58">
        <v>0</v>
      </c>
      <c r="BK356" s="58">
        <v>0</v>
      </c>
      <c r="BL356" s="58">
        <v>0</v>
      </c>
      <c r="BM356" s="58">
        <v>0</v>
      </c>
      <c r="BN356" s="58">
        <v>0</v>
      </c>
      <c r="BO356" s="58">
        <v>0</v>
      </c>
      <c r="BP356" s="58">
        <v>0</v>
      </c>
      <c r="BQ356" s="58">
        <v>0</v>
      </c>
      <c r="BR356" s="58">
        <v>0</v>
      </c>
      <c r="BS356" s="58">
        <v>0</v>
      </c>
      <c r="BT356" s="58">
        <v>0</v>
      </c>
      <c r="BU356" s="58">
        <v>0</v>
      </c>
      <c r="BV356" s="58">
        <v>0</v>
      </c>
      <c r="BW356" s="58">
        <v>0</v>
      </c>
      <c r="BX356" s="58">
        <v>0</v>
      </c>
      <c r="BY356" s="58">
        <v>0</v>
      </c>
      <c r="BZ356" s="58">
        <v>0</v>
      </c>
      <c r="CA356" s="58">
        <v>0</v>
      </c>
      <c r="CB356" s="58">
        <v>0</v>
      </c>
      <c r="CC356" s="58">
        <v>0</v>
      </c>
      <c r="CD356" s="58">
        <v>0</v>
      </c>
      <c r="CE356" s="58">
        <v>0</v>
      </c>
      <c r="CF356" s="58">
        <v>0</v>
      </c>
      <c r="CG356" s="58">
        <v>0</v>
      </c>
      <c r="CH356" s="58">
        <v>0</v>
      </c>
      <c r="CI356" s="58">
        <v>0</v>
      </c>
      <c r="CJ356" s="58">
        <v>0</v>
      </c>
      <c r="CK356" s="58">
        <v>0</v>
      </c>
      <c r="CL356" s="58">
        <v>0</v>
      </c>
      <c r="CM356" s="58">
        <v>0</v>
      </c>
      <c r="CN356" s="58">
        <v>0</v>
      </c>
      <c r="CO356" s="58">
        <v>0</v>
      </c>
      <c r="CP356" s="58">
        <v>0</v>
      </c>
      <c r="CQ356" s="58">
        <v>0</v>
      </c>
      <c r="CR356" s="58">
        <v>0</v>
      </c>
      <c r="CS356" s="58">
        <v>0</v>
      </c>
      <c r="CT356" s="58">
        <v>0</v>
      </c>
      <c r="CU356" s="58">
        <v>0</v>
      </c>
      <c r="CV356" s="58">
        <v>0</v>
      </c>
      <c r="CW356" s="58">
        <v>0</v>
      </c>
      <c r="CX356" s="58">
        <v>0</v>
      </c>
      <c r="CY356" s="58">
        <v>0</v>
      </c>
      <c r="CZ356" s="58">
        <v>0</v>
      </c>
      <c r="DA356" s="58">
        <v>0</v>
      </c>
      <c r="DB356" s="58">
        <v>0</v>
      </c>
      <c r="DC356" s="58">
        <v>0</v>
      </c>
      <c r="DD356" s="58">
        <v>0</v>
      </c>
      <c r="DE356" s="58">
        <v>0</v>
      </c>
      <c r="DF356" s="58">
        <v>0</v>
      </c>
      <c r="DG356" s="58">
        <v>0</v>
      </c>
      <c r="DH356" s="58">
        <v>0</v>
      </c>
      <c r="DI356" s="58">
        <v>0</v>
      </c>
      <c r="DJ356" s="58">
        <v>0</v>
      </c>
      <c r="DK356" s="58">
        <v>0</v>
      </c>
      <c r="DL356" s="58">
        <v>0</v>
      </c>
      <c r="DM356" s="58">
        <v>0</v>
      </c>
      <c r="DN356" s="58">
        <v>0</v>
      </c>
      <c r="DO356" s="58">
        <v>0</v>
      </c>
      <c r="DP356" s="58">
        <v>0</v>
      </c>
      <c r="DQ356" s="58">
        <v>0</v>
      </c>
      <c r="DR356" s="58">
        <v>0</v>
      </c>
      <c r="DS356" s="58">
        <v>0</v>
      </c>
      <c r="DT356" s="58">
        <v>0</v>
      </c>
      <c r="DU356" s="58">
        <v>0</v>
      </c>
      <c r="DV356" s="58">
        <v>0</v>
      </c>
      <c r="DW356" s="58">
        <v>0</v>
      </c>
      <c r="DX356" s="58">
        <v>0</v>
      </c>
      <c r="DY356" s="58">
        <v>0</v>
      </c>
      <c r="DZ356" s="58">
        <v>0</v>
      </c>
      <c r="EA356" s="58">
        <v>0</v>
      </c>
      <c r="EB356" s="58">
        <v>0</v>
      </c>
      <c r="EC356" s="58">
        <v>0</v>
      </c>
      <c r="ED356" s="58">
        <v>0</v>
      </c>
      <c r="EE356" s="58">
        <v>0</v>
      </c>
      <c r="EF356" s="58">
        <v>0</v>
      </c>
      <c r="EG356" s="58">
        <v>0</v>
      </c>
      <c r="EH356" s="58">
        <v>0</v>
      </c>
      <c r="EI356" s="58">
        <v>0</v>
      </c>
      <c r="EJ356" s="58">
        <v>0</v>
      </c>
      <c r="EK356" s="58">
        <v>0</v>
      </c>
      <c r="EL356" s="58">
        <v>0</v>
      </c>
      <c r="EM356" s="58">
        <v>0</v>
      </c>
      <c r="EN356" s="58">
        <v>0</v>
      </c>
      <c r="EO356" s="58">
        <v>0</v>
      </c>
      <c r="EP356" s="58">
        <v>0</v>
      </c>
      <c r="EQ356" s="58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 s="80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</row>
    <row r="357" spans="1:221" x14ac:dyDescent="0.25">
      <c r="A357" s="28" t="s">
        <v>1383</v>
      </c>
      <c r="B357" s="59" t="s">
        <v>244</v>
      </c>
      <c r="C357" s="56" t="s">
        <v>1383</v>
      </c>
      <c r="D357" s="56">
        <v>6</v>
      </c>
      <c r="E357" s="61">
        <v>0</v>
      </c>
      <c r="F357" s="58">
        <v>0</v>
      </c>
      <c r="G357" s="58">
        <v>0</v>
      </c>
      <c r="H357" s="58">
        <v>0</v>
      </c>
      <c r="I357" s="58">
        <v>0</v>
      </c>
      <c r="J357" s="58">
        <v>0</v>
      </c>
      <c r="K357" s="58">
        <v>0</v>
      </c>
      <c r="L357" s="58">
        <v>0</v>
      </c>
      <c r="M357" s="58">
        <v>0</v>
      </c>
      <c r="N357" s="58">
        <v>0</v>
      </c>
      <c r="O357" s="58">
        <v>0</v>
      </c>
      <c r="P357" s="58">
        <v>0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8">
        <v>0</v>
      </c>
      <c r="X357" s="58">
        <v>0</v>
      </c>
      <c r="Y357" s="58">
        <v>0</v>
      </c>
      <c r="Z357" s="58">
        <v>0</v>
      </c>
      <c r="AA357" s="58">
        <v>0</v>
      </c>
      <c r="AB357" s="58">
        <v>0</v>
      </c>
      <c r="AC357" s="58">
        <v>0</v>
      </c>
      <c r="AD357" s="58">
        <v>0</v>
      </c>
      <c r="AE357" s="58">
        <v>0</v>
      </c>
      <c r="AF357" s="58">
        <v>0</v>
      </c>
      <c r="AG357" s="58">
        <v>0</v>
      </c>
      <c r="AH357" s="58">
        <v>0</v>
      </c>
      <c r="AI357" s="58">
        <v>0</v>
      </c>
      <c r="AJ357" s="58">
        <v>0</v>
      </c>
      <c r="AK357" s="58">
        <v>0</v>
      </c>
      <c r="AL357" s="58">
        <v>0</v>
      </c>
      <c r="AM357" s="58">
        <v>0</v>
      </c>
      <c r="AN357" s="58">
        <v>0</v>
      </c>
      <c r="AO357" s="58">
        <v>0</v>
      </c>
      <c r="AP357" s="58">
        <v>0</v>
      </c>
      <c r="AQ357" s="58">
        <v>0</v>
      </c>
      <c r="AR357" s="58">
        <v>0</v>
      </c>
      <c r="AS357" s="58">
        <v>0</v>
      </c>
      <c r="AT357" s="58">
        <v>0</v>
      </c>
      <c r="AU357" s="58">
        <v>0</v>
      </c>
      <c r="AV357" s="58">
        <v>0</v>
      </c>
      <c r="AW357" s="58">
        <v>0</v>
      </c>
      <c r="AX357" s="58">
        <v>0</v>
      </c>
      <c r="AY357" s="58">
        <v>0</v>
      </c>
      <c r="AZ357" s="58">
        <v>0</v>
      </c>
      <c r="BA357" s="58">
        <v>0</v>
      </c>
      <c r="BB357" s="58">
        <v>0</v>
      </c>
      <c r="BC357" s="58">
        <v>0</v>
      </c>
      <c r="BD357" s="58">
        <v>0</v>
      </c>
      <c r="BE357" s="58">
        <v>0</v>
      </c>
      <c r="BF357" s="58">
        <v>0</v>
      </c>
      <c r="BG357" s="58">
        <v>0</v>
      </c>
      <c r="BH357" s="58">
        <v>0</v>
      </c>
      <c r="BI357" s="58">
        <v>0</v>
      </c>
      <c r="BJ357" s="58">
        <v>0</v>
      </c>
      <c r="BK357" s="58">
        <v>0</v>
      </c>
      <c r="BL357" s="58">
        <v>0</v>
      </c>
      <c r="BM357" s="58">
        <v>0</v>
      </c>
      <c r="BN357" s="58">
        <v>0</v>
      </c>
      <c r="BO357" s="58">
        <v>0</v>
      </c>
      <c r="BP357" s="58">
        <v>0</v>
      </c>
      <c r="BQ357" s="58">
        <v>0</v>
      </c>
      <c r="BR357" s="58">
        <v>0</v>
      </c>
      <c r="BS357" s="58">
        <v>0</v>
      </c>
      <c r="BT357" s="58">
        <v>0</v>
      </c>
      <c r="BU357" s="58">
        <v>0</v>
      </c>
      <c r="BV357" s="58">
        <v>0</v>
      </c>
      <c r="BW357" s="58">
        <v>0</v>
      </c>
      <c r="BX357" s="58">
        <v>0</v>
      </c>
      <c r="BY357" s="58">
        <v>0</v>
      </c>
      <c r="BZ357" s="58">
        <v>0</v>
      </c>
      <c r="CA357" s="58">
        <v>0</v>
      </c>
      <c r="CB357" s="58">
        <v>0</v>
      </c>
      <c r="CC357" s="58">
        <v>0.88200000000000001</v>
      </c>
      <c r="CD357" s="58">
        <v>0</v>
      </c>
      <c r="CE357" s="58">
        <v>0</v>
      </c>
      <c r="CF357" s="58">
        <v>0</v>
      </c>
      <c r="CG357" s="58">
        <v>6.7000000000000004E-2</v>
      </c>
      <c r="CH357" s="58">
        <v>0</v>
      </c>
      <c r="CI357" s="58">
        <v>0</v>
      </c>
      <c r="CJ357" s="58">
        <v>0</v>
      </c>
      <c r="CK357" s="58">
        <v>0</v>
      </c>
      <c r="CL357" s="58">
        <v>0.40100000000000002</v>
      </c>
      <c r="CM357" s="58">
        <v>6.7000000000000004E-2</v>
      </c>
      <c r="CN357" s="58">
        <v>0.46800000000000003</v>
      </c>
      <c r="CO357" s="58">
        <v>0.86899999999999999</v>
      </c>
      <c r="CP357" s="58">
        <v>1.27</v>
      </c>
      <c r="CQ357" s="58">
        <v>1.671</v>
      </c>
      <c r="CR357" s="58">
        <v>0</v>
      </c>
      <c r="CS357" s="58">
        <v>0</v>
      </c>
      <c r="CT357" s="58">
        <v>0</v>
      </c>
      <c r="CU357" s="58">
        <v>0</v>
      </c>
      <c r="CV357" s="58">
        <v>0</v>
      </c>
      <c r="CW357" s="58">
        <v>0</v>
      </c>
      <c r="CX357" s="58">
        <v>0</v>
      </c>
      <c r="CY357" s="58">
        <v>0</v>
      </c>
      <c r="CZ357" s="58">
        <v>0</v>
      </c>
      <c r="DA357" s="58">
        <v>0</v>
      </c>
      <c r="DB357" s="58">
        <v>0</v>
      </c>
      <c r="DC357" s="58">
        <v>0</v>
      </c>
      <c r="DD357" s="58">
        <v>0</v>
      </c>
      <c r="DE357" s="58">
        <v>0</v>
      </c>
      <c r="DF357" s="58">
        <v>0</v>
      </c>
      <c r="DG357" s="58">
        <v>0</v>
      </c>
      <c r="DH357" s="58">
        <v>0</v>
      </c>
      <c r="DI357" s="58">
        <v>0</v>
      </c>
      <c r="DJ357" s="58">
        <v>0</v>
      </c>
      <c r="DK357" s="58">
        <v>0</v>
      </c>
      <c r="DL357" s="58">
        <v>0</v>
      </c>
      <c r="DM357" s="58">
        <v>0</v>
      </c>
      <c r="DN357" s="58">
        <v>0</v>
      </c>
      <c r="DO357" s="58">
        <v>0</v>
      </c>
      <c r="DP357" s="58">
        <v>0</v>
      </c>
      <c r="DQ357" s="58">
        <v>0</v>
      </c>
      <c r="DR357" s="58">
        <v>0</v>
      </c>
      <c r="DS357" s="58">
        <v>0</v>
      </c>
      <c r="DT357" s="58">
        <v>0</v>
      </c>
      <c r="DU357" s="58">
        <v>0</v>
      </c>
      <c r="DV357" s="58">
        <v>0</v>
      </c>
      <c r="DW357" s="58">
        <v>0</v>
      </c>
      <c r="DX357" s="58">
        <v>0</v>
      </c>
      <c r="DY357" s="58">
        <v>0</v>
      </c>
      <c r="DZ357" s="58">
        <v>0</v>
      </c>
      <c r="EA357" s="58">
        <v>0</v>
      </c>
      <c r="EB357" s="58">
        <v>0</v>
      </c>
      <c r="EC357" s="58">
        <v>0</v>
      </c>
      <c r="ED357" s="58">
        <v>0</v>
      </c>
      <c r="EE357" s="58">
        <v>0</v>
      </c>
      <c r="EF357" s="58">
        <v>0</v>
      </c>
      <c r="EG357" s="58">
        <v>0</v>
      </c>
      <c r="EH357" s="58">
        <v>0</v>
      </c>
      <c r="EI357" s="58">
        <v>0</v>
      </c>
      <c r="EJ357" s="58">
        <v>0</v>
      </c>
      <c r="EK357" s="58">
        <v>0</v>
      </c>
      <c r="EL357" s="58">
        <v>0</v>
      </c>
      <c r="EM357" s="58">
        <v>0</v>
      </c>
      <c r="EN357" s="58">
        <v>0</v>
      </c>
      <c r="EO357" s="58">
        <v>0</v>
      </c>
      <c r="EP357" s="58">
        <v>0</v>
      </c>
      <c r="EQ357" s="58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 s="80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</row>
    <row r="358" spans="1:221" x14ac:dyDescent="0.25">
      <c r="A358" s="28" t="s">
        <v>1384</v>
      </c>
      <c r="B358" s="59" t="s">
        <v>250</v>
      </c>
      <c r="C358" s="56" t="s">
        <v>1384</v>
      </c>
      <c r="D358" s="56">
        <v>6</v>
      </c>
      <c r="E358" s="61">
        <v>0</v>
      </c>
      <c r="F358" s="58">
        <v>0</v>
      </c>
      <c r="G358" s="58">
        <v>0</v>
      </c>
      <c r="H358" s="58">
        <v>0</v>
      </c>
      <c r="I358" s="58">
        <v>0</v>
      </c>
      <c r="J358" s="58">
        <v>0</v>
      </c>
      <c r="K358" s="58">
        <v>0</v>
      </c>
      <c r="L358" s="58">
        <v>0</v>
      </c>
      <c r="M358" s="58">
        <v>0</v>
      </c>
      <c r="N358" s="58">
        <v>0</v>
      </c>
      <c r="O358" s="58">
        <v>0</v>
      </c>
      <c r="P358" s="58">
        <v>0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8">
        <v>0</v>
      </c>
      <c r="X358" s="58">
        <v>0</v>
      </c>
      <c r="Y358" s="58">
        <v>0</v>
      </c>
      <c r="Z358" s="58">
        <v>0</v>
      </c>
      <c r="AA358" s="58">
        <v>0</v>
      </c>
      <c r="AB358" s="58">
        <v>0</v>
      </c>
      <c r="AC358" s="58">
        <v>0</v>
      </c>
      <c r="AD358" s="58">
        <v>0</v>
      </c>
      <c r="AE358" s="58">
        <v>0</v>
      </c>
      <c r="AF358" s="58">
        <v>0</v>
      </c>
      <c r="AG358" s="58">
        <v>0</v>
      </c>
      <c r="AH358" s="58">
        <v>0</v>
      </c>
      <c r="AI358" s="58">
        <v>0</v>
      </c>
      <c r="AJ358" s="58">
        <v>0</v>
      </c>
      <c r="AK358" s="58">
        <v>0</v>
      </c>
      <c r="AL358" s="58">
        <v>0</v>
      </c>
      <c r="AM358" s="58">
        <v>0</v>
      </c>
      <c r="AN358" s="58">
        <v>0</v>
      </c>
      <c r="AO358" s="58">
        <v>0</v>
      </c>
      <c r="AP358" s="58">
        <v>0</v>
      </c>
      <c r="AQ358" s="58">
        <v>0</v>
      </c>
      <c r="AR358" s="58">
        <v>0</v>
      </c>
      <c r="AS358" s="58">
        <v>0</v>
      </c>
      <c r="AT358" s="58">
        <v>0</v>
      </c>
      <c r="AU358" s="58">
        <v>0</v>
      </c>
      <c r="AV358" s="58">
        <v>0</v>
      </c>
      <c r="AW358" s="58">
        <v>0</v>
      </c>
      <c r="AX358" s="58">
        <v>0</v>
      </c>
      <c r="AY358" s="58">
        <v>0</v>
      </c>
      <c r="AZ358" s="58">
        <v>0</v>
      </c>
      <c r="BA358" s="58">
        <v>0</v>
      </c>
      <c r="BB358" s="58">
        <v>0</v>
      </c>
      <c r="BC358" s="58">
        <v>0</v>
      </c>
      <c r="BD358" s="58">
        <v>0</v>
      </c>
      <c r="BE358" s="58">
        <v>0</v>
      </c>
      <c r="BF358" s="58">
        <v>0</v>
      </c>
      <c r="BG358" s="58">
        <v>0</v>
      </c>
      <c r="BH358" s="58">
        <v>0</v>
      </c>
      <c r="BI358" s="58">
        <v>0</v>
      </c>
      <c r="BJ358" s="58">
        <v>0</v>
      </c>
      <c r="BK358" s="58">
        <v>0</v>
      </c>
      <c r="BL358" s="58">
        <v>0</v>
      </c>
      <c r="BM358" s="58">
        <v>0</v>
      </c>
      <c r="BN358" s="58">
        <v>0</v>
      </c>
      <c r="BO358" s="58">
        <v>0</v>
      </c>
      <c r="BP358" s="58">
        <v>0</v>
      </c>
      <c r="BQ358" s="58">
        <v>0</v>
      </c>
      <c r="BR358" s="58">
        <v>0</v>
      </c>
      <c r="BS358" s="58">
        <v>0</v>
      </c>
      <c r="BT358" s="58">
        <v>0</v>
      </c>
      <c r="BU358" s="58">
        <v>0</v>
      </c>
      <c r="BV358" s="58">
        <v>0</v>
      </c>
      <c r="BW358" s="58">
        <v>0</v>
      </c>
      <c r="BX358" s="58">
        <v>0</v>
      </c>
      <c r="BY358" s="58">
        <v>0</v>
      </c>
      <c r="BZ358" s="58">
        <v>0</v>
      </c>
      <c r="CA358" s="58">
        <v>0</v>
      </c>
      <c r="CB358" s="58">
        <v>0</v>
      </c>
      <c r="CC358" s="58">
        <v>0</v>
      </c>
      <c r="CD358" s="58">
        <v>0</v>
      </c>
      <c r="CE358" s="58">
        <v>0</v>
      </c>
      <c r="CF358" s="58">
        <v>0</v>
      </c>
      <c r="CG358" s="58">
        <v>0</v>
      </c>
      <c r="CH358" s="58">
        <v>0</v>
      </c>
      <c r="CI358" s="58">
        <v>0</v>
      </c>
      <c r="CJ358" s="58">
        <v>0</v>
      </c>
      <c r="CK358" s="58">
        <v>0</v>
      </c>
      <c r="CL358" s="58">
        <v>0</v>
      </c>
      <c r="CM358" s="58">
        <v>0</v>
      </c>
      <c r="CN358" s="58">
        <v>0</v>
      </c>
      <c r="CO358" s="58">
        <v>0</v>
      </c>
      <c r="CP358" s="58">
        <v>0</v>
      </c>
      <c r="CQ358" s="58">
        <v>0</v>
      </c>
      <c r="CR358" s="58">
        <v>0</v>
      </c>
      <c r="CS358" s="58">
        <v>0</v>
      </c>
      <c r="CT358" s="58">
        <v>0</v>
      </c>
      <c r="CU358" s="58">
        <v>0</v>
      </c>
      <c r="CV358" s="58">
        <v>0</v>
      </c>
      <c r="CW358" s="58">
        <v>0</v>
      </c>
      <c r="CX358" s="58">
        <v>0</v>
      </c>
      <c r="CY358" s="58">
        <v>0</v>
      </c>
      <c r="CZ358" s="58">
        <v>0</v>
      </c>
      <c r="DA358" s="58">
        <v>0</v>
      </c>
      <c r="DB358" s="58">
        <v>0</v>
      </c>
      <c r="DC358" s="58">
        <v>0</v>
      </c>
      <c r="DD358" s="58">
        <v>0</v>
      </c>
      <c r="DE358" s="58">
        <v>0</v>
      </c>
      <c r="DF358" s="58">
        <v>0</v>
      </c>
      <c r="DG358" s="58">
        <v>0</v>
      </c>
      <c r="DH358" s="58">
        <v>0</v>
      </c>
      <c r="DI358" s="58">
        <v>0</v>
      </c>
      <c r="DJ358" s="58">
        <v>0</v>
      </c>
      <c r="DK358" s="58">
        <v>0</v>
      </c>
      <c r="DL358" s="58">
        <v>0</v>
      </c>
      <c r="DM358" s="58">
        <v>0</v>
      </c>
      <c r="DN358" s="58">
        <v>0</v>
      </c>
      <c r="DO358" s="58">
        <v>0</v>
      </c>
      <c r="DP358" s="58">
        <v>0</v>
      </c>
      <c r="DQ358" s="58">
        <v>0</v>
      </c>
      <c r="DR358" s="58">
        <v>0</v>
      </c>
      <c r="DS358" s="58">
        <v>0</v>
      </c>
      <c r="DT358" s="58">
        <v>0</v>
      </c>
      <c r="DU358" s="58">
        <v>0</v>
      </c>
      <c r="DV358" s="58">
        <v>0</v>
      </c>
      <c r="DW358" s="58">
        <v>0</v>
      </c>
      <c r="DX358" s="58">
        <v>0</v>
      </c>
      <c r="DY358" s="58">
        <v>0</v>
      </c>
      <c r="DZ358" s="58">
        <v>0</v>
      </c>
      <c r="EA358" s="58">
        <v>0</v>
      </c>
      <c r="EB358" s="58">
        <v>0</v>
      </c>
      <c r="EC358" s="58">
        <v>0</v>
      </c>
      <c r="ED358" s="58">
        <v>0</v>
      </c>
      <c r="EE358" s="58">
        <v>0</v>
      </c>
      <c r="EF358" s="58">
        <v>0</v>
      </c>
      <c r="EG358" s="58">
        <v>0</v>
      </c>
      <c r="EH358" s="58">
        <v>0</v>
      </c>
      <c r="EI358" s="58">
        <v>0</v>
      </c>
      <c r="EJ358" s="58">
        <v>0</v>
      </c>
      <c r="EK358" s="58">
        <v>0</v>
      </c>
      <c r="EL358" s="58">
        <v>0</v>
      </c>
      <c r="EM358" s="58">
        <v>0</v>
      </c>
      <c r="EN358" s="58">
        <v>0</v>
      </c>
      <c r="EO358" s="58">
        <v>0</v>
      </c>
      <c r="EP358" s="58">
        <v>0</v>
      </c>
      <c r="EQ358" s="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 s="80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</row>
    <row r="359" spans="1:221" x14ac:dyDescent="0.25">
      <c r="A359" s="28" t="s">
        <v>1385</v>
      </c>
      <c r="B359" s="59" t="s">
        <v>252</v>
      </c>
      <c r="C359" s="56" t="s">
        <v>1385</v>
      </c>
      <c r="D359" s="56">
        <v>6</v>
      </c>
      <c r="E359" s="61">
        <v>0</v>
      </c>
      <c r="F359" s="58">
        <v>0</v>
      </c>
      <c r="G359" s="58">
        <v>0</v>
      </c>
      <c r="H359" s="58">
        <v>0</v>
      </c>
      <c r="I359" s="58">
        <v>0</v>
      </c>
      <c r="J359" s="58">
        <v>0</v>
      </c>
      <c r="K359" s="58">
        <v>0</v>
      </c>
      <c r="L359" s="58">
        <v>0</v>
      </c>
      <c r="M359" s="58">
        <v>0</v>
      </c>
      <c r="N359" s="58">
        <v>0</v>
      </c>
      <c r="O359" s="58">
        <v>0</v>
      </c>
      <c r="P359" s="58">
        <v>0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8">
        <v>0</v>
      </c>
      <c r="X359" s="58">
        <v>0</v>
      </c>
      <c r="Y359" s="58">
        <v>0</v>
      </c>
      <c r="Z359" s="58">
        <v>0</v>
      </c>
      <c r="AA359" s="58">
        <v>0</v>
      </c>
      <c r="AB359" s="58">
        <v>0</v>
      </c>
      <c r="AC359" s="58">
        <v>0</v>
      </c>
      <c r="AD359" s="58">
        <v>0</v>
      </c>
      <c r="AE359" s="58">
        <v>0</v>
      </c>
      <c r="AF359" s="58">
        <v>0</v>
      </c>
      <c r="AG359" s="58">
        <v>0</v>
      </c>
      <c r="AH359" s="58">
        <v>0</v>
      </c>
      <c r="AI359" s="58">
        <v>0</v>
      </c>
      <c r="AJ359" s="58">
        <v>0</v>
      </c>
      <c r="AK359" s="58">
        <v>0</v>
      </c>
      <c r="AL359" s="58">
        <v>0</v>
      </c>
      <c r="AM359" s="58">
        <v>0</v>
      </c>
      <c r="AN359" s="58">
        <v>0</v>
      </c>
      <c r="AO359" s="58">
        <v>0</v>
      </c>
      <c r="AP359" s="58">
        <v>0</v>
      </c>
      <c r="AQ359" s="58">
        <v>0</v>
      </c>
      <c r="AR359" s="58">
        <v>0</v>
      </c>
      <c r="AS359" s="58">
        <v>0</v>
      </c>
      <c r="AT359" s="58">
        <v>0</v>
      </c>
      <c r="AU359" s="58">
        <v>0</v>
      </c>
      <c r="AV359" s="58">
        <v>0</v>
      </c>
      <c r="AW359" s="58">
        <v>0</v>
      </c>
      <c r="AX359" s="58">
        <v>0</v>
      </c>
      <c r="AY359" s="58">
        <v>0</v>
      </c>
      <c r="AZ359" s="58">
        <v>0</v>
      </c>
      <c r="BA359" s="58">
        <v>0</v>
      </c>
      <c r="BB359" s="58">
        <v>0</v>
      </c>
      <c r="BC359" s="58">
        <v>0</v>
      </c>
      <c r="BD359" s="58">
        <v>0</v>
      </c>
      <c r="BE359" s="58">
        <v>0</v>
      </c>
      <c r="BF359" s="58">
        <v>0</v>
      </c>
      <c r="BG359" s="58">
        <v>0</v>
      </c>
      <c r="BH359" s="58">
        <v>0</v>
      </c>
      <c r="BI359" s="58">
        <v>0</v>
      </c>
      <c r="BJ359" s="58">
        <v>0</v>
      </c>
      <c r="BK359" s="58">
        <v>0</v>
      </c>
      <c r="BL359" s="58">
        <v>0</v>
      </c>
      <c r="BM359" s="58">
        <v>0</v>
      </c>
      <c r="BN359" s="58">
        <v>0</v>
      </c>
      <c r="BO359" s="58">
        <v>0</v>
      </c>
      <c r="BP359" s="58">
        <v>0</v>
      </c>
      <c r="BQ359" s="58">
        <v>0</v>
      </c>
      <c r="BR359" s="58">
        <v>0</v>
      </c>
      <c r="BS359" s="58">
        <v>0</v>
      </c>
      <c r="BT359" s="58">
        <v>0</v>
      </c>
      <c r="BU359" s="58">
        <v>0</v>
      </c>
      <c r="BV359" s="58">
        <v>0</v>
      </c>
      <c r="BW359" s="58">
        <v>0</v>
      </c>
      <c r="BX359" s="58">
        <v>0</v>
      </c>
      <c r="BY359" s="58">
        <v>0</v>
      </c>
      <c r="BZ359" s="58">
        <v>0</v>
      </c>
      <c r="CA359" s="58">
        <v>0</v>
      </c>
      <c r="CB359" s="58">
        <v>0</v>
      </c>
      <c r="CC359" s="58">
        <v>0</v>
      </c>
      <c r="CD359" s="58">
        <v>0</v>
      </c>
      <c r="CE359" s="58">
        <v>0</v>
      </c>
      <c r="CF359" s="58">
        <v>0</v>
      </c>
      <c r="CG359" s="58">
        <v>0</v>
      </c>
      <c r="CH359" s="58">
        <v>0</v>
      </c>
      <c r="CI359" s="58">
        <v>0</v>
      </c>
      <c r="CJ359" s="58">
        <v>0</v>
      </c>
      <c r="CK359" s="58">
        <v>0</v>
      </c>
      <c r="CL359" s="58">
        <v>0</v>
      </c>
      <c r="CM359" s="58">
        <v>0</v>
      </c>
      <c r="CN359" s="58">
        <v>0</v>
      </c>
      <c r="CO359" s="58">
        <v>0</v>
      </c>
      <c r="CP359" s="58">
        <v>0</v>
      </c>
      <c r="CQ359" s="58">
        <v>0</v>
      </c>
      <c r="CR359" s="58">
        <v>0</v>
      </c>
      <c r="CS359" s="58">
        <v>0</v>
      </c>
      <c r="CT359" s="58">
        <v>0</v>
      </c>
      <c r="CU359" s="58">
        <v>0</v>
      </c>
      <c r="CV359" s="58">
        <v>0</v>
      </c>
      <c r="CW359" s="58">
        <v>0</v>
      </c>
      <c r="CX359" s="58">
        <v>0</v>
      </c>
      <c r="CY359" s="58">
        <v>0</v>
      </c>
      <c r="CZ359" s="58">
        <v>0</v>
      </c>
      <c r="DA359" s="58">
        <v>0</v>
      </c>
      <c r="DB359" s="58">
        <v>0</v>
      </c>
      <c r="DC359" s="58">
        <v>0</v>
      </c>
      <c r="DD359" s="58">
        <v>0</v>
      </c>
      <c r="DE359" s="58">
        <v>0</v>
      </c>
      <c r="DF359" s="58">
        <v>0</v>
      </c>
      <c r="DG359" s="58">
        <v>0</v>
      </c>
      <c r="DH359" s="58">
        <v>0</v>
      </c>
      <c r="DI359" s="58">
        <v>0</v>
      </c>
      <c r="DJ359" s="58">
        <v>0</v>
      </c>
      <c r="DK359" s="58">
        <v>0</v>
      </c>
      <c r="DL359" s="58">
        <v>0</v>
      </c>
      <c r="DM359" s="58">
        <v>0</v>
      </c>
      <c r="DN359" s="58">
        <v>0</v>
      </c>
      <c r="DO359" s="58">
        <v>0</v>
      </c>
      <c r="DP359" s="58">
        <v>0</v>
      </c>
      <c r="DQ359" s="58">
        <v>0</v>
      </c>
      <c r="DR359" s="58">
        <v>0</v>
      </c>
      <c r="DS359" s="58">
        <v>0</v>
      </c>
      <c r="DT359" s="58">
        <v>0</v>
      </c>
      <c r="DU359" s="58">
        <v>0</v>
      </c>
      <c r="DV359" s="58">
        <v>0</v>
      </c>
      <c r="DW359" s="58">
        <v>0</v>
      </c>
      <c r="DX359" s="58">
        <v>0</v>
      </c>
      <c r="DY359" s="58">
        <v>0</v>
      </c>
      <c r="DZ359" s="58">
        <v>0</v>
      </c>
      <c r="EA359" s="58">
        <v>0</v>
      </c>
      <c r="EB359" s="58">
        <v>0</v>
      </c>
      <c r="EC359" s="58">
        <v>0</v>
      </c>
      <c r="ED359" s="58">
        <v>0</v>
      </c>
      <c r="EE359" s="58">
        <v>0</v>
      </c>
      <c r="EF359" s="58">
        <v>0</v>
      </c>
      <c r="EG359" s="58">
        <v>0</v>
      </c>
      <c r="EH359" s="58">
        <v>0</v>
      </c>
      <c r="EI359" s="58">
        <v>0</v>
      </c>
      <c r="EJ359" s="58">
        <v>0</v>
      </c>
      <c r="EK359" s="58">
        <v>0</v>
      </c>
      <c r="EL359" s="58">
        <v>0</v>
      </c>
      <c r="EM359" s="58">
        <v>0</v>
      </c>
      <c r="EN359" s="58">
        <v>0</v>
      </c>
      <c r="EO359" s="58">
        <v>0</v>
      </c>
      <c r="EP359" s="58">
        <v>0</v>
      </c>
      <c r="EQ359" s="58">
        <v>0</v>
      </c>
      <c r="ER359" s="58">
        <v>0</v>
      </c>
      <c r="ES359" s="58">
        <v>0</v>
      </c>
      <c r="ET359" s="58">
        <v>0</v>
      </c>
      <c r="EU359" s="58">
        <v>0</v>
      </c>
      <c r="EV359" s="58">
        <v>0</v>
      </c>
      <c r="EW359" s="58">
        <v>0</v>
      </c>
      <c r="EX359" s="58">
        <v>0</v>
      </c>
      <c r="EY359" s="58">
        <v>0</v>
      </c>
      <c r="EZ359" s="58">
        <v>0</v>
      </c>
      <c r="FA359" s="58">
        <v>0</v>
      </c>
      <c r="FB359" s="58">
        <v>0</v>
      </c>
      <c r="FC359" s="58">
        <v>0</v>
      </c>
      <c r="FD359" s="58">
        <v>0</v>
      </c>
      <c r="FE359" s="58">
        <v>0</v>
      </c>
      <c r="FF359" s="58">
        <v>0</v>
      </c>
      <c r="FG359" s="58">
        <v>0</v>
      </c>
      <c r="FH359" s="58">
        <v>0</v>
      </c>
      <c r="FI359" s="58">
        <v>0</v>
      </c>
      <c r="FJ359" s="58">
        <v>0</v>
      </c>
      <c r="FK359" s="58">
        <v>0</v>
      </c>
      <c r="FL359" s="58">
        <v>0</v>
      </c>
      <c r="FM359" s="58">
        <v>0</v>
      </c>
      <c r="FN359" s="58">
        <v>0</v>
      </c>
      <c r="FO359" s="58">
        <v>0</v>
      </c>
      <c r="FP359" s="58">
        <v>0</v>
      </c>
      <c r="FQ359" s="58">
        <v>0</v>
      </c>
      <c r="FR359" s="58">
        <v>0</v>
      </c>
      <c r="FS359" s="58">
        <v>0</v>
      </c>
      <c r="FT359" s="58">
        <v>0</v>
      </c>
      <c r="FU359" s="58">
        <v>0</v>
      </c>
      <c r="FV359" s="58">
        <v>0</v>
      </c>
      <c r="FW359" s="58">
        <v>0</v>
      </c>
      <c r="FX359" s="58">
        <v>0</v>
      </c>
      <c r="FY359" s="58">
        <v>0</v>
      </c>
      <c r="FZ359" s="58">
        <v>0</v>
      </c>
      <c r="GA359" s="58">
        <v>0</v>
      </c>
      <c r="GB359" s="58">
        <v>0</v>
      </c>
      <c r="GC359" s="58">
        <v>0</v>
      </c>
      <c r="GD359" s="58">
        <v>0</v>
      </c>
      <c r="GE359" s="58">
        <v>0</v>
      </c>
      <c r="GF359" s="58">
        <v>0</v>
      </c>
      <c r="GG359" s="58">
        <v>0</v>
      </c>
      <c r="GH359" s="58">
        <v>0</v>
      </c>
      <c r="GI359" s="58">
        <v>0</v>
      </c>
      <c r="GJ359" s="58">
        <v>0</v>
      </c>
      <c r="GK359" s="58">
        <v>0</v>
      </c>
      <c r="GL359" s="58">
        <v>0</v>
      </c>
      <c r="GM359" s="58">
        <v>0</v>
      </c>
      <c r="GN359" s="58">
        <v>0</v>
      </c>
      <c r="GO359" s="58">
        <v>0</v>
      </c>
      <c r="GP359" s="58">
        <v>0</v>
      </c>
      <c r="GQ359" s="58">
        <v>0</v>
      </c>
      <c r="GR359" s="58">
        <v>0</v>
      </c>
      <c r="GS359" s="58">
        <v>0</v>
      </c>
      <c r="GT359" s="58">
        <v>0</v>
      </c>
      <c r="GU359" s="58">
        <v>0</v>
      </c>
      <c r="GV359" s="58">
        <v>0</v>
      </c>
      <c r="GW359" s="58">
        <v>0</v>
      </c>
      <c r="GX359" s="58">
        <v>0</v>
      </c>
      <c r="GY359" s="58">
        <v>0</v>
      </c>
      <c r="GZ359" s="58">
        <v>0</v>
      </c>
      <c r="HA359" s="58">
        <v>0</v>
      </c>
      <c r="HB359" s="58">
        <v>0</v>
      </c>
      <c r="HC359" s="58">
        <v>0</v>
      </c>
      <c r="HD359" s="58">
        <v>0</v>
      </c>
      <c r="HE359" s="58">
        <v>0</v>
      </c>
      <c r="HF359" s="58">
        <v>0</v>
      </c>
      <c r="HG359" s="58">
        <v>0</v>
      </c>
      <c r="HH359" s="58">
        <v>0</v>
      </c>
      <c r="HI359" s="58">
        <v>0</v>
      </c>
      <c r="HJ359" s="58">
        <v>0</v>
      </c>
      <c r="HK359" s="58">
        <v>0</v>
      </c>
    </row>
    <row r="360" spans="1:221" x14ac:dyDescent="0.25">
      <c r="A360" s="28" t="s">
        <v>1386</v>
      </c>
      <c r="B360" s="59" t="s">
        <v>254</v>
      </c>
      <c r="C360" s="56" t="s">
        <v>1386</v>
      </c>
      <c r="D360" s="56">
        <v>6</v>
      </c>
      <c r="E360" s="61">
        <v>0</v>
      </c>
      <c r="F360" s="58">
        <v>0</v>
      </c>
      <c r="G360" s="58">
        <v>0</v>
      </c>
      <c r="H360" s="58">
        <v>0</v>
      </c>
      <c r="I360" s="58">
        <v>0</v>
      </c>
      <c r="J360" s="58">
        <v>0</v>
      </c>
      <c r="K360" s="58">
        <v>0</v>
      </c>
      <c r="L360" s="58">
        <v>0</v>
      </c>
      <c r="M360" s="58">
        <v>0</v>
      </c>
      <c r="N360" s="58">
        <v>0</v>
      </c>
      <c r="O360" s="58">
        <v>0</v>
      </c>
      <c r="P360" s="58">
        <v>0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8">
        <v>0</v>
      </c>
      <c r="X360" s="58">
        <v>0</v>
      </c>
      <c r="Y360" s="58">
        <v>0</v>
      </c>
      <c r="Z360" s="58">
        <v>0</v>
      </c>
      <c r="AA360" s="58">
        <v>0</v>
      </c>
      <c r="AB360" s="58">
        <v>0</v>
      </c>
      <c r="AC360" s="58">
        <v>0</v>
      </c>
      <c r="AD360" s="58">
        <v>0</v>
      </c>
      <c r="AE360" s="58">
        <v>0</v>
      </c>
      <c r="AF360" s="58">
        <v>0</v>
      </c>
      <c r="AG360" s="58">
        <v>0</v>
      </c>
      <c r="AH360" s="58">
        <v>0</v>
      </c>
      <c r="AI360" s="58">
        <v>0</v>
      </c>
      <c r="AJ360" s="58">
        <v>0</v>
      </c>
      <c r="AK360" s="58">
        <v>0</v>
      </c>
      <c r="AL360" s="58">
        <v>0</v>
      </c>
      <c r="AM360" s="58">
        <v>0</v>
      </c>
      <c r="AN360" s="58">
        <v>0</v>
      </c>
      <c r="AO360" s="58">
        <v>0</v>
      </c>
      <c r="AP360" s="58">
        <v>0</v>
      </c>
      <c r="AQ360" s="58">
        <v>0</v>
      </c>
      <c r="AR360" s="58">
        <v>0</v>
      </c>
      <c r="AS360" s="58">
        <v>0</v>
      </c>
      <c r="AT360" s="58">
        <v>0</v>
      </c>
      <c r="AU360" s="58">
        <v>0</v>
      </c>
      <c r="AV360" s="58">
        <v>0</v>
      </c>
      <c r="AW360" s="58">
        <v>0</v>
      </c>
      <c r="AX360" s="58">
        <v>0</v>
      </c>
      <c r="AY360" s="58">
        <v>0</v>
      </c>
      <c r="AZ360" s="58">
        <v>0</v>
      </c>
      <c r="BA360" s="58">
        <v>0</v>
      </c>
      <c r="BB360" s="58">
        <v>0</v>
      </c>
      <c r="BC360" s="58">
        <v>0</v>
      </c>
      <c r="BD360" s="58">
        <v>0</v>
      </c>
      <c r="BE360" s="58">
        <v>0</v>
      </c>
      <c r="BF360" s="58">
        <v>0</v>
      </c>
      <c r="BG360" s="58">
        <v>0</v>
      </c>
      <c r="BH360" s="58">
        <v>0</v>
      </c>
      <c r="BI360" s="58">
        <v>0</v>
      </c>
      <c r="BJ360" s="58">
        <v>0</v>
      </c>
      <c r="BK360" s="58">
        <v>0</v>
      </c>
      <c r="BL360" s="58">
        <v>0</v>
      </c>
      <c r="BM360" s="58">
        <v>0</v>
      </c>
      <c r="BN360" s="58">
        <v>0</v>
      </c>
      <c r="BO360" s="58">
        <v>0</v>
      </c>
      <c r="BP360" s="58">
        <v>0</v>
      </c>
      <c r="BQ360" s="58">
        <v>0</v>
      </c>
      <c r="BR360" s="58">
        <v>0</v>
      </c>
      <c r="BS360" s="58">
        <v>0</v>
      </c>
      <c r="BT360" s="58">
        <v>0</v>
      </c>
      <c r="BU360" s="58">
        <v>0</v>
      </c>
      <c r="BV360" s="58">
        <v>0</v>
      </c>
      <c r="BW360" s="58">
        <v>0</v>
      </c>
      <c r="BX360" s="58">
        <v>0</v>
      </c>
      <c r="BY360" s="58">
        <v>0</v>
      </c>
      <c r="BZ360" s="58">
        <v>0</v>
      </c>
      <c r="CA360" s="58">
        <v>0</v>
      </c>
      <c r="CB360" s="58">
        <v>0</v>
      </c>
      <c r="CC360" s="58">
        <v>0</v>
      </c>
      <c r="CD360" s="58">
        <v>0</v>
      </c>
      <c r="CE360" s="58">
        <v>0</v>
      </c>
      <c r="CF360" s="58">
        <v>0</v>
      </c>
      <c r="CG360" s="58">
        <v>0</v>
      </c>
      <c r="CH360" s="58">
        <v>0</v>
      </c>
      <c r="CI360" s="58">
        <v>0</v>
      </c>
      <c r="CJ360" s="58">
        <v>0</v>
      </c>
      <c r="CK360" s="58">
        <v>0</v>
      </c>
      <c r="CL360" s="58">
        <v>0</v>
      </c>
      <c r="CM360" s="58">
        <v>0</v>
      </c>
      <c r="CN360" s="58">
        <v>0</v>
      </c>
      <c r="CO360" s="58">
        <v>0</v>
      </c>
      <c r="CP360" s="58">
        <v>0</v>
      </c>
      <c r="CQ360" s="58">
        <v>0</v>
      </c>
      <c r="CR360" s="58">
        <v>0</v>
      </c>
      <c r="CS360" s="58">
        <v>0</v>
      </c>
      <c r="CT360" s="58">
        <v>0</v>
      </c>
      <c r="CU360" s="58">
        <v>0</v>
      </c>
      <c r="CV360" s="58">
        <v>0</v>
      </c>
      <c r="CW360" s="58">
        <v>0</v>
      </c>
      <c r="CX360" s="58">
        <v>0</v>
      </c>
      <c r="CY360" s="58">
        <v>0</v>
      </c>
      <c r="CZ360" s="58">
        <v>0</v>
      </c>
      <c r="DA360" s="58">
        <v>0</v>
      </c>
      <c r="DB360" s="58">
        <v>0</v>
      </c>
      <c r="DC360" s="58">
        <v>0</v>
      </c>
      <c r="DD360" s="58">
        <v>0</v>
      </c>
      <c r="DE360" s="58">
        <v>0</v>
      </c>
      <c r="DF360" s="58">
        <v>0</v>
      </c>
      <c r="DG360" s="58">
        <v>0</v>
      </c>
      <c r="DH360" s="58">
        <v>0</v>
      </c>
      <c r="DI360" s="58">
        <v>0</v>
      </c>
      <c r="DJ360" s="58">
        <v>0</v>
      </c>
      <c r="DK360" s="58">
        <v>0</v>
      </c>
      <c r="DL360" s="58">
        <v>0</v>
      </c>
      <c r="DM360" s="58">
        <v>0</v>
      </c>
      <c r="DN360" s="58">
        <v>0</v>
      </c>
      <c r="DO360" s="58">
        <v>0</v>
      </c>
      <c r="DP360" s="58">
        <v>0</v>
      </c>
      <c r="DQ360" s="58">
        <v>0</v>
      </c>
      <c r="DR360" s="58">
        <v>0</v>
      </c>
      <c r="DS360" s="58">
        <v>0</v>
      </c>
      <c r="DT360" s="58">
        <v>0</v>
      </c>
      <c r="DU360" s="58">
        <v>0</v>
      </c>
      <c r="DV360" s="58">
        <v>0</v>
      </c>
      <c r="DW360" s="58">
        <v>0</v>
      </c>
      <c r="DX360" s="58">
        <v>0</v>
      </c>
      <c r="DY360" s="58">
        <v>0</v>
      </c>
      <c r="DZ360" s="58">
        <v>0</v>
      </c>
      <c r="EA360" s="58">
        <v>0</v>
      </c>
      <c r="EB360" s="58">
        <v>0</v>
      </c>
      <c r="EC360" s="58">
        <v>0</v>
      </c>
      <c r="ED360" s="58">
        <v>0</v>
      </c>
      <c r="EE360" s="58">
        <v>0</v>
      </c>
      <c r="EF360" s="58">
        <v>0</v>
      </c>
      <c r="EG360" s="58">
        <v>0</v>
      </c>
      <c r="EH360" s="58">
        <v>0</v>
      </c>
      <c r="EI360" s="58">
        <v>0</v>
      </c>
      <c r="EJ360" s="58">
        <v>0</v>
      </c>
      <c r="EK360" s="58">
        <v>0</v>
      </c>
      <c r="EL360" s="58">
        <v>0</v>
      </c>
      <c r="EM360" s="58">
        <v>0</v>
      </c>
      <c r="EN360" s="58">
        <v>0</v>
      </c>
      <c r="EO360" s="58">
        <v>0</v>
      </c>
      <c r="EP360" s="58">
        <v>0</v>
      </c>
      <c r="EQ360" s="58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 s="8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</row>
    <row r="361" spans="1:221" x14ac:dyDescent="0.25">
      <c r="A361" s="28" t="s">
        <v>1387</v>
      </c>
      <c r="B361" s="59" t="s">
        <v>256</v>
      </c>
      <c r="C361" s="56" t="s">
        <v>1387</v>
      </c>
      <c r="D361" s="56">
        <v>6</v>
      </c>
      <c r="E361" s="61">
        <v>0</v>
      </c>
      <c r="F361" s="58">
        <v>0</v>
      </c>
      <c r="G361" s="58">
        <v>0</v>
      </c>
      <c r="H361" s="58">
        <v>0</v>
      </c>
      <c r="I361" s="58">
        <v>0</v>
      </c>
      <c r="J361" s="58">
        <v>0</v>
      </c>
      <c r="K361" s="58">
        <v>0</v>
      </c>
      <c r="L361" s="58">
        <v>0</v>
      </c>
      <c r="M361" s="58">
        <v>0</v>
      </c>
      <c r="N361" s="58">
        <v>0</v>
      </c>
      <c r="O361" s="58">
        <v>0</v>
      </c>
      <c r="P361" s="58">
        <v>0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8">
        <v>0</v>
      </c>
      <c r="X361" s="58">
        <v>0</v>
      </c>
      <c r="Y361" s="58">
        <v>0</v>
      </c>
      <c r="Z361" s="58">
        <v>0</v>
      </c>
      <c r="AA361" s="58">
        <v>0</v>
      </c>
      <c r="AB361" s="58">
        <v>0</v>
      </c>
      <c r="AC361" s="58">
        <v>0</v>
      </c>
      <c r="AD361" s="58">
        <v>0</v>
      </c>
      <c r="AE361" s="58">
        <v>0</v>
      </c>
      <c r="AF361" s="58">
        <v>0</v>
      </c>
      <c r="AG361" s="58">
        <v>0</v>
      </c>
      <c r="AH361" s="58">
        <v>0</v>
      </c>
      <c r="AI361" s="58">
        <v>0</v>
      </c>
      <c r="AJ361" s="58">
        <v>0</v>
      </c>
      <c r="AK361" s="58">
        <v>0</v>
      </c>
      <c r="AL361" s="58">
        <v>0</v>
      </c>
      <c r="AM361" s="58">
        <v>0</v>
      </c>
      <c r="AN361" s="58">
        <v>0</v>
      </c>
      <c r="AO361" s="58">
        <v>0</v>
      </c>
      <c r="AP361" s="58">
        <v>0</v>
      </c>
      <c r="AQ361" s="58">
        <v>0</v>
      </c>
      <c r="AR361" s="58">
        <v>0</v>
      </c>
      <c r="AS361" s="58">
        <v>136.88200000000001</v>
      </c>
      <c r="AT361" s="58">
        <v>194.74700000000001</v>
      </c>
      <c r="AU361" s="58">
        <v>221.23400000000001</v>
      </c>
      <c r="AV361" s="58">
        <v>207.64599999999999</v>
      </c>
      <c r="AW361" s="58">
        <v>193.59899999999999</v>
      </c>
      <c r="AX361" s="58">
        <v>216.86600000000001</v>
      </c>
      <c r="AY361" s="58">
        <v>218.84200000000001</v>
      </c>
      <c r="AZ361" s="58">
        <v>203.06200000000001</v>
      </c>
      <c r="BA361" s="58">
        <v>213.82499999999999</v>
      </c>
      <c r="BB361" s="58">
        <v>223.69300000000001</v>
      </c>
      <c r="BC361" s="58">
        <v>208.79300000000001</v>
      </c>
      <c r="BD361" s="58">
        <v>225.197</v>
      </c>
      <c r="BE361" s="58">
        <v>244.196</v>
      </c>
      <c r="BF361" s="58">
        <v>216.67699999999999</v>
      </c>
      <c r="BG361" s="58">
        <v>234.07300000000001</v>
      </c>
      <c r="BH361" s="58">
        <v>229.09700000000001</v>
      </c>
      <c r="BI361" s="58">
        <v>228.50299999999999</v>
      </c>
      <c r="BJ361" s="58">
        <v>246.15100000000001</v>
      </c>
      <c r="BK361" s="58">
        <v>239.995</v>
      </c>
      <c r="BL361" s="58">
        <v>263.572</v>
      </c>
      <c r="BM361" s="58">
        <v>248.45699999999999</v>
      </c>
      <c r="BN361" s="58">
        <v>245.85599999999999</v>
      </c>
      <c r="BO361" s="58">
        <v>267.40300000000002</v>
      </c>
      <c r="BP361" s="58">
        <v>296.923</v>
      </c>
      <c r="BQ361" s="58">
        <v>282.846</v>
      </c>
      <c r="BR361" s="58">
        <v>295.62299999999999</v>
      </c>
      <c r="BS361" s="58">
        <v>299.19499999999999</v>
      </c>
      <c r="BT361" s="58">
        <v>273.04300000000001</v>
      </c>
      <c r="BU361" s="58">
        <v>301.053</v>
      </c>
      <c r="BV361" s="58">
        <v>358.92700000000002</v>
      </c>
      <c r="BW361" s="58">
        <v>360.36399999999998</v>
      </c>
      <c r="BX361" s="58">
        <v>418.59</v>
      </c>
      <c r="BY361" s="58">
        <v>363.25099999999998</v>
      </c>
      <c r="BZ361" s="58">
        <v>322.37700000000001</v>
      </c>
      <c r="CA361" s="58">
        <v>330.78800000000001</v>
      </c>
      <c r="CB361" s="58">
        <v>356.90699999999998</v>
      </c>
      <c r="CC361" s="58">
        <v>329.58499999999998</v>
      </c>
      <c r="CD361" s="58">
        <v>294.572</v>
      </c>
      <c r="CE361" s="58">
        <v>264.42500000000001</v>
      </c>
      <c r="CF361" s="58">
        <v>265.96300000000002</v>
      </c>
      <c r="CG361" s="58">
        <v>280.08199999999999</v>
      </c>
      <c r="CH361" s="58">
        <v>278.13</v>
      </c>
      <c r="CI361" s="58">
        <v>283.44</v>
      </c>
      <c r="CJ361" s="58">
        <v>296.774</v>
      </c>
      <c r="CK361" s="58">
        <v>327.93599999999998</v>
      </c>
      <c r="CL361" s="58">
        <v>316.15699999999998</v>
      </c>
      <c r="CM361" s="58">
        <v>332.05700000000002</v>
      </c>
      <c r="CN361" s="58">
        <v>381.75200000000001</v>
      </c>
      <c r="CO361" s="58">
        <v>379.017</v>
      </c>
      <c r="CP361" s="58">
        <v>363.74299999999999</v>
      </c>
      <c r="CQ361" s="58">
        <v>410.971</v>
      </c>
      <c r="CR361" s="58">
        <v>418.58199999999999</v>
      </c>
      <c r="CS361" s="58">
        <v>441.95619581699998</v>
      </c>
      <c r="CT361" s="58">
        <v>444.548</v>
      </c>
      <c r="CU361" s="58">
        <v>409.18</v>
      </c>
      <c r="CV361" s="58">
        <v>419.33699999999999</v>
      </c>
      <c r="CW361" s="58">
        <v>397.673</v>
      </c>
      <c r="CX361" s="58">
        <v>375.83600000000001</v>
      </c>
      <c r="CY361" s="58">
        <v>331.226</v>
      </c>
      <c r="CZ361" s="58">
        <v>348.94400000000002</v>
      </c>
      <c r="DA361" s="58">
        <v>351.86200000000002</v>
      </c>
      <c r="DB361" s="58">
        <v>314.00299999999999</v>
      </c>
      <c r="DC361" s="58">
        <v>335.714</v>
      </c>
      <c r="DD361" s="58">
        <v>341.39</v>
      </c>
      <c r="DE361" s="58">
        <v>348.28800000000001</v>
      </c>
      <c r="DF361" s="58">
        <v>268.53500000000003</v>
      </c>
      <c r="DG361" s="58">
        <v>319.02</v>
      </c>
      <c r="DH361" s="58">
        <v>335.68099999999998</v>
      </c>
      <c r="DI361" s="58">
        <v>299.87099999999998</v>
      </c>
      <c r="DJ361" s="58">
        <v>296.17500000000001</v>
      </c>
      <c r="DK361" s="58">
        <v>307.02600000000001</v>
      </c>
      <c r="DL361" s="58">
        <v>318.15100000000001</v>
      </c>
      <c r="DM361" s="58">
        <v>324.87299999999999</v>
      </c>
      <c r="DN361" s="58">
        <v>323.09100000000001</v>
      </c>
      <c r="DO361" s="58">
        <v>292.54300000000001</v>
      </c>
      <c r="DP361" s="58">
        <v>291.322</v>
      </c>
      <c r="DQ361" s="58">
        <v>271.637</v>
      </c>
      <c r="DR361" s="58">
        <v>251.715</v>
      </c>
      <c r="DS361" s="58">
        <v>244.42699999999999</v>
      </c>
      <c r="DT361" s="58">
        <v>240.10900000000001</v>
      </c>
      <c r="DU361" s="58">
        <v>262.93599999999998</v>
      </c>
      <c r="DV361" s="58">
        <v>246.815</v>
      </c>
      <c r="DW361" s="58">
        <v>275.93</v>
      </c>
      <c r="DX361" s="58">
        <v>305.96600000000001</v>
      </c>
      <c r="DY361" s="58">
        <v>303.64400000000001</v>
      </c>
      <c r="DZ361" s="58">
        <v>306.31700000000001</v>
      </c>
      <c r="EA361" s="58">
        <v>293.40899999999999</v>
      </c>
      <c r="EB361" s="58">
        <v>265.14800000000002</v>
      </c>
      <c r="EC361" s="58">
        <v>267.726</v>
      </c>
      <c r="ED361" s="58">
        <v>288.68200000000002</v>
      </c>
      <c r="EE361" s="58">
        <v>273.69299999999998</v>
      </c>
      <c r="EF361" s="58">
        <v>215.21</v>
      </c>
      <c r="EG361" s="58">
        <v>234.453</v>
      </c>
      <c r="EH361" s="58">
        <v>251.28700000000001</v>
      </c>
      <c r="EI361" s="58">
        <v>289.053</v>
      </c>
      <c r="EJ361" s="58">
        <v>311.16800000000001</v>
      </c>
      <c r="EK361" s="58">
        <v>322.57299999999998</v>
      </c>
      <c r="EL361" s="58">
        <v>320.988</v>
      </c>
      <c r="EM361" s="58">
        <v>314.51100000000002</v>
      </c>
      <c r="EN361" s="58">
        <v>302.92099999999999</v>
      </c>
      <c r="EO361" s="58">
        <v>320.88600000000002</v>
      </c>
      <c r="EP361" s="58">
        <v>351.94900000000001</v>
      </c>
      <c r="EQ361" s="58">
        <v>342.911</v>
      </c>
      <c r="ER361">
        <v>327.91199999999998</v>
      </c>
      <c r="ES361">
        <v>351.83800000000002</v>
      </c>
      <c r="ET361">
        <v>340.935</v>
      </c>
      <c r="EU361">
        <v>349.25200000000001</v>
      </c>
      <c r="EV361">
        <v>364.88815494600004</v>
      </c>
      <c r="EW361">
        <v>331.154</v>
      </c>
      <c r="EX361">
        <v>297.791</v>
      </c>
      <c r="EY361">
        <v>312.85300000000001</v>
      </c>
      <c r="EZ361">
        <v>278.33800000000002</v>
      </c>
      <c r="FA361">
        <v>242.82300000000001</v>
      </c>
      <c r="FB361">
        <v>240.50800000000001</v>
      </c>
      <c r="FC361">
        <v>264.74799999999999</v>
      </c>
      <c r="FD361">
        <v>266.46300000000002</v>
      </c>
      <c r="FE361">
        <v>266.012</v>
      </c>
      <c r="FF361">
        <v>277.52199999999999</v>
      </c>
      <c r="FG361">
        <v>262.28300000000002</v>
      </c>
      <c r="FH361">
        <v>261.19</v>
      </c>
      <c r="FI361">
        <v>245.08</v>
      </c>
      <c r="FJ361">
        <v>247.57300000000001</v>
      </c>
      <c r="FK361">
        <v>241.45699999999999</v>
      </c>
      <c r="FL361">
        <v>251.11199999999999</v>
      </c>
      <c r="FM361" s="80">
        <v>280.88099999999997</v>
      </c>
      <c r="FN361">
        <v>276.98700000000002</v>
      </c>
      <c r="FO361">
        <v>261.21199999999999</v>
      </c>
      <c r="FP361">
        <v>270.32600000000002</v>
      </c>
      <c r="FQ361">
        <v>270.78699999999998</v>
      </c>
      <c r="FR361">
        <v>297.94499999999999</v>
      </c>
      <c r="FS361">
        <v>314.72899999999998</v>
      </c>
      <c r="FT361">
        <v>324.15600000000001</v>
      </c>
      <c r="FU361">
        <v>325.012</v>
      </c>
      <c r="FV361">
        <v>293.54199999999997</v>
      </c>
      <c r="FW361">
        <v>290.548</v>
      </c>
      <c r="FX361">
        <v>300.315</v>
      </c>
      <c r="FY361">
        <v>320.19600000000003</v>
      </c>
      <c r="FZ361">
        <v>305.29700000000003</v>
      </c>
      <c r="GA361">
        <v>320.54500000000002</v>
      </c>
      <c r="GB361">
        <v>347.99</v>
      </c>
      <c r="GC361">
        <v>356.21100000000001</v>
      </c>
      <c r="GD361">
        <v>344.98099999999999</v>
      </c>
      <c r="GE361">
        <v>356.59699999999998</v>
      </c>
      <c r="GF361">
        <v>336.73099999999999</v>
      </c>
      <c r="GG361">
        <v>355.351</v>
      </c>
      <c r="GH361">
        <v>352.84100000000001</v>
      </c>
      <c r="GI361">
        <v>314.89999999999998</v>
      </c>
      <c r="GJ361">
        <v>306.46100000000001</v>
      </c>
      <c r="GK361">
        <v>307.48200000000003</v>
      </c>
      <c r="GL361">
        <v>303.37099999999998</v>
      </c>
      <c r="GM361">
        <v>279.33699999999999</v>
      </c>
      <c r="GN361">
        <v>216.91249999999999</v>
      </c>
      <c r="GO361">
        <v>219.762</v>
      </c>
      <c r="GP361">
        <v>197.8</v>
      </c>
      <c r="GQ361">
        <v>224.09299999999999</v>
      </c>
      <c r="GR361">
        <v>212.286</v>
      </c>
      <c r="GS361">
        <v>217.38300000000001</v>
      </c>
      <c r="GT361">
        <v>215.239</v>
      </c>
      <c r="GU361">
        <v>196.08699999999999</v>
      </c>
      <c r="GV361">
        <v>180.03</v>
      </c>
      <c r="GW361">
        <v>164.083</v>
      </c>
      <c r="GX361">
        <v>152.46143817560431</v>
      </c>
      <c r="GY361">
        <v>177.3813221668151</v>
      </c>
      <c r="GZ361">
        <v>152.97138756132156</v>
      </c>
      <c r="HA361">
        <v>161.40509934506269</v>
      </c>
      <c r="HB361">
        <v>161.18930126772173</v>
      </c>
      <c r="HC361">
        <v>162.031067237992</v>
      </c>
      <c r="HD361">
        <v>159.91012970508493</v>
      </c>
      <c r="HE361">
        <v>151.8541213725936</v>
      </c>
      <c r="HF361">
        <v>143.69999999999999</v>
      </c>
      <c r="HG361">
        <v>155.36157696473194</v>
      </c>
      <c r="HH361">
        <v>156.31200000000001</v>
      </c>
      <c r="HI361">
        <v>155.69605821691232</v>
      </c>
      <c r="HJ361">
        <v>151.16643695510723</v>
      </c>
      <c r="HK361">
        <v>156.45907122993452</v>
      </c>
      <c r="HL361">
        <v>177.99378575386177</v>
      </c>
      <c r="HM361">
        <v>183.03052147400376</v>
      </c>
    </row>
    <row r="362" spans="1:221" x14ac:dyDescent="0.25">
      <c r="A362" s="28" t="s">
        <v>1388</v>
      </c>
      <c r="B362" s="59" t="s">
        <v>258</v>
      </c>
      <c r="C362" s="56" t="s">
        <v>1388</v>
      </c>
      <c r="D362" s="56">
        <v>6</v>
      </c>
      <c r="E362" s="61">
        <v>0</v>
      </c>
      <c r="F362" s="58">
        <v>0</v>
      </c>
      <c r="G362" s="58">
        <v>0</v>
      </c>
      <c r="H362" s="58">
        <v>0</v>
      </c>
      <c r="I362" s="58">
        <v>0</v>
      </c>
      <c r="J362" s="58">
        <v>0</v>
      </c>
      <c r="K362" s="58">
        <v>0</v>
      </c>
      <c r="L362" s="58">
        <v>0</v>
      </c>
      <c r="M362" s="58">
        <v>0</v>
      </c>
      <c r="N362" s="58">
        <v>0</v>
      </c>
      <c r="O362" s="58">
        <v>0</v>
      </c>
      <c r="P362" s="58">
        <v>0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v>0</v>
      </c>
      <c r="AA362" s="58">
        <v>0</v>
      </c>
      <c r="AB362" s="58">
        <v>0</v>
      </c>
      <c r="AC362" s="58">
        <v>0</v>
      </c>
      <c r="AD362" s="58">
        <v>0</v>
      </c>
      <c r="AE362" s="58">
        <v>0</v>
      </c>
      <c r="AF362" s="58">
        <v>0</v>
      </c>
      <c r="AG362" s="58">
        <v>0</v>
      </c>
      <c r="AH362" s="58">
        <v>0</v>
      </c>
      <c r="AI362" s="58">
        <v>0</v>
      </c>
      <c r="AJ362" s="58">
        <v>0</v>
      </c>
      <c r="AK362" s="58">
        <v>0</v>
      </c>
      <c r="AL362" s="58">
        <v>0</v>
      </c>
      <c r="AM362" s="58">
        <v>0</v>
      </c>
      <c r="AN362" s="58">
        <v>0</v>
      </c>
      <c r="AO362" s="58">
        <v>0</v>
      </c>
      <c r="AP362" s="58">
        <v>0</v>
      </c>
      <c r="AQ362" s="58">
        <v>0</v>
      </c>
      <c r="AR362" s="58">
        <v>0</v>
      </c>
      <c r="AS362" s="58">
        <v>0</v>
      </c>
      <c r="AT362" s="58">
        <v>0</v>
      </c>
      <c r="AU362" s="58">
        <v>0</v>
      </c>
      <c r="AV362" s="58">
        <v>0</v>
      </c>
      <c r="AW362" s="58">
        <v>0</v>
      </c>
      <c r="AX362" s="58">
        <v>0</v>
      </c>
      <c r="AY362" s="58">
        <v>0</v>
      </c>
      <c r="AZ362" s="58">
        <v>0</v>
      </c>
      <c r="BA362" s="58">
        <v>0</v>
      </c>
      <c r="BB362" s="58">
        <v>0</v>
      </c>
      <c r="BC362" s="58">
        <v>0</v>
      </c>
      <c r="BD362" s="58">
        <v>0</v>
      </c>
      <c r="BE362" s="58">
        <v>0</v>
      </c>
      <c r="BF362" s="58">
        <v>0</v>
      </c>
      <c r="BG362" s="58">
        <v>0</v>
      </c>
      <c r="BH362" s="58">
        <v>0</v>
      </c>
      <c r="BI362" s="58">
        <v>0</v>
      </c>
      <c r="BJ362" s="58">
        <v>0</v>
      </c>
      <c r="BK362" s="58">
        <v>0</v>
      </c>
      <c r="BL362" s="58">
        <v>0</v>
      </c>
      <c r="BM362" s="58">
        <v>0</v>
      </c>
      <c r="BN362" s="58">
        <v>0</v>
      </c>
      <c r="BO362" s="58">
        <v>0</v>
      </c>
      <c r="BP362" s="58">
        <v>0</v>
      </c>
      <c r="BQ362" s="58">
        <v>0</v>
      </c>
      <c r="BR362" s="58">
        <v>0</v>
      </c>
      <c r="BS362" s="58">
        <v>0</v>
      </c>
      <c r="BT362" s="58">
        <v>0</v>
      </c>
      <c r="BU362" s="58">
        <v>0</v>
      </c>
      <c r="BV362" s="58">
        <v>0</v>
      </c>
      <c r="BW362" s="58">
        <v>0</v>
      </c>
      <c r="BX362" s="58">
        <v>0</v>
      </c>
      <c r="BY362" s="58">
        <v>0</v>
      </c>
      <c r="BZ362" s="58">
        <v>0</v>
      </c>
      <c r="CA362" s="58">
        <v>0</v>
      </c>
      <c r="CB362" s="58">
        <v>0</v>
      </c>
      <c r="CC362" s="58">
        <v>0</v>
      </c>
      <c r="CD362" s="58">
        <v>0</v>
      </c>
      <c r="CE362" s="58">
        <v>0</v>
      </c>
      <c r="CF362" s="58">
        <v>0</v>
      </c>
      <c r="CG362" s="58">
        <v>0</v>
      </c>
      <c r="CH362" s="58">
        <v>0</v>
      </c>
      <c r="CI362" s="58">
        <v>0</v>
      </c>
      <c r="CJ362" s="58">
        <v>0</v>
      </c>
      <c r="CK362" s="58">
        <v>0</v>
      </c>
      <c r="CL362" s="58">
        <v>0</v>
      </c>
      <c r="CM362" s="58">
        <v>0</v>
      </c>
      <c r="CN362" s="58">
        <v>0</v>
      </c>
      <c r="CO362" s="58">
        <v>0</v>
      </c>
      <c r="CP362" s="58">
        <v>0</v>
      </c>
      <c r="CQ362" s="58">
        <v>0</v>
      </c>
      <c r="CR362" s="58">
        <v>0</v>
      </c>
      <c r="CS362" s="58">
        <v>0</v>
      </c>
      <c r="CT362" s="58">
        <v>0</v>
      </c>
      <c r="CU362" s="58">
        <v>0</v>
      </c>
      <c r="CV362" s="58">
        <v>0</v>
      </c>
      <c r="CW362" s="58">
        <v>0</v>
      </c>
      <c r="CX362" s="58">
        <v>0</v>
      </c>
      <c r="CY362" s="58">
        <v>0</v>
      </c>
      <c r="CZ362" s="58">
        <v>0</v>
      </c>
      <c r="DA362" s="58">
        <v>0</v>
      </c>
      <c r="DB362" s="58">
        <v>0</v>
      </c>
      <c r="DC362" s="58">
        <v>0</v>
      </c>
      <c r="DD362" s="58">
        <v>0</v>
      </c>
      <c r="DE362" s="58">
        <v>0</v>
      </c>
      <c r="DF362" s="58">
        <v>0</v>
      </c>
      <c r="DG362" s="58">
        <v>0</v>
      </c>
      <c r="DH362" s="58">
        <v>0</v>
      </c>
      <c r="DI362" s="58">
        <v>0</v>
      </c>
      <c r="DJ362" s="58">
        <v>0</v>
      </c>
      <c r="DK362" s="58">
        <v>0</v>
      </c>
      <c r="DL362" s="58">
        <v>0</v>
      </c>
      <c r="DM362" s="58">
        <v>0</v>
      </c>
      <c r="DN362" s="58">
        <v>0</v>
      </c>
      <c r="DO362" s="58">
        <v>0</v>
      </c>
      <c r="DP362" s="58">
        <v>0</v>
      </c>
      <c r="DQ362" s="58">
        <v>0</v>
      </c>
      <c r="DR362" s="58">
        <v>0</v>
      </c>
      <c r="DS362" s="58">
        <v>0</v>
      </c>
      <c r="DT362" s="58">
        <v>0</v>
      </c>
      <c r="DU362" s="58">
        <v>0</v>
      </c>
      <c r="DV362" s="58">
        <v>0</v>
      </c>
      <c r="DW362" s="58">
        <v>0</v>
      </c>
      <c r="DX362" s="58">
        <v>0</v>
      </c>
      <c r="DY362" s="58">
        <v>0</v>
      </c>
      <c r="DZ362" s="58">
        <v>0</v>
      </c>
      <c r="EA362" s="58">
        <v>0</v>
      </c>
      <c r="EB362" s="58">
        <v>0</v>
      </c>
      <c r="EC362" s="58">
        <v>0</v>
      </c>
      <c r="ED362" s="58">
        <v>0</v>
      </c>
      <c r="EE362" s="58">
        <v>0</v>
      </c>
      <c r="EF362" s="58">
        <v>0</v>
      </c>
      <c r="EG362" s="58">
        <v>0</v>
      </c>
      <c r="EH362" s="58">
        <v>0</v>
      </c>
      <c r="EI362" s="58">
        <v>0</v>
      </c>
      <c r="EJ362" s="58">
        <v>0</v>
      </c>
      <c r="EK362" s="58">
        <v>0</v>
      </c>
      <c r="EL362" s="58">
        <v>0</v>
      </c>
      <c r="EM362" s="58">
        <v>0</v>
      </c>
      <c r="EN362" s="58">
        <v>0</v>
      </c>
      <c r="EO362" s="58">
        <v>0</v>
      </c>
      <c r="EP362" s="58">
        <v>0</v>
      </c>
      <c r="EQ362" s="58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 s="80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</row>
    <row r="363" spans="1:221" x14ac:dyDescent="0.25">
      <c r="A363" s="28" t="s">
        <v>1389</v>
      </c>
      <c r="B363" s="60" t="s">
        <v>260</v>
      </c>
      <c r="C363" s="56" t="s">
        <v>1389</v>
      </c>
      <c r="D363" s="56">
        <v>6</v>
      </c>
      <c r="E363" s="61">
        <v>144.375</v>
      </c>
      <c r="F363" s="58">
        <v>171.47499999999999</v>
      </c>
      <c r="G363" s="58">
        <v>144.375</v>
      </c>
      <c r="H363" s="58">
        <v>150.15</v>
      </c>
      <c r="I363" s="58">
        <v>150.15</v>
      </c>
      <c r="J363" s="58">
        <v>150.15</v>
      </c>
      <c r="K363" s="58">
        <v>150.15</v>
      </c>
      <c r="L363" s="58">
        <v>188.65</v>
      </c>
      <c r="M363" s="58">
        <v>188.65</v>
      </c>
      <c r="N363" s="58">
        <v>188.65</v>
      </c>
      <c r="O363" s="58">
        <v>188.65</v>
      </c>
      <c r="P363" s="58">
        <v>188.65</v>
      </c>
      <c r="Q363" s="58">
        <v>188.65</v>
      </c>
      <c r="R363" s="58">
        <v>188.65</v>
      </c>
      <c r="S363" s="58">
        <v>188.65</v>
      </c>
      <c r="T363" s="58">
        <v>188.65</v>
      </c>
      <c r="U363" s="58">
        <v>188.65</v>
      </c>
      <c r="V363" s="58">
        <v>188.65</v>
      </c>
      <c r="W363" s="58">
        <v>188.65</v>
      </c>
      <c r="X363" s="58">
        <v>188.65</v>
      </c>
      <c r="Y363" s="58">
        <v>188.65</v>
      </c>
      <c r="Z363" s="58">
        <v>188.65</v>
      </c>
      <c r="AA363" s="58">
        <v>188.65</v>
      </c>
      <c r="AB363" s="58">
        <v>188.65</v>
      </c>
      <c r="AC363" s="58">
        <v>188.65</v>
      </c>
      <c r="AD363" s="58">
        <v>188.65</v>
      </c>
      <c r="AE363" s="58">
        <v>188.65</v>
      </c>
      <c r="AF363" s="58">
        <v>188.65</v>
      </c>
      <c r="AG363" s="58">
        <v>92.4</v>
      </c>
      <c r="AH363" s="58">
        <v>92.4</v>
      </c>
      <c r="AI363" s="58">
        <v>92.4</v>
      </c>
      <c r="AJ363" s="58">
        <v>92.4</v>
      </c>
      <c r="AK363" s="58">
        <v>92.4</v>
      </c>
      <c r="AL363" s="58">
        <v>92.4</v>
      </c>
      <c r="AM363" s="58">
        <v>92.4</v>
      </c>
      <c r="AN363" s="58">
        <v>92.4</v>
      </c>
      <c r="AO363" s="58">
        <v>92.4</v>
      </c>
      <c r="AP363" s="58">
        <v>92.4</v>
      </c>
      <c r="AQ363" s="58">
        <v>92.4</v>
      </c>
      <c r="AR363" s="58">
        <v>92.4</v>
      </c>
      <c r="AS363" s="58">
        <v>83.986999999999995</v>
      </c>
      <c r="AT363" s="58">
        <v>20.872</v>
      </c>
      <c r="AU363" s="58">
        <v>20.952999999999999</v>
      </c>
      <c r="AV363" s="58">
        <v>24.128</v>
      </c>
      <c r="AW363" s="58">
        <v>26.224</v>
      </c>
      <c r="AX363" s="58">
        <v>26.637</v>
      </c>
      <c r="AY363" s="58">
        <v>19.895</v>
      </c>
      <c r="AZ363" s="58">
        <v>20.835000000000001</v>
      </c>
      <c r="BA363" s="58">
        <v>22.472000000000001</v>
      </c>
      <c r="BB363" s="58">
        <v>23.172000000000001</v>
      </c>
      <c r="BC363" s="58">
        <v>25.047999999999998</v>
      </c>
      <c r="BD363" s="58">
        <v>23.533999999999999</v>
      </c>
      <c r="BE363" s="58">
        <v>23.282</v>
      </c>
      <c r="BF363" s="58">
        <v>23.260999999999999</v>
      </c>
      <c r="BG363" s="58">
        <v>21.408000000000001</v>
      </c>
      <c r="BH363" s="58">
        <v>21.957000000000001</v>
      </c>
      <c r="BI363" s="58">
        <v>22.143000000000001</v>
      </c>
      <c r="BJ363" s="58">
        <v>10.842000000000001</v>
      </c>
      <c r="BK363" s="58">
        <v>12.054</v>
      </c>
      <c r="BL363" s="58">
        <v>9.4209999999999994</v>
      </c>
      <c r="BM363" s="58">
        <v>9.4429999999999996</v>
      </c>
      <c r="BN363" s="58">
        <v>13.324</v>
      </c>
      <c r="BO363" s="58">
        <v>13.426</v>
      </c>
      <c r="BP363" s="58">
        <v>7.6130000000000004</v>
      </c>
      <c r="BQ363" s="58">
        <v>14.962</v>
      </c>
      <c r="BR363" s="58">
        <v>14.797000000000001</v>
      </c>
      <c r="BS363" s="58">
        <v>12.597</v>
      </c>
      <c r="BT363" s="58">
        <v>13.395</v>
      </c>
      <c r="BU363" s="58">
        <v>14.959</v>
      </c>
      <c r="BV363" s="58">
        <v>6.6959999999999997</v>
      </c>
      <c r="BW363" s="58">
        <v>5.9</v>
      </c>
      <c r="BX363" s="58">
        <v>6.056</v>
      </c>
      <c r="BY363" s="58">
        <v>6.0190000000000001</v>
      </c>
      <c r="BZ363" s="58">
        <v>5.7249999999999996</v>
      </c>
      <c r="CA363" s="58">
        <v>197.77099999999999</v>
      </c>
      <c r="CB363" s="58">
        <v>198.18700000000001</v>
      </c>
      <c r="CC363" s="58">
        <v>196.46899999999999</v>
      </c>
      <c r="CD363" s="58">
        <v>192.03800000000001</v>
      </c>
      <c r="CE363" s="58">
        <v>192.46199999999999</v>
      </c>
      <c r="CF363" s="58">
        <v>192.86799999999999</v>
      </c>
      <c r="CG363" s="58">
        <v>196.63300000000001</v>
      </c>
      <c r="CH363" s="58">
        <v>194.626</v>
      </c>
      <c r="CI363" s="58">
        <v>193.256</v>
      </c>
      <c r="CJ363" s="58">
        <v>193.40600000000001</v>
      </c>
      <c r="CK363" s="58">
        <v>193.68799999999999</v>
      </c>
      <c r="CL363" s="58">
        <v>193.69499999999999</v>
      </c>
      <c r="CM363" s="58">
        <v>192.07499999999999</v>
      </c>
      <c r="CN363" s="58">
        <v>193.578</v>
      </c>
      <c r="CO363" s="58">
        <v>193.50899999999999</v>
      </c>
      <c r="CP363" s="58">
        <v>192.40199999999999</v>
      </c>
      <c r="CQ363" s="58">
        <v>194.01900000000001</v>
      </c>
      <c r="CR363" s="58">
        <v>196.149</v>
      </c>
      <c r="CS363" s="58">
        <v>192.547</v>
      </c>
      <c r="CT363" s="58">
        <v>385.40600000000001</v>
      </c>
      <c r="CU363" s="58">
        <v>385.80700000000002</v>
      </c>
      <c r="CV363" s="58">
        <v>388.93099999999998</v>
      </c>
      <c r="CW363" s="58">
        <v>390.71800000000002</v>
      </c>
      <c r="CX363" s="58">
        <v>391.11900000000003</v>
      </c>
      <c r="CY363" s="58">
        <v>393.45600000000002</v>
      </c>
      <c r="CZ363" s="58">
        <v>390.93799999999999</v>
      </c>
      <c r="DA363" s="58">
        <v>391.339</v>
      </c>
      <c r="DB363" s="58">
        <v>392.45</v>
      </c>
      <c r="DC363" s="58">
        <v>388.322</v>
      </c>
      <c r="DD363" s="58">
        <v>388.83</v>
      </c>
      <c r="DE363" s="58">
        <v>392.27499999999998</v>
      </c>
      <c r="DF363" s="58">
        <v>392.57900000000001</v>
      </c>
      <c r="DG363" s="58">
        <v>393.07600000000002</v>
      </c>
      <c r="DH363" s="58">
        <v>388.428</v>
      </c>
      <c r="DI363" s="58">
        <v>392.46699999999998</v>
      </c>
      <c r="DJ363" s="58">
        <v>394.39699999999999</v>
      </c>
      <c r="DK363" s="58">
        <v>391.87900000000002</v>
      </c>
      <c r="DL363" s="58">
        <v>398.14800000000002</v>
      </c>
      <c r="DM363" s="58">
        <v>585.20699999999999</v>
      </c>
      <c r="DN363" s="58">
        <v>587.25400000000002</v>
      </c>
      <c r="DO363" s="58">
        <v>626.50400000000002</v>
      </c>
      <c r="DP363" s="58">
        <v>626.97799999999995</v>
      </c>
      <c r="DQ363" s="58">
        <v>625.05899999999997</v>
      </c>
      <c r="DR363" s="58">
        <v>626.73099999999999</v>
      </c>
      <c r="DS363" s="58">
        <v>625.31100000000004</v>
      </c>
      <c r="DT363" s="58">
        <v>621.40499999999997</v>
      </c>
      <c r="DU363" s="58">
        <v>626.83199999999999</v>
      </c>
      <c r="DV363" s="58">
        <v>626.25599999999997</v>
      </c>
      <c r="DW363" s="58">
        <v>620.49199999999996</v>
      </c>
      <c r="DX363" s="58">
        <v>638.28099999999995</v>
      </c>
      <c r="DY363" s="58">
        <v>623.89400000000001</v>
      </c>
      <c r="DZ363" s="58">
        <v>619.73199999999997</v>
      </c>
      <c r="EA363" s="58">
        <v>620.52800000000002</v>
      </c>
      <c r="EB363" s="58">
        <v>624.49900000000002</v>
      </c>
      <c r="EC363" s="58">
        <v>626.904</v>
      </c>
      <c r="ED363" s="58">
        <v>619.19799999999998</v>
      </c>
      <c r="EE363" s="58">
        <v>624.32399999999996</v>
      </c>
      <c r="EF363" s="58">
        <v>639.22799999999995</v>
      </c>
      <c r="EG363" s="58">
        <v>625.88099999999997</v>
      </c>
      <c r="EH363" s="58">
        <v>625.05100000000004</v>
      </c>
      <c r="EI363" s="58">
        <v>622.875</v>
      </c>
      <c r="EJ363" s="58">
        <v>698.49</v>
      </c>
      <c r="EK363" s="58">
        <v>627.81500000000005</v>
      </c>
      <c r="EL363" s="58">
        <v>627.125</v>
      </c>
      <c r="EM363" s="58">
        <v>638.75800000000004</v>
      </c>
      <c r="EN363" s="58">
        <v>638.16099999999994</v>
      </c>
      <c r="EO363" s="58">
        <v>703.79700000000003</v>
      </c>
      <c r="EP363" s="58">
        <v>704.62662599999999</v>
      </c>
      <c r="EQ363" s="58">
        <v>704.37462599999992</v>
      </c>
      <c r="ER363">
        <v>716.31799999999998</v>
      </c>
      <c r="ES363">
        <v>709.73099999999999</v>
      </c>
      <c r="ET363">
        <v>711.71199999999999</v>
      </c>
      <c r="EU363">
        <v>709.60400000000004</v>
      </c>
      <c r="EV363">
        <v>732.55399999999997</v>
      </c>
      <c r="EW363">
        <v>750.32299999999998</v>
      </c>
      <c r="EX363">
        <v>714.03499999999997</v>
      </c>
      <c r="EY363">
        <v>697.1</v>
      </c>
      <c r="EZ363">
        <v>705.428</v>
      </c>
      <c r="FA363">
        <v>701.60699999999997</v>
      </c>
      <c r="FB363">
        <v>585.73199999999997</v>
      </c>
      <c r="FC363">
        <v>582.774</v>
      </c>
      <c r="FD363">
        <v>583.28899999999999</v>
      </c>
      <c r="FE363">
        <v>584.875</v>
      </c>
      <c r="FF363">
        <v>588.38199999999995</v>
      </c>
      <c r="FG363">
        <v>586.21100000000001</v>
      </c>
      <c r="FH363">
        <v>590.18200000000002</v>
      </c>
      <c r="FI363">
        <v>584.06600000000003</v>
      </c>
      <c r="FJ363">
        <v>587.87199999999996</v>
      </c>
      <c r="FK363">
        <v>590.55799999999999</v>
      </c>
      <c r="FL363">
        <v>592.29899999999998</v>
      </c>
      <c r="FM363" s="80">
        <v>587.53899999999999</v>
      </c>
      <c r="FN363">
        <v>598.65</v>
      </c>
      <c r="FO363">
        <v>594.23599999999999</v>
      </c>
      <c r="FP363">
        <v>585.70000000000005</v>
      </c>
      <c r="FQ363">
        <v>587.71</v>
      </c>
      <c r="FR363">
        <v>592.75699999999995</v>
      </c>
      <c r="FS363">
        <v>798.72400000000005</v>
      </c>
      <c r="FT363">
        <v>798.98500000000001</v>
      </c>
      <c r="FU363">
        <v>602.86300000000006</v>
      </c>
      <c r="FV363">
        <v>615.75599999999997</v>
      </c>
      <c r="FW363">
        <v>614.26199999999994</v>
      </c>
      <c r="FX363">
        <v>587.57799999999997</v>
      </c>
      <c r="FY363">
        <v>580.58900000000006</v>
      </c>
      <c r="FZ363">
        <v>592.93299999999999</v>
      </c>
      <c r="GA363">
        <v>583.39</v>
      </c>
      <c r="GB363">
        <v>595.41099999999994</v>
      </c>
      <c r="GC363">
        <v>605.20399999999995</v>
      </c>
      <c r="GD363">
        <v>604.09900000000005</v>
      </c>
      <c r="GE363">
        <v>595.95299999999997</v>
      </c>
      <c r="GF363">
        <v>600.50800000000004</v>
      </c>
      <c r="GG363">
        <v>602.12099999999998</v>
      </c>
      <c r="GH363">
        <v>599.54899999999998</v>
      </c>
      <c r="GI363">
        <v>616.56100000000004</v>
      </c>
      <c r="GJ363">
        <v>633.40700000000004</v>
      </c>
      <c r="GK363">
        <v>613.18100000000004</v>
      </c>
      <c r="GL363">
        <v>601.85599999999999</v>
      </c>
      <c r="GM363">
        <v>604.71699999999998</v>
      </c>
      <c r="GN363">
        <v>582.17600000000004</v>
      </c>
      <c r="GO363">
        <v>597.49900000000002</v>
      </c>
      <c r="GP363">
        <v>588.40599999999995</v>
      </c>
      <c r="GQ363">
        <v>387.1</v>
      </c>
      <c r="GR363">
        <v>402.49400000000003</v>
      </c>
      <c r="GS363">
        <v>395.48</v>
      </c>
      <c r="GT363">
        <v>388.03399999999999</v>
      </c>
      <c r="GU363">
        <v>398.95515899999998</v>
      </c>
      <c r="GV363">
        <v>407.70615899999996</v>
      </c>
      <c r="GW363">
        <v>193.529</v>
      </c>
      <c r="GX363">
        <v>208.99100000000001</v>
      </c>
      <c r="GY363">
        <v>250.73099999999999</v>
      </c>
      <c r="GZ363">
        <v>254.43199999999999</v>
      </c>
      <c r="HA363">
        <v>248.73699999999999</v>
      </c>
      <c r="HB363">
        <v>202.40799999999999</v>
      </c>
      <c r="HC363">
        <v>196.64099999999999</v>
      </c>
      <c r="HD363">
        <v>212.732</v>
      </c>
      <c r="HE363">
        <v>217.16399999999999</v>
      </c>
      <c r="HF363">
        <v>220.28899999999999</v>
      </c>
      <c r="HG363">
        <v>215.358</v>
      </c>
      <c r="HH363">
        <v>226.58500000000001</v>
      </c>
      <c r="HI363">
        <v>234.17</v>
      </c>
      <c r="HJ363">
        <v>195.24</v>
      </c>
      <c r="HK363">
        <v>195.822</v>
      </c>
      <c r="HL363">
        <v>206.553</v>
      </c>
      <c r="HM363">
        <v>218.79300000000001</v>
      </c>
    </row>
    <row r="364" spans="1:221" x14ac:dyDescent="0.25">
      <c r="A364" s="28"/>
      <c r="B364" s="59" t="s">
        <v>159</v>
      </c>
      <c r="C364" s="56"/>
      <c r="D364" s="56"/>
      <c r="E364" s="61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8"/>
      <c r="BW364" s="58"/>
      <c r="BX364" s="58"/>
      <c r="BY364" s="58"/>
      <c r="BZ364" s="58"/>
      <c r="CA364" s="58"/>
      <c r="CB364" s="58"/>
      <c r="CC364" s="58"/>
      <c r="CD364" s="58"/>
      <c r="CE364" s="58"/>
      <c r="CF364" s="58"/>
      <c r="CG364" s="58"/>
      <c r="CH364" s="58"/>
      <c r="CI364" s="58"/>
      <c r="CJ364" s="58"/>
      <c r="CK364" s="58"/>
      <c r="CL364" s="58"/>
      <c r="CM364" s="58"/>
      <c r="CN364" s="58"/>
      <c r="CO364" s="58"/>
      <c r="CP364" s="58"/>
      <c r="CQ364" s="58"/>
      <c r="CR364" s="58"/>
      <c r="CS364" s="58"/>
      <c r="CT364" s="58"/>
      <c r="CU364" s="58"/>
      <c r="CV364" s="58"/>
      <c r="CW364" s="58"/>
      <c r="CX364" s="58"/>
      <c r="CY364" s="58"/>
      <c r="CZ364" s="58"/>
      <c r="DA364" s="58"/>
      <c r="DB364" s="58"/>
      <c r="DC364" s="58"/>
      <c r="DD364" s="58"/>
      <c r="DE364" s="58"/>
      <c r="DF364" s="58"/>
      <c r="DG364" s="58"/>
      <c r="DH364" s="58"/>
      <c r="DI364" s="58"/>
      <c r="DJ364" s="58"/>
      <c r="DK364" s="58"/>
      <c r="DL364" s="58"/>
      <c r="DM364" s="58"/>
      <c r="DN364" s="58"/>
      <c r="DO364" s="58"/>
      <c r="DP364" s="58"/>
      <c r="DQ364" s="58"/>
      <c r="DR364" s="58"/>
      <c r="DS364" s="58"/>
      <c r="DT364" s="58"/>
      <c r="DU364" s="58"/>
      <c r="DV364" s="58"/>
      <c r="DW364" s="58"/>
      <c r="DX364" s="58"/>
      <c r="DY364" s="58"/>
      <c r="DZ364" s="58"/>
      <c r="EA364" s="58"/>
      <c r="EB364" s="58"/>
      <c r="EC364" s="58"/>
      <c r="ED364" s="58"/>
      <c r="EE364" s="58"/>
      <c r="EF364" s="58"/>
      <c r="EG364" s="58"/>
      <c r="EH364" s="58"/>
      <c r="EI364" s="58"/>
      <c r="EJ364" s="58"/>
      <c r="EK364" s="58"/>
      <c r="EL364" s="58"/>
      <c r="EM364" s="58"/>
      <c r="EN364" s="58"/>
      <c r="EO364" s="58"/>
      <c r="EP364" s="58"/>
      <c r="EQ364" s="58"/>
    </row>
    <row r="365" spans="1:221" x14ac:dyDescent="0.25">
      <c r="A365" s="28" t="s">
        <v>1390</v>
      </c>
      <c r="B365" s="59" t="s">
        <v>265</v>
      </c>
      <c r="C365" s="56" t="s">
        <v>1390</v>
      </c>
      <c r="D365" s="56">
        <v>6</v>
      </c>
      <c r="E365" s="61">
        <v>0</v>
      </c>
      <c r="F365" s="58">
        <v>0</v>
      </c>
      <c r="G365" s="58">
        <v>0</v>
      </c>
      <c r="H365" s="58">
        <v>0</v>
      </c>
      <c r="I365" s="58">
        <v>0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8">
        <v>0</v>
      </c>
      <c r="P365" s="58">
        <v>0</v>
      </c>
      <c r="Q365" s="58">
        <v>0</v>
      </c>
      <c r="R365" s="58">
        <v>0</v>
      </c>
      <c r="S365" s="58">
        <v>0</v>
      </c>
      <c r="T365" s="58">
        <v>0</v>
      </c>
      <c r="U365" s="58">
        <v>0</v>
      </c>
      <c r="V365" s="58">
        <v>15</v>
      </c>
      <c r="W365" s="58">
        <v>0</v>
      </c>
      <c r="X365" s="58">
        <v>0</v>
      </c>
      <c r="Y365" s="58">
        <v>0</v>
      </c>
      <c r="Z365" s="58">
        <v>0</v>
      </c>
      <c r="AA365" s="58">
        <v>0</v>
      </c>
      <c r="AB365" s="58">
        <v>52.514000000000003</v>
      </c>
      <c r="AC365" s="58">
        <v>52.514000000000003</v>
      </c>
      <c r="AD365" s="58">
        <v>91.013999999999996</v>
      </c>
      <c r="AE365" s="58">
        <v>91.013999999999996</v>
      </c>
      <c r="AF365" s="58">
        <v>91.013999999999996</v>
      </c>
      <c r="AG365" s="58">
        <v>91.013999999999996</v>
      </c>
      <c r="AH365" s="58">
        <v>53.9</v>
      </c>
      <c r="AI365" s="58">
        <v>46.2</v>
      </c>
      <c r="AJ365" s="58">
        <v>38.5</v>
      </c>
      <c r="AK365" s="58">
        <v>38.5</v>
      </c>
      <c r="AL365" s="58">
        <v>38.5</v>
      </c>
      <c r="AM365" s="58">
        <v>38.5</v>
      </c>
      <c r="AN365" s="58">
        <v>38.5</v>
      </c>
      <c r="AO365" s="58">
        <v>38.5</v>
      </c>
      <c r="AP365" s="58">
        <v>38.5</v>
      </c>
      <c r="AQ365" s="58">
        <v>38.5</v>
      </c>
      <c r="AR365" s="58">
        <v>38.5</v>
      </c>
      <c r="AS365" s="58">
        <v>511.68400000000003</v>
      </c>
      <c r="AT365" s="58">
        <v>482.72899999999998</v>
      </c>
      <c r="AU365" s="58">
        <v>476.77</v>
      </c>
      <c r="AV365" s="58">
        <v>421.16300000000001</v>
      </c>
      <c r="AW365" s="58">
        <v>424.93900000000002</v>
      </c>
      <c r="AX365" s="58">
        <v>412.99700000000001</v>
      </c>
      <c r="AY365" s="58">
        <v>418.64</v>
      </c>
      <c r="AZ365" s="58">
        <v>367.10599999999999</v>
      </c>
      <c r="BA365" s="58">
        <v>369.077</v>
      </c>
      <c r="BB365" s="58">
        <v>312.03800000000001</v>
      </c>
      <c r="BC365" s="58">
        <v>331.19299999999998</v>
      </c>
      <c r="BD365" s="58">
        <v>314.17</v>
      </c>
      <c r="BE365" s="58">
        <v>266.34500000000003</v>
      </c>
      <c r="BF365" s="58">
        <v>267.04199999999997</v>
      </c>
      <c r="BG365" s="58">
        <v>267.12799999999999</v>
      </c>
      <c r="BH365" s="58">
        <v>406.101</v>
      </c>
      <c r="BI365" s="58">
        <v>389.77600000000001</v>
      </c>
      <c r="BJ365" s="58">
        <v>381.17099999999999</v>
      </c>
      <c r="BK365" s="58">
        <v>412.81400000000002</v>
      </c>
      <c r="BL365" s="58">
        <v>378.11799999999999</v>
      </c>
      <c r="BM365" s="58">
        <v>400.42700000000002</v>
      </c>
      <c r="BN365" s="58">
        <v>377.68200000000002</v>
      </c>
      <c r="BO365" s="58">
        <v>390.60599999999999</v>
      </c>
      <c r="BP365" s="58">
        <v>404.22199999999998</v>
      </c>
      <c r="BQ365" s="58">
        <v>317.10899999999998</v>
      </c>
      <c r="BR365" s="58">
        <v>355.29199999999997</v>
      </c>
      <c r="BS365" s="58">
        <v>470.88799999999998</v>
      </c>
      <c r="BT365" s="58">
        <v>441.95800000000003</v>
      </c>
      <c r="BU365" s="58">
        <v>480.13</v>
      </c>
      <c r="BV365" s="58">
        <v>479.98099999999999</v>
      </c>
      <c r="BW365" s="58">
        <v>499.36799999999999</v>
      </c>
      <c r="BX365" s="58">
        <v>442.72199999999998</v>
      </c>
      <c r="BY365" s="58">
        <v>445.15300000000002</v>
      </c>
      <c r="BZ365" s="58">
        <v>445.98099999999999</v>
      </c>
      <c r="CA365" s="58">
        <v>432.96300000000002</v>
      </c>
      <c r="CB365" s="58">
        <v>416.26900000000001</v>
      </c>
      <c r="CC365" s="58">
        <v>428.714</v>
      </c>
      <c r="CD365" s="58">
        <v>430.32799999999997</v>
      </c>
      <c r="CE365" s="58">
        <v>419.851</v>
      </c>
      <c r="CF365" s="58">
        <v>419.33499999999998</v>
      </c>
      <c r="CG365" s="58">
        <v>419.947</v>
      </c>
      <c r="CH365" s="58">
        <v>419.81700000000001</v>
      </c>
      <c r="CI365" s="58">
        <v>419.42899999999997</v>
      </c>
      <c r="CJ365" s="58">
        <v>410.06099999999998</v>
      </c>
      <c r="CK365" s="58">
        <v>399.608</v>
      </c>
      <c r="CL365" s="58">
        <v>398.83300000000003</v>
      </c>
      <c r="CM365" s="58">
        <v>399.14600000000002</v>
      </c>
      <c r="CN365" s="58">
        <v>366.78100000000001</v>
      </c>
      <c r="CO365" s="58">
        <v>372.404</v>
      </c>
      <c r="CP365" s="58">
        <v>449.39400000000001</v>
      </c>
      <c r="CQ365" s="58">
        <v>403.52699999999999</v>
      </c>
      <c r="CR365" s="58">
        <v>347.22199999999998</v>
      </c>
      <c r="CS365" s="58">
        <v>331.99599999999998</v>
      </c>
      <c r="CT365" s="58">
        <v>317.59300000000002</v>
      </c>
      <c r="CU365" s="58">
        <v>270.339</v>
      </c>
      <c r="CV365" s="58">
        <v>269.779</v>
      </c>
      <c r="CW365" s="58">
        <v>306.61700000000002</v>
      </c>
      <c r="CX365" s="58">
        <v>288.62099999999998</v>
      </c>
      <c r="CY365" s="58">
        <v>397.81400000000002</v>
      </c>
      <c r="CZ365" s="58">
        <v>399.089</v>
      </c>
      <c r="DA365" s="58">
        <v>398.447</v>
      </c>
      <c r="DB365" s="58">
        <v>379.52499999999998</v>
      </c>
      <c r="DC365" s="58">
        <v>457.78899999999999</v>
      </c>
      <c r="DD365" s="58">
        <v>527.65499999999997</v>
      </c>
      <c r="DE365" s="58">
        <v>514.73900000000003</v>
      </c>
      <c r="DF365" s="58">
        <v>430.33800000000002</v>
      </c>
      <c r="DG365" s="58">
        <v>412.16199999999998</v>
      </c>
      <c r="DH365" s="58">
        <v>490.30200000000002</v>
      </c>
      <c r="DI365" s="58">
        <v>471.69</v>
      </c>
      <c r="DJ365" s="58">
        <v>471.84399999999999</v>
      </c>
      <c r="DK365" s="58">
        <v>472.03800000000001</v>
      </c>
      <c r="DL365" s="58">
        <v>517.11099999999999</v>
      </c>
      <c r="DM365" s="58">
        <v>590.44200000000001</v>
      </c>
      <c r="DN365" s="58">
        <v>717.14</v>
      </c>
      <c r="DO365" s="58">
        <v>750.548</v>
      </c>
      <c r="DP365" s="58">
        <v>740.60199999999998</v>
      </c>
      <c r="DQ365" s="58">
        <v>741.03499999999997</v>
      </c>
      <c r="DR365" s="58">
        <v>938.73699999999997</v>
      </c>
      <c r="DS365" s="58">
        <v>877.28300000000002</v>
      </c>
      <c r="DT365" s="58">
        <v>821.97299999999996</v>
      </c>
      <c r="DU365" s="58">
        <v>792.96799999999996</v>
      </c>
      <c r="DV365" s="58">
        <v>811.94</v>
      </c>
      <c r="DW365" s="58">
        <v>605.40599999999995</v>
      </c>
      <c r="DX365" s="58">
        <v>586.26599999999996</v>
      </c>
      <c r="DY365" s="58">
        <v>663.14</v>
      </c>
      <c r="DZ365" s="58">
        <v>800.20699999999999</v>
      </c>
      <c r="EA365" s="58">
        <v>754.52200000000005</v>
      </c>
      <c r="EB365" s="58">
        <v>787.42899999999997</v>
      </c>
      <c r="EC365" s="58">
        <v>805.97199999999998</v>
      </c>
      <c r="ED365" s="58">
        <v>764.23699999999997</v>
      </c>
      <c r="EE365" s="58">
        <v>791.37899999999991</v>
      </c>
      <c r="EF365" s="58">
        <v>913.20500000000004</v>
      </c>
      <c r="EG365" s="58">
        <v>882.17200000000003</v>
      </c>
      <c r="EH365" s="58">
        <v>910.10299999999995</v>
      </c>
      <c r="EI365" s="58">
        <v>864.60900000000004</v>
      </c>
      <c r="EJ365" s="58">
        <v>831.11400000000003</v>
      </c>
      <c r="EK365" s="58">
        <v>840.48900000000003</v>
      </c>
      <c r="EL365" s="58">
        <v>1009.3380000000001</v>
      </c>
      <c r="EM365" s="58">
        <v>942.33100000000002</v>
      </c>
      <c r="EN365" s="58">
        <v>811.53300000000002</v>
      </c>
      <c r="EO365" s="58">
        <v>851.12400000000002</v>
      </c>
      <c r="EP365" s="58">
        <v>811.60699999999997</v>
      </c>
      <c r="EQ365" s="58">
        <v>821.02099999999996</v>
      </c>
      <c r="ER365">
        <v>797.45699999999999</v>
      </c>
      <c r="ES365">
        <v>808.05600000000004</v>
      </c>
      <c r="ET365">
        <v>788.29300000000001</v>
      </c>
      <c r="EU365">
        <v>731.74599999999998</v>
      </c>
      <c r="EV365">
        <v>739.91800000000001</v>
      </c>
      <c r="EW365">
        <v>779.86599999999999</v>
      </c>
      <c r="EX365">
        <v>806.22799999999995</v>
      </c>
      <c r="EY365">
        <v>775.09699999999998</v>
      </c>
      <c r="EZ365">
        <v>775.98599999999999</v>
      </c>
      <c r="FA365">
        <v>862.66300000000001</v>
      </c>
      <c r="FB365">
        <v>917.27300000000002</v>
      </c>
      <c r="FC365">
        <v>999.20600000000002</v>
      </c>
      <c r="FD365">
        <v>829.8</v>
      </c>
      <c r="FE365">
        <v>857.68700000000001</v>
      </c>
      <c r="FF365">
        <v>639.13400000000001</v>
      </c>
      <c r="FG365">
        <v>855.38800000000003</v>
      </c>
      <c r="FH365">
        <v>863.60400000000004</v>
      </c>
      <c r="FI365">
        <v>945.40599999999995</v>
      </c>
      <c r="FJ365">
        <v>765.78899999999999</v>
      </c>
      <c r="FK365">
        <v>829.54300000000001</v>
      </c>
      <c r="FL365">
        <v>748.54700000000003</v>
      </c>
      <c r="FM365" s="80">
        <v>719.101</v>
      </c>
      <c r="FN365">
        <v>1111.865</v>
      </c>
      <c r="FO365">
        <v>1271.74</v>
      </c>
      <c r="FP365">
        <v>1287.825</v>
      </c>
      <c r="FQ365">
        <v>1348.6659999999999</v>
      </c>
      <c r="FR365">
        <v>1351.125</v>
      </c>
      <c r="FS365">
        <v>1437.4449999999999</v>
      </c>
      <c r="FT365">
        <v>1439.374</v>
      </c>
      <c r="FU365">
        <v>1410.9189999999999</v>
      </c>
      <c r="FV365">
        <v>1484.395</v>
      </c>
      <c r="FW365">
        <v>1614.886</v>
      </c>
      <c r="FX365">
        <v>1526.0210000000002</v>
      </c>
      <c r="FY365">
        <v>1535.8330000000001</v>
      </c>
      <c r="FZ365">
        <v>1386.4290000000001</v>
      </c>
      <c r="GA365">
        <v>1547.818</v>
      </c>
      <c r="GB365">
        <v>1348.2920000000001</v>
      </c>
      <c r="GC365">
        <v>1374.33</v>
      </c>
      <c r="GD365">
        <v>1363.1030000000001</v>
      </c>
      <c r="GE365">
        <v>1227.193</v>
      </c>
      <c r="GF365">
        <v>1354.327</v>
      </c>
      <c r="GG365">
        <v>948.06799999999998</v>
      </c>
      <c r="GH365">
        <v>983.86</v>
      </c>
      <c r="GI365">
        <v>913.89700000000005</v>
      </c>
      <c r="GJ365">
        <v>850.22799999999995</v>
      </c>
      <c r="GK365">
        <v>728.94299999999998</v>
      </c>
      <c r="GL365">
        <v>767.30100000000004</v>
      </c>
      <c r="GM365">
        <v>778.577</v>
      </c>
      <c r="GN365">
        <v>900.78099999999995</v>
      </c>
      <c r="GO365">
        <v>999.17330375200004</v>
      </c>
      <c r="GP365">
        <v>925.28800000000001</v>
      </c>
      <c r="GQ365">
        <v>1096.928374913</v>
      </c>
      <c r="GR365">
        <v>1051.5539999999999</v>
      </c>
      <c r="GS365">
        <v>1205.2060000000001</v>
      </c>
      <c r="GT365">
        <v>1184.056</v>
      </c>
      <c r="GU365">
        <v>1094.348</v>
      </c>
      <c r="GV365">
        <v>1059.347</v>
      </c>
      <c r="GW365">
        <v>1078.58</v>
      </c>
      <c r="GX365">
        <v>1082.904</v>
      </c>
      <c r="GY365">
        <v>1088.5809999999999</v>
      </c>
      <c r="GZ365">
        <v>1291.2629999999999</v>
      </c>
      <c r="HA365">
        <v>1269.8340000000001</v>
      </c>
      <c r="HB365">
        <v>1137.059</v>
      </c>
      <c r="HC365">
        <v>817.32799999999997</v>
      </c>
      <c r="HD365">
        <v>830.40199999999993</v>
      </c>
      <c r="HE365">
        <v>959.2410000000001</v>
      </c>
      <c r="HF365">
        <v>780.85099999999989</v>
      </c>
      <c r="HG365">
        <v>761.34000000000015</v>
      </c>
      <c r="HH365">
        <v>761.678</v>
      </c>
      <c r="HI365">
        <v>813.83899999999994</v>
      </c>
      <c r="HJ365">
        <v>742.5569999999999</v>
      </c>
      <c r="HK365">
        <v>810.27700000000004</v>
      </c>
      <c r="HL365">
        <v>757.38799999999992</v>
      </c>
      <c r="HM365">
        <v>689.75599999999997</v>
      </c>
    </row>
    <row r="366" spans="1:221" x14ac:dyDescent="0.25">
      <c r="A366" s="28" t="s">
        <v>1391</v>
      </c>
      <c r="B366" s="59" t="s">
        <v>218</v>
      </c>
      <c r="C366" s="56" t="s">
        <v>1391</v>
      </c>
      <c r="D366" s="56">
        <v>6</v>
      </c>
      <c r="E366" s="61">
        <v>0</v>
      </c>
      <c r="F366" s="58">
        <v>0</v>
      </c>
      <c r="G366" s="58">
        <v>0</v>
      </c>
      <c r="H366" s="58">
        <v>0</v>
      </c>
      <c r="I366" s="58">
        <v>0</v>
      </c>
      <c r="J366" s="58">
        <v>0</v>
      </c>
      <c r="K366" s="58">
        <v>0</v>
      </c>
      <c r="L366" s="58">
        <v>0</v>
      </c>
      <c r="M366" s="58">
        <v>0</v>
      </c>
      <c r="N366" s="58">
        <v>0</v>
      </c>
      <c r="O366" s="58">
        <v>0</v>
      </c>
      <c r="P366" s="58">
        <v>0</v>
      </c>
      <c r="Q366" s="58">
        <v>0</v>
      </c>
      <c r="R366" s="58">
        <v>0</v>
      </c>
      <c r="S366" s="58">
        <v>0</v>
      </c>
      <c r="T366" s="58">
        <v>0</v>
      </c>
      <c r="U366" s="58">
        <v>0</v>
      </c>
      <c r="V366" s="58">
        <v>15</v>
      </c>
      <c r="W366" s="58">
        <v>0</v>
      </c>
      <c r="X366" s="58">
        <v>0</v>
      </c>
      <c r="Y366" s="58">
        <v>0</v>
      </c>
      <c r="Z366" s="58">
        <v>0</v>
      </c>
      <c r="AA366" s="58">
        <v>0</v>
      </c>
      <c r="AB366" s="58">
        <v>52.514000000000003</v>
      </c>
      <c r="AC366" s="58">
        <v>52.514000000000003</v>
      </c>
      <c r="AD366" s="58">
        <v>91.013999999999996</v>
      </c>
      <c r="AE366" s="58">
        <v>91.013999999999996</v>
      </c>
      <c r="AF366" s="58">
        <v>91.013999999999996</v>
      </c>
      <c r="AG366" s="58">
        <v>91.013999999999996</v>
      </c>
      <c r="AH366" s="58">
        <v>53.9</v>
      </c>
      <c r="AI366" s="58">
        <v>46.2</v>
      </c>
      <c r="AJ366" s="58">
        <v>38.5</v>
      </c>
      <c r="AK366" s="58">
        <v>38.5</v>
      </c>
      <c r="AL366" s="58">
        <v>38.5</v>
      </c>
      <c r="AM366" s="58">
        <v>38.5</v>
      </c>
      <c r="AN366" s="58">
        <v>38.5</v>
      </c>
      <c r="AO366" s="58">
        <v>38.5</v>
      </c>
      <c r="AP366" s="58">
        <v>38.5</v>
      </c>
      <c r="AQ366" s="58">
        <v>38.5</v>
      </c>
      <c r="AR366" s="58">
        <v>38.5</v>
      </c>
      <c r="AS366" s="58">
        <v>1.252</v>
      </c>
      <c r="AT366" s="58">
        <v>1.2390000000000001</v>
      </c>
      <c r="AU366" s="58">
        <v>1.246</v>
      </c>
      <c r="AV366" s="58">
        <v>1.2529999999999999</v>
      </c>
      <c r="AW366" s="58">
        <v>0.61399999999999999</v>
      </c>
      <c r="AX366" s="58">
        <v>0.61699999999999999</v>
      </c>
      <c r="AY366" s="58">
        <v>0.62</v>
      </c>
      <c r="AZ366" s="58">
        <v>0.61399999999999999</v>
      </c>
      <c r="BA366" s="58">
        <v>0.61699999999999999</v>
      </c>
      <c r="BB366" s="58">
        <v>0.62</v>
      </c>
      <c r="BC366" s="58">
        <v>0</v>
      </c>
      <c r="BD366" s="58">
        <v>0</v>
      </c>
      <c r="BE366" s="58">
        <v>0</v>
      </c>
      <c r="BF366" s="58">
        <v>0</v>
      </c>
      <c r="BG366" s="58">
        <v>0</v>
      </c>
      <c r="BH366" s="58">
        <v>0</v>
      </c>
      <c r="BI366" s="58">
        <v>0</v>
      </c>
      <c r="BJ366" s="58">
        <v>0</v>
      </c>
      <c r="BK366" s="58">
        <v>0</v>
      </c>
      <c r="BL366" s="58">
        <v>0</v>
      </c>
      <c r="BM366" s="58">
        <v>0</v>
      </c>
      <c r="BN366" s="58">
        <v>0</v>
      </c>
      <c r="BO366" s="58">
        <v>0</v>
      </c>
      <c r="BP366" s="58">
        <v>0</v>
      </c>
      <c r="BQ366" s="58">
        <v>0</v>
      </c>
      <c r="BR366" s="58">
        <v>0</v>
      </c>
      <c r="BS366" s="58">
        <v>0</v>
      </c>
      <c r="BT366" s="58">
        <v>0</v>
      </c>
      <c r="BU366" s="58">
        <v>0</v>
      </c>
      <c r="BV366" s="58">
        <v>0</v>
      </c>
      <c r="BW366" s="58">
        <v>0</v>
      </c>
      <c r="BX366" s="58">
        <v>0</v>
      </c>
      <c r="BY366" s="58">
        <v>0</v>
      </c>
      <c r="BZ366" s="58">
        <v>0</v>
      </c>
      <c r="CA366" s="58">
        <v>0</v>
      </c>
      <c r="CB366" s="58">
        <v>0</v>
      </c>
      <c r="CC366" s="58">
        <v>0</v>
      </c>
      <c r="CD366" s="58">
        <v>0</v>
      </c>
      <c r="CE366" s="58">
        <v>0</v>
      </c>
      <c r="CF366" s="58">
        <v>0</v>
      </c>
      <c r="CG366" s="58">
        <v>0</v>
      </c>
      <c r="CH366" s="58">
        <v>0</v>
      </c>
      <c r="CI366" s="58">
        <v>0</v>
      </c>
      <c r="CJ366" s="58">
        <v>0</v>
      </c>
      <c r="CK366" s="58">
        <v>0</v>
      </c>
      <c r="CL366" s="58">
        <v>0</v>
      </c>
      <c r="CM366" s="58">
        <v>0</v>
      </c>
      <c r="CN366" s="58">
        <v>0</v>
      </c>
      <c r="CO366" s="58">
        <v>0</v>
      </c>
      <c r="CP366" s="58">
        <v>0</v>
      </c>
      <c r="CQ366" s="58">
        <v>0</v>
      </c>
      <c r="CR366" s="58">
        <v>0</v>
      </c>
      <c r="CS366" s="58">
        <v>0</v>
      </c>
      <c r="CT366" s="58">
        <v>0</v>
      </c>
      <c r="CU366" s="58">
        <v>0</v>
      </c>
      <c r="CV366" s="58">
        <v>0</v>
      </c>
      <c r="CW366" s="58">
        <v>0</v>
      </c>
      <c r="CX366" s="58">
        <v>0</v>
      </c>
      <c r="CY366" s="58">
        <v>0</v>
      </c>
      <c r="CZ366" s="58">
        <v>0</v>
      </c>
      <c r="DA366" s="58">
        <v>0</v>
      </c>
      <c r="DB366" s="58">
        <v>0</v>
      </c>
      <c r="DC366" s="58">
        <v>0</v>
      </c>
      <c r="DD366" s="58">
        <v>41.506</v>
      </c>
      <c r="DE366" s="58">
        <v>29.013999999999999</v>
      </c>
      <c r="DF366" s="58">
        <v>0</v>
      </c>
      <c r="DG366" s="58">
        <v>0</v>
      </c>
      <c r="DH366" s="58">
        <v>0</v>
      </c>
      <c r="DI366" s="58">
        <v>0</v>
      </c>
      <c r="DJ366" s="58">
        <v>0</v>
      </c>
      <c r="DK366" s="58">
        <v>0</v>
      </c>
      <c r="DL366" s="58">
        <v>0</v>
      </c>
      <c r="DM366" s="58">
        <v>0</v>
      </c>
      <c r="DN366" s="58">
        <v>0</v>
      </c>
      <c r="DO366" s="58">
        <v>0</v>
      </c>
      <c r="DP366" s="58">
        <v>0</v>
      </c>
      <c r="DQ366" s="58">
        <v>0</v>
      </c>
      <c r="DR366" s="58">
        <v>40.006</v>
      </c>
      <c r="DS366" s="58">
        <v>25.024999999999999</v>
      </c>
      <c r="DT366" s="58">
        <v>0</v>
      </c>
      <c r="DU366" s="58">
        <v>0</v>
      </c>
      <c r="DV366" s="58">
        <v>0</v>
      </c>
      <c r="DW366" s="58">
        <v>0</v>
      </c>
      <c r="DX366" s="58">
        <v>1.2E-2</v>
      </c>
      <c r="DY366" s="58">
        <v>15.422000000000001</v>
      </c>
      <c r="DZ366" s="58">
        <v>8.0000000000000002E-3</v>
      </c>
      <c r="EA366" s="58">
        <v>0</v>
      </c>
      <c r="EB366" s="58">
        <v>16.353999999999999</v>
      </c>
      <c r="EC366" s="58">
        <v>0</v>
      </c>
      <c r="ED366" s="58">
        <v>0</v>
      </c>
      <c r="EE366" s="58">
        <v>30.001999999999999</v>
      </c>
      <c r="EF366" s="58">
        <v>0</v>
      </c>
      <c r="EG366" s="58">
        <v>0</v>
      </c>
      <c r="EH366" s="58">
        <v>0</v>
      </c>
      <c r="EI366" s="58">
        <v>0</v>
      </c>
      <c r="EJ366" s="58">
        <v>0</v>
      </c>
      <c r="EK366" s="58">
        <v>0</v>
      </c>
      <c r="EL366" s="58">
        <v>0</v>
      </c>
      <c r="EM366" s="58">
        <v>0</v>
      </c>
      <c r="EN366" s="58">
        <v>0</v>
      </c>
      <c r="EO366" s="58">
        <v>0</v>
      </c>
      <c r="EP366" s="58">
        <v>0</v>
      </c>
      <c r="EQ366" s="58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3.8090000000000002</v>
      </c>
      <c r="EX366">
        <v>30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145</v>
      </c>
      <c r="FH366">
        <v>106.512</v>
      </c>
      <c r="FI366">
        <v>227.55</v>
      </c>
      <c r="FJ366">
        <v>44.540999999999997</v>
      </c>
      <c r="FK366">
        <v>100.04900000000001</v>
      </c>
      <c r="FL366">
        <v>20.001000000000001</v>
      </c>
      <c r="FM366" s="80">
        <v>8</v>
      </c>
      <c r="FN366">
        <v>35.008000000000003</v>
      </c>
      <c r="FO366">
        <v>40.003999999999998</v>
      </c>
      <c r="FP366">
        <v>65.001000000000005</v>
      </c>
      <c r="FQ366">
        <v>55.000999999999998</v>
      </c>
      <c r="FR366">
        <v>25.001999999999999</v>
      </c>
      <c r="FS366">
        <v>80.012</v>
      </c>
      <c r="FT366">
        <v>162.50800000000001</v>
      </c>
      <c r="FU366">
        <v>162.50299999999999</v>
      </c>
      <c r="FV366">
        <v>84.004000000000005</v>
      </c>
      <c r="FW366">
        <v>260.01600000000002</v>
      </c>
      <c r="FX366">
        <v>180.06399999999999</v>
      </c>
      <c r="FY366">
        <v>271.06099999999998</v>
      </c>
      <c r="FZ366">
        <v>146.05600000000001</v>
      </c>
      <c r="GA366">
        <v>326.08699999999999</v>
      </c>
      <c r="GB366">
        <v>115.054</v>
      </c>
      <c r="GC366">
        <v>150.089</v>
      </c>
      <c r="GD366">
        <v>260.07100000000003</v>
      </c>
      <c r="GE366">
        <v>304.11799999999999</v>
      </c>
      <c r="GF366">
        <v>433.12799999999999</v>
      </c>
      <c r="GG366">
        <v>130.03899999999999</v>
      </c>
      <c r="GH366">
        <v>178.09100000000001</v>
      </c>
      <c r="GI366">
        <v>108.077</v>
      </c>
      <c r="GJ366">
        <v>43</v>
      </c>
      <c r="GK366">
        <v>0</v>
      </c>
      <c r="GL366">
        <v>50</v>
      </c>
      <c r="GM366">
        <v>60.012</v>
      </c>
      <c r="GN366">
        <v>0</v>
      </c>
      <c r="GO366">
        <v>80.033000000000001</v>
      </c>
      <c r="GP366">
        <v>0</v>
      </c>
      <c r="GQ366">
        <v>0</v>
      </c>
      <c r="GR366">
        <v>0</v>
      </c>
      <c r="GS366">
        <v>0</v>
      </c>
      <c r="GT366">
        <v>38.5</v>
      </c>
      <c r="GU366">
        <v>0</v>
      </c>
      <c r="GV366">
        <v>4.2000000000000003E-2</v>
      </c>
      <c r="GW366">
        <v>4.2000000000000003E-2</v>
      </c>
      <c r="GX366">
        <v>3.6999999999999998E-2</v>
      </c>
      <c r="GY366">
        <v>3.2000000000000001E-2</v>
      </c>
      <c r="GZ366">
        <v>2.7E-2</v>
      </c>
      <c r="HA366">
        <v>0.02</v>
      </c>
      <c r="HB366">
        <v>1.6E-2</v>
      </c>
      <c r="HC366">
        <v>1.2E-2</v>
      </c>
      <c r="HD366">
        <v>0.22500000000000001</v>
      </c>
      <c r="HE366">
        <v>3.0000000000000001E-3</v>
      </c>
      <c r="HF366">
        <v>4.9000000000000002E-2</v>
      </c>
      <c r="HG366">
        <v>4.5999999999999999E-2</v>
      </c>
      <c r="HH366">
        <v>3.9E-2</v>
      </c>
      <c r="HI366">
        <v>3.4000000000000002E-2</v>
      </c>
      <c r="HJ366">
        <v>2.1000000000000001E-2</v>
      </c>
      <c r="HK366">
        <v>8.9999999999999993E-3</v>
      </c>
      <c r="HL366">
        <v>4.4999999999999998E-2</v>
      </c>
      <c r="HM366">
        <v>6.2E-2</v>
      </c>
    </row>
    <row r="367" spans="1:221" x14ac:dyDescent="0.25">
      <c r="A367" s="28" t="s">
        <v>1392</v>
      </c>
      <c r="B367" s="59" t="s">
        <v>1082</v>
      </c>
      <c r="C367" s="56" t="s">
        <v>1392</v>
      </c>
      <c r="D367" s="56">
        <v>6</v>
      </c>
      <c r="E367" s="61">
        <v>0</v>
      </c>
      <c r="F367" s="58">
        <v>0</v>
      </c>
      <c r="G367" s="58">
        <v>0</v>
      </c>
      <c r="H367" s="58">
        <v>0</v>
      </c>
      <c r="I367" s="58">
        <v>0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v>0</v>
      </c>
      <c r="P367" s="58">
        <v>0</v>
      </c>
      <c r="Q367" s="58">
        <v>0</v>
      </c>
      <c r="R367" s="58">
        <v>0</v>
      </c>
      <c r="S367" s="58">
        <v>0</v>
      </c>
      <c r="T367" s="58">
        <v>0</v>
      </c>
      <c r="U367" s="58">
        <v>0</v>
      </c>
      <c r="V367" s="58">
        <v>15</v>
      </c>
      <c r="W367" s="58">
        <v>0</v>
      </c>
      <c r="X367" s="58">
        <v>0</v>
      </c>
      <c r="Y367" s="58">
        <v>0</v>
      </c>
      <c r="Z367" s="58">
        <v>0</v>
      </c>
      <c r="AA367" s="58">
        <v>0</v>
      </c>
      <c r="AB367" s="58">
        <v>52.514000000000003</v>
      </c>
      <c r="AC367" s="58">
        <v>52.514000000000003</v>
      </c>
      <c r="AD367" s="58">
        <v>91.013999999999996</v>
      </c>
      <c r="AE367" s="58">
        <v>91.013999999999996</v>
      </c>
      <c r="AF367" s="58">
        <v>91.013999999999996</v>
      </c>
      <c r="AG367" s="58">
        <v>91.013999999999996</v>
      </c>
      <c r="AH367" s="58">
        <v>53.9</v>
      </c>
      <c r="AI367" s="58">
        <v>46.2</v>
      </c>
      <c r="AJ367" s="58">
        <v>38.5</v>
      </c>
      <c r="AK367" s="58">
        <v>38.5</v>
      </c>
      <c r="AL367" s="58">
        <v>38.5</v>
      </c>
      <c r="AM367" s="58">
        <v>38.5</v>
      </c>
      <c r="AN367" s="58">
        <v>38.5</v>
      </c>
      <c r="AO367" s="58">
        <v>38.5</v>
      </c>
      <c r="AP367" s="58">
        <v>38.5</v>
      </c>
      <c r="AQ367" s="58">
        <v>38.5</v>
      </c>
      <c r="AR367" s="58">
        <v>38.5</v>
      </c>
      <c r="AS367" s="58">
        <v>0</v>
      </c>
      <c r="AT367" s="58">
        <v>0</v>
      </c>
      <c r="AU367" s="58">
        <v>0</v>
      </c>
      <c r="AV367" s="58">
        <v>0</v>
      </c>
      <c r="AW367" s="58">
        <v>0</v>
      </c>
      <c r="AX367" s="58">
        <v>0</v>
      </c>
      <c r="AY367" s="58">
        <v>0</v>
      </c>
      <c r="AZ367" s="58">
        <v>0</v>
      </c>
      <c r="BA367" s="58">
        <v>0</v>
      </c>
      <c r="BB367" s="58">
        <v>0</v>
      </c>
      <c r="BC367" s="58">
        <v>0</v>
      </c>
      <c r="BD367" s="58">
        <v>0</v>
      </c>
      <c r="BE367" s="58">
        <v>0</v>
      </c>
      <c r="BF367" s="58">
        <v>0</v>
      </c>
      <c r="BG367" s="58">
        <v>0</v>
      </c>
      <c r="BH367" s="58">
        <v>0</v>
      </c>
      <c r="BI367" s="58">
        <v>0</v>
      </c>
      <c r="BJ367" s="58">
        <v>0</v>
      </c>
      <c r="BK367" s="58">
        <v>0</v>
      </c>
      <c r="BL367" s="58">
        <v>0</v>
      </c>
      <c r="BM367" s="58">
        <v>0</v>
      </c>
      <c r="BN367" s="58">
        <v>0</v>
      </c>
      <c r="BO367" s="58">
        <v>0</v>
      </c>
      <c r="BP367" s="58">
        <v>0</v>
      </c>
      <c r="BQ367" s="58">
        <v>0</v>
      </c>
      <c r="BR367" s="58">
        <v>0</v>
      </c>
      <c r="BS367" s="58">
        <v>0</v>
      </c>
      <c r="BT367" s="58">
        <v>0</v>
      </c>
      <c r="BU367" s="58">
        <v>0</v>
      </c>
      <c r="BV367" s="58">
        <v>0</v>
      </c>
      <c r="BW367" s="58">
        <v>0</v>
      </c>
      <c r="BX367" s="58">
        <v>0</v>
      </c>
      <c r="BY367" s="58">
        <v>0</v>
      </c>
      <c r="BZ367" s="58">
        <v>0</v>
      </c>
      <c r="CA367" s="58">
        <v>0</v>
      </c>
      <c r="CB367" s="58">
        <v>0</v>
      </c>
      <c r="CC367" s="58">
        <v>0</v>
      </c>
      <c r="CD367" s="58">
        <v>0</v>
      </c>
      <c r="CE367" s="58">
        <v>0</v>
      </c>
      <c r="CF367" s="58">
        <v>0</v>
      </c>
      <c r="CG367" s="58">
        <v>0</v>
      </c>
      <c r="CH367" s="58">
        <v>0</v>
      </c>
      <c r="CI367" s="58">
        <v>0</v>
      </c>
      <c r="CJ367" s="58">
        <v>0</v>
      </c>
      <c r="CK367" s="58">
        <v>0</v>
      </c>
      <c r="CL367" s="58">
        <v>0</v>
      </c>
      <c r="CM367" s="58">
        <v>0</v>
      </c>
      <c r="CN367" s="58">
        <v>0</v>
      </c>
      <c r="CO367" s="58">
        <v>0</v>
      </c>
      <c r="CP367" s="58">
        <v>0</v>
      </c>
      <c r="CQ367" s="58">
        <v>0</v>
      </c>
      <c r="CR367" s="58">
        <v>0</v>
      </c>
      <c r="CS367" s="58">
        <v>0</v>
      </c>
      <c r="CT367" s="58">
        <v>0</v>
      </c>
      <c r="CU367" s="58">
        <v>0</v>
      </c>
      <c r="CV367" s="58">
        <v>0</v>
      </c>
      <c r="CW367" s="58">
        <v>0</v>
      </c>
      <c r="CX367" s="58">
        <v>0</v>
      </c>
      <c r="CY367" s="58">
        <v>0</v>
      </c>
      <c r="CZ367" s="58">
        <v>0</v>
      </c>
      <c r="DA367" s="58">
        <v>0</v>
      </c>
      <c r="DB367" s="58">
        <v>0</v>
      </c>
      <c r="DC367" s="58">
        <v>0</v>
      </c>
      <c r="DD367" s="58">
        <v>41.506</v>
      </c>
      <c r="DE367" s="58">
        <v>29.013999999999999</v>
      </c>
      <c r="DF367" s="58">
        <v>0</v>
      </c>
      <c r="DG367" s="58">
        <v>0</v>
      </c>
      <c r="DH367" s="58">
        <v>0</v>
      </c>
      <c r="DI367" s="58">
        <v>0</v>
      </c>
      <c r="DJ367" s="58">
        <v>0</v>
      </c>
      <c r="DK367" s="58">
        <v>0</v>
      </c>
      <c r="DL367" s="58">
        <v>0</v>
      </c>
      <c r="DM367" s="58">
        <v>0</v>
      </c>
      <c r="DN367" s="58">
        <v>0</v>
      </c>
      <c r="DO367" s="58">
        <v>0</v>
      </c>
      <c r="DP367" s="58">
        <v>0</v>
      </c>
      <c r="DQ367" s="58">
        <v>0</v>
      </c>
      <c r="DR367" s="58">
        <v>40.006</v>
      </c>
      <c r="DS367" s="58">
        <v>25.024999999999999</v>
      </c>
      <c r="DT367" s="58">
        <v>0</v>
      </c>
      <c r="DU367" s="58">
        <v>0</v>
      </c>
      <c r="DV367" s="58">
        <v>0</v>
      </c>
      <c r="DW367" s="58">
        <v>0</v>
      </c>
      <c r="DX367" s="58">
        <v>0</v>
      </c>
      <c r="DY367" s="58">
        <v>0</v>
      </c>
      <c r="DZ367" s="58">
        <v>0</v>
      </c>
      <c r="EA367" s="58">
        <v>0</v>
      </c>
      <c r="EB367" s="58">
        <v>16.001999999999999</v>
      </c>
      <c r="EC367" s="58">
        <v>0</v>
      </c>
      <c r="ED367" s="58">
        <v>0</v>
      </c>
      <c r="EE367" s="58">
        <v>30.001999999999999</v>
      </c>
      <c r="EF367" s="58">
        <v>0</v>
      </c>
      <c r="EG367" s="58">
        <v>0</v>
      </c>
      <c r="EH367" s="58">
        <v>0</v>
      </c>
      <c r="EI367" s="58">
        <v>0</v>
      </c>
      <c r="EJ367" s="58">
        <v>0</v>
      </c>
      <c r="EK367" s="58">
        <v>0</v>
      </c>
      <c r="EL367" s="58">
        <v>0</v>
      </c>
      <c r="EM367" s="58">
        <v>0</v>
      </c>
      <c r="EN367" s="58">
        <v>0</v>
      </c>
      <c r="EO367" s="58">
        <v>0</v>
      </c>
      <c r="EP367" s="58">
        <v>0</v>
      </c>
      <c r="EQ367" s="58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30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145</v>
      </c>
      <c r="FH367">
        <v>106.512</v>
      </c>
      <c r="FI367">
        <v>227.55</v>
      </c>
      <c r="FJ367">
        <v>44.540999999999997</v>
      </c>
      <c r="FK367">
        <v>100.04900000000001</v>
      </c>
      <c r="FL367">
        <v>20.001000000000001</v>
      </c>
      <c r="FM367" s="80">
        <v>0</v>
      </c>
      <c r="FN367">
        <v>35.008000000000003</v>
      </c>
      <c r="FO367">
        <v>40.003999999999998</v>
      </c>
      <c r="FP367">
        <v>65.001000000000005</v>
      </c>
      <c r="FQ367">
        <v>55.000999999999998</v>
      </c>
      <c r="FR367">
        <v>25.001999999999999</v>
      </c>
      <c r="FS367">
        <v>80.012</v>
      </c>
      <c r="FT367">
        <v>162.50800000000001</v>
      </c>
      <c r="FU367">
        <v>162.50299999999999</v>
      </c>
      <c r="FV367">
        <v>84.004000000000005</v>
      </c>
      <c r="FW367">
        <v>260.01600000000002</v>
      </c>
      <c r="FX367">
        <v>180.06399999999999</v>
      </c>
      <c r="FY367">
        <v>271.06099999999998</v>
      </c>
      <c r="FZ367">
        <v>146.05600000000001</v>
      </c>
      <c r="GA367">
        <v>326.08699999999999</v>
      </c>
      <c r="GB367">
        <v>115.054</v>
      </c>
      <c r="GC367">
        <v>150.089</v>
      </c>
      <c r="GD367">
        <v>260.07100000000003</v>
      </c>
      <c r="GE367">
        <v>304.11799999999999</v>
      </c>
      <c r="GF367">
        <v>433.12799999999999</v>
      </c>
      <c r="GG367">
        <v>130.03899999999999</v>
      </c>
      <c r="GH367">
        <v>178.09100000000001</v>
      </c>
      <c r="GI367">
        <v>108.077</v>
      </c>
      <c r="GJ367">
        <v>43</v>
      </c>
      <c r="GK367">
        <v>0</v>
      </c>
      <c r="GL367">
        <v>50</v>
      </c>
      <c r="GM367">
        <v>60.012</v>
      </c>
      <c r="GN367">
        <v>0</v>
      </c>
      <c r="GO367">
        <v>80.033000000000001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4.2000000000000003E-2</v>
      </c>
      <c r="GW367">
        <v>4.2000000000000003E-2</v>
      </c>
      <c r="GX367">
        <v>3.6999999999999998E-2</v>
      </c>
      <c r="GY367">
        <v>3.2000000000000001E-2</v>
      </c>
      <c r="GZ367">
        <v>2.7E-2</v>
      </c>
      <c r="HA367">
        <v>0.02</v>
      </c>
      <c r="HB367">
        <v>1.6E-2</v>
      </c>
      <c r="HC367">
        <v>1.2E-2</v>
      </c>
      <c r="HD367">
        <v>0.22500000000000001</v>
      </c>
      <c r="HE367">
        <v>3.0000000000000001E-3</v>
      </c>
      <c r="HF367">
        <v>4.9000000000000002E-2</v>
      </c>
      <c r="HG367">
        <v>4.5999999999999999E-2</v>
      </c>
      <c r="HH367">
        <v>3.9E-2</v>
      </c>
      <c r="HI367">
        <v>3.4000000000000002E-2</v>
      </c>
      <c r="HJ367">
        <v>2.1000000000000001E-2</v>
      </c>
      <c r="HK367">
        <v>8.9999999999999993E-3</v>
      </c>
      <c r="HL367">
        <v>4.4999999999999998E-2</v>
      </c>
      <c r="HM367">
        <v>6.2E-2</v>
      </c>
    </row>
    <row r="368" spans="1:221" x14ac:dyDescent="0.25">
      <c r="A368" s="28" t="s">
        <v>1393</v>
      </c>
      <c r="B368" s="59" t="s">
        <v>269</v>
      </c>
      <c r="C368" s="56" t="s">
        <v>1393</v>
      </c>
      <c r="D368" s="56">
        <v>6</v>
      </c>
      <c r="E368" s="61">
        <v>0</v>
      </c>
      <c r="F368" s="58">
        <v>0</v>
      </c>
      <c r="G368" s="58">
        <v>0</v>
      </c>
      <c r="H368" s="58">
        <v>0</v>
      </c>
      <c r="I368" s="58">
        <v>0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8">
        <v>0</v>
      </c>
      <c r="P368" s="58">
        <v>0</v>
      </c>
      <c r="Q368" s="58">
        <v>0</v>
      </c>
      <c r="R368" s="58">
        <v>0</v>
      </c>
      <c r="S368" s="58">
        <v>0</v>
      </c>
      <c r="T368" s="58">
        <v>0</v>
      </c>
      <c r="U368" s="58">
        <v>0</v>
      </c>
      <c r="V368" s="58">
        <v>15</v>
      </c>
      <c r="W368" s="58">
        <v>0</v>
      </c>
      <c r="X368" s="58">
        <v>0</v>
      </c>
      <c r="Y368" s="58">
        <v>0</v>
      </c>
      <c r="Z368" s="58">
        <v>0</v>
      </c>
      <c r="AA368" s="58">
        <v>0</v>
      </c>
      <c r="AB368" s="58">
        <v>0</v>
      </c>
      <c r="AC368" s="58">
        <v>0</v>
      </c>
      <c r="AD368" s="58">
        <v>0</v>
      </c>
      <c r="AE368" s="58">
        <v>0</v>
      </c>
      <c r="AF368" s="58">
        <v>0</v>
      </c>
      <c r="AG368" s="58">
        <v>0</v>
      </c>
      <c r="AH368" s="58">
        <v>0</v>
      </c>
      <c r="AI368" s="58">
        <v>0</v>
      </c>
      <c r="AJ368" s="58">
        <v>0</v>
      </c>
      <c r="AK368" s="58">
        <v>0</v>
      </c>
      <c r="AL368" s="58">
        <v>0</v>
      </c>
      <c r="AM368" s="58">
        <v>0</v>
      </c>
      <c r="AN368" s="58">
        <v>0</v>
      </c>
      <c r="AO368" s="58">
        <v>0</v>
      </c>
      <c r="AP368" s="58">
        <v>0</v>
      </c>
      <c r="AQ368" s="58">
        <v>0</v>
      </c>
      <c r="AR368" s="58">
        <v>0</v>
      </c>
      <c r="AS368" s="58">
        <v>0</v>
      </c>
      <c r="AT368" s="58">
        <v>0</v>
      </c>
      <c r="AU368" s="58">
        <v>0</v>
      </c>
      <c r="AV368" s="58">
        <v>0</v>
      </c>
      <c r="AW368" s="58">
        <v>0</v>
      </c>
      <c r="AX368" s="58">
        <v>0</v>
      </c>
      <c r="AY368" s="58">
        <v>0</v>
      </c>
      <c r="AZ368" s="58">
        <v>0</v>
      </c>
      <c r="BA368" s="58">
        <v>0</v>
      </c>
      <c r="BB368" s="58">
        <v>0</v>
      </c>
      <c r="BC368" s="58">
        <v>0</v>
      </c>
      <c r="BD368" s="58">
        <v>0</v>
      </c>
      <c r="BE368" s="58">
        <v>0</v>
      </c>
      <c r="BF368" s="58">
        <v>0</v>
      </c>
      <c r="BG368" s="58">
        <v>0</v>
      </c>
      <c r="BH368" s="58">
        <v>0</v>
      </c>
      <c r="BI368" s="58">
        <v>0</v>
      </c>
      <c r="BJ368" s="58">
        <v>0</v>
      </c>
      <c r="BK368" s="58">
        <v>0</v>
      </c>
      <c r="BL368" s="58">
        <v>0</v>
      </c>
      <c r="BM368" s="58">
        <v>0</v>
      </c>
      <c r="BN368" s="58">
        <v>0</v>
      </c>
      <c r="BO368" s="58">
        <v>0</v>
      </c>
      <c r="BP368" s="58">
        <v>0</v>
      </c>
      <c r="BQ368" s="58">
        <v>0</v>
      </c>
      <c r="BR368" s="58">
        <v>0</v>
      </c>
      <c r="BS368" s="58">
        <v>0</v>
      </c>
      <c r="BT368" s="58">
        <v>0</v>
      </c>
      <c r="BU368" s="58">
        <v>0</v>
      </c>
      <c r="BV368" s="58">
        <v>0</v>
      </c>
      <c r="BW368" s="58">
        <v>0</v>
      </c>
      <c r="BX368" s="58">
        <v>0</v>
      </c>
      <c r="BY368" s="58">
        <v>0</v>
      </c>
      <c r="BZ368" s="58">
        <v>0</v>
      </c>
      <c r="CA368" s="58">
        <v>0</v>
      </c>
      <c r="CB368" s="58">
        <v>0</v>
      </c>
      <c r="CC368" s="58">
        <v>0</v>
      </c>
      <c r="CD368" s="58">
        <v>0</v>
      </c>
      <c r="CE368" s="58">
        <v>0</v>
      </c>
      <c r="CF368" s="58">
        <v>0</v>
      </c>
      <c r="CG368" s="58">
        <v>0</v>
      </c>
      <c r="CH368" s="58">
        <v>0</v>
      </c>
      <c r="CI368" s="58">
        <v>0</v>
      </c>
      <c r="CJ368" s="58">
        <v>0</v>
      </c>
      <c r="CK368" s="58">
        <v>0</v>
      </c>
      <c r="CL368" s="58">
        <v>0</v>
      </c>
      <c r="CM368" s="58">
        <v>0</v>
      </c>
      <c r="CN368" s="58">
        <v>0</v>
      </c>
      <c r="CO368" s="58">
        <v>0</v>
      </c>
      <c r="CP368" s="58">
        <v>0</v>
      </c>
      <c r="CQ368" s="58">
        <v>0</v>
      </c>
      <c r="CR368" s="58">
        <v>0</v>
      </c>
      <c r="CS368" s="58">
        <v>0</v>
      </c>
      <c r="CT368" s="58">
        <v>0</v>
      </c>
      <c r="CU368" s="58">
        <v>0</v>
      </c>
      <c r="CV368" s="58">
        <v>0</v>
      </c>
      <c r="CW368" s="58">
        <v>0</v>
      </c>
      <c r="CX368" s="58">
        <v>0</v>
      </c>
      <c r="CY368" s="58">
        <v>0</v>
      </c>
      <c r="CZ368" s="58">
        <v>0</v>
      </c>
      <c r="DA368" s="58">
        <v>0</v>
      </c>
      <c r="DB368" s="58">
        <v>0</v>
      </c>
      <c r="DC368" s="58">
        <v>0</v>
      </c>
      <c r="DD368" s="58">
        <v>41.506</v>
      </c>
      <c r="DE368" s="58">
        <v>29.013999999999999</v>
      </c>
      <c r="DF368" s="58">
        <v>0</v>
      </c>
      <c r="DG368" s="58">
        <v>0</v>
      </c>
      <c r="DH368" s="58">
        <v>0</v>
      </c>
      <c r="DI368" s="58">
        <v>0</v>
      </c>
      <c r="DJ368" s="58">
        <v>0</v>
      </c>
      <c r="DK368" s="58">
        <v>0</v>
      </c>
      <c r="DL368" s="58">
        <v>0</v>
      </c>
      <c r="DM368" s="58">
        <v>0</v>
      </c>
      <c r="DN368" s="58">
        <v>0</v>
      </c>
      <c r="DO368" s="58">
        <v>0</v>
      </c>
      <c r="DP368" s="58">
        <v>0</v>
      </c>
      <c r="DQ368" s="58">
        <v>0</v>
      </c>
      <c r="DR368" s="58">
        <v>40.006</v>
      </c>
      <c r="DS368" s="58">
        <v>25.024999999999999</v>
      </c>
      <c r="DT368" s="58">
        <v>0</v>
      </c>
      <c r="DU368" s="58">
        <v>0</v>
      </c>
      <c r="DV368" s="58">
        <v>0</v>
      </c>
      <c r="DW368" s="58">
        <v>0</v>
      </c>
      <c r="DX368" s="58">
        <v>0</v>
      </c>
      <c r="DY368" s="58">
        <v>0</v>
      </c>
      <c r="DZ368" s="58">
        <v>0</v>
      </c>
      <c r="EA368" s="58">
        <v>0</v>
      </c>
      <c r="EB368" s="58">
        <v>16.001999999999999</v>
      </c>
      <c r="EC368" s="58">
        <v>0</v>
      </c>
      <c r="ED368" s="58">
        <v>0</v>
      </c>
      <c r="EE368" s="58">
        <v>30.001999999999999</v>
      </c>
      <c r="EF368" s="58">
        <v>0</v>
      </c>
      <c r="EG368" s="58">
        <v>0</v>
      </c>
      <c r="EH368" s="58">
        <v>0</v>
      </c>
      <c r="EI368" s="58">
        <v>0</v>
      </c>
      <c r="EJ368" s="58">
        <v>0</v>
      </c>
      <c r="EK368" s="58">
        <v>0</v>
      </c>
      <c r="EL368" s="58">
        <v>0</v>
      </c>
      <c r="EM368" s="58">
        <v>0</v>
      </c>
      <c r="EN368" s="58">
        <v>0</v>
      </c>
      <c r="EO368" s="58">
        <v>0</v>
      </c>
      <c r="EP368" s="58">
        <v>0</v>
      </c>
      <c r="EQ368" s="5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30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145</v>
      </c>
      <c r="FH368">
        <v>106.512</v>
      </c>
      <c r="FI368">
        <v>227.55</v>
      </c>
      <c r="FJ368">
        <v>44.540999999999997</v>
      </c>
      <c r="FK368">
        <v>100.04900000000001</v>
      </c>
      <c r="FL368">
        <v>20.001000000000001</v>
      </c>
      <c r="FM368" s="80">
        <v>0</v>
      </c>
      <c r="FN368">
        <v>35.008000000000003</v>
      </c>
      <c r="FO368">
        <v>40.003999999999998</v>
      </c>
      <c r="FP368">
        <v>65.001000000000005</v>
      </c>
      <c r="FQ368">
        <v>55.000999999999998</v>
      </c>
      <c r="FR368">
        <v>25.001999999999999</v>
      </c>
      <c r="FS368">
        <v>80.012</v>
      </c>
      <c r="FT368">
        <v>162.50800000000001</v>
      </c>
      <c r="FU368">
        <v>162.50299999999999</v>
      </c>
      <c r="FV368">
        <v>84.004000000000005</v>
      </c>
      <c r="FW368">
        <v>260.01600000000002</v>
      </c>
      <c r="FX368">
        <v>180.06399999999999</v>
      </c>
      <c r="FY368">
        <v>271.06099999999998</v>
      </c>
      <c r="FZ368">
        <v>146.05600000000001</v>
      </c>
      <c r="GA368">
        <v>326.08699999999999</v>
      </c>
      <c r="GB368">
        <v>115.054</v>
      </c>
      <c r="GC368">
        <v>150.089</v>
      </c>
      <c r="GD368">
        <v>260.07100000000003</v>
      </c>
      <c r="GE368">
        <v>298.11799999999999</v>
      </c>
      <c r="GF368">
        <v>433.12799999999999</v>
      </c>
      <c r="GG368">
        <v>130.03899999999999</v>
      </c>
      <c r="GH368">
        <v>178.09100000000001</v>
      </c>
      <c r="GI368">
        <v>108.077</v>
      </c>
      <c r="GJ368">
        <v>43</v>
      </c>
      <c r="GK368">
        <v>0</v>
      </c>
      <c r="GL368">
        <v>50</v>
      </c>
      <c r="GM368">
        <v>60.012</v>
      </c>
      <c r="GN368">
        <v>0</v>
      </c>
      <c r="GO368">
        <v>80.033000000000001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</row>
    <row r="369" spans="1:221" x14ac:dyDescent="0.25">
      <c r="A369" s="28" t="s">
        <v>1394</v>
      </c>
      <c r="B369" s="59" t="s">
        <v>271</v>
      </c>
      <c r="C369" s="56" t="s">
        <v>1394</v>
      </c>
      <c r="D369" s="56">
        <v>6</v>
      </c>
      <c r="E369" s="61">
        <v>0</v>
      </c>
      <c r="F369" s="58">
        <v>0</v>
      </c>
      <c r="G369" s="58">
        <v>0</v>
      </c>
      <c r="H369" s="58">
        <v>0</v>
      </c>
      <c r="I369" s="58">
        <v>0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v>0</v>
      </c>
      <c r="P369" s="58">
        <v>0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8">
        <v>0</v>
      </c>
      <c r="X369" s="58">
        <v>0</v>
      </c>
      <c r="Y369" s="58">
        <v>0</v>
      </c>
      <c r="Z369" s="58">
        <v>0</v>
      </c>
      <c r="AA369" s="58">
        <v>0</v>
      </c>
      <c r="AB369" s="58">
        <v>52.514000000000003</v>
      </c>
      <c r="AC369" s="58">
        <v>52.514000000000003</v>
      </c>
      <c r="AD369" s="58">
        <v>91.013999999999996</v>
      </c>
      <c r="AE369" s="58">
        <v>91.013999999999996</v>
      </c>
      <c r="AF369" s="58">
        <v>91.013999999999996</v>
      </c>
      <c r="AG369" s="58">
        <v>91.013999999999996</v>
      </c>
      <c r="AH369" s="58">
        <v>53.9</v>
      </c>
      <c r="AI369" s="58">
        <v>46.2</v>
      </c>
      <c r="AJ369" s="58">
        <v>38.5</v>
      </c>
      <c r="AK369" s="58">
        <v>38.5</v>
      </c>
      <c r="AL369" s="58">
        <v>38.5</v>
      </c>
      <c r="AM369" s="58">
        <v>38.5</v>
      </c>
      <c r="AN369" s="58">
        <v>38.5</v>
      </c>
      <c r="AO369" s="58">
        <v>38.5</v>
      </c>
      <c r="AP369" s="58">
        <v>38.5</v>
      </c>
      <c r="AQ369" s="58">
        <v>38.5</v>
      </c>
      <c r="AR369" s="58">
        <v>38.5</v>
      </c>
      <c r="AS369" s="58">
        <v>0</v>
      </c>
      <c r="AT369" s="58">
        <v>0</v>
      </c>
      <c r="AU369" s="58">
        <v>0</v>
      </c>
      <c r="AV369" s="58">
        <v>0</v>
      </c>
      <c r="AW369" s="58">
        <v>0</v>
      </c>
      <c r="AX369" s="58">
        <v>0</v>
      </c>
      <c r="AY369" s="58">
        <v>0</v>
      </c>
      <c r="AZ369" s="58">
        <v>0</v>
      </c>
      <c r="BA369" s="58">
        <v>0</v>
      </c>
      <c r="BB369" s="58">
        <v>0</v>
      </c>
      <c r="BC369" s="58">
        <v>0</v>
      </c>
      <c r="BD369" s="58">
        <v>0</v>
      </c>
      <c r="BE369" s="58">
        <v>0</v>
      </c>
      <c r="BF369" s="58">
        <v>0</v>
      </c>
      <c r="BG369" s="58">
        <v>0</v>
      </c>
      <c r="BH369" s="58">
        <v>0</v>
      </c>
      <c r="BI369" s="58">
        <v>0</v>
      </c>
      <c r="BJ369" s="58">
        <v>0</v>
      </c>
      <c r="BK369" s="58">
        <v>0</v>
      </c>
      <c r="BL369" s="58">
        <v>0</v>
      </c>
      <c r="BM369" s="58">
        <v>0</v>
      </c>
      <c r="BN369" s="58">
        <v>0</v>
      </c>
      <c r="BO369" s="58">
        <v>0</v>
      </c>
      <c r="BP369" s="58">
        <v>0</v>
      </c>
      <c r="BQ369" s="58">
        <v>0</v>
      </c>
      <c r="BR369" s="58">
        <v>0</v>
      </c>
      <c r="BS369" s="58">
        <v>0</v>
      </c>
      <c r="BT369" s="58">
        <v>0</v>
      </c>
      <c r="BU369" s="58">
        <v>0</v>
      </c>
      <c r="BV369" s="58">
        <v>0</v>
      </c>
      <c r="BW369" s="58">
        <v>0</v>
      </c>
      <c r="BX369" s="58">
        <v>0</v>
      </c>
      <c r="BY369" s="58">
        <v>0</v>
      </c>
      <c r="BZ369" s="58">
        <v>0</v>
      </c>
      <c r="CA369" s="58">
        <v>0</v>
      </c>
      <c r="CB369" s="58">
        <v>0</v>
      </c>
      <c r="CC369" s="58">
        <v>0</v>
      </c>
      <c r="CD369" s="58">
        <v>0</v>
      </c>
      <c r="CE369" s="58">
        <v>0</v>
      </c>
      <c r="CF369" s="58">
        <v>0</v>
      </c>
      <c r="CG369" s="58">
        <v>0</v>
      </c>
      <c r="CH369" s="58">
        <v>0</v>
      </c>
      <c r="CI369" s="58">
        <v>0</v>
      </c>
      <c r="CJ369" s="58">
        <v>0</v>
      </c>
      <c r="CK369" s="58">
        <v>0</v>
      </c>
      <c r="CL369" s="58">
        <v>0</v>
      </c>
      <c r="CM369" s="58">
        <v>0</v>
      </c>
      <c r="CN369" s="58">
        <v>0</v>
      </c>
      <c r="CO369" s="58">
        <v>0</v>
      </c>
      <c r="CP369" s="58">
        <v>0</v>
      </c>
      <c r="CQ369" s="58">
        <v>0</v>
      </c>
      <c r="CR369" s="58">
        <v>0</v>
      </c>
      <c r="CS369" s="58">
        <v>0</v>
      </c>
      <c r="CT369" s="58">
        <v>0</v>
      </c>
      <c r="CU369" s="58">
        <v>0</v>
      </c>
      <c r="CV369" s="58">
        <v>0</v>
      </c>
      <c r="CW369" s="58">
        <v>0</v>
      </c>
      <c r="CX369" s="58">
        <v>0</v>
      </c>
      <c r="CY369" s="58">
        <v>0</v>
      </c>
      <c r="CZ369" s="58">
        <v>0</v>
      </c>
      <c r="DA369" s="58">
        <v>0</v>
      </c>
      <c r="DB369" s="58">
        <v>0</v>
      </c>
      <c r="DC369" s="58">
        <v>0</v>
      </c>
      <c r="DD369" s="58">
        <v>0</v>
      </c>
      <c r="DE369" s="58">
        <v>0</v>
      </c>
      <c r="DF369" s="58">
        <v>0</v>
      </c>
      <c r="DG369" s="58">
        <v>0</v>
      </c>
      <c r="DH369" s="58">
        <v>0</v>
      </c>
      <c r="DI369" s="58">
        <v>0</v>
      </c>
      <c r="DJ369" s="58">
        <v>0</v>
      </c>
      <c r="DK369" s="58">
        <v>0</v>
      </c>
      <c r="DL369" s="58">
        <v>0</v>
      </c>
      <c r="DM369" s="58">
        <v>0</v>
      </c>
      <c r="DN369" s="58">
        <v>0</v>
      </c>
      <c r="DO369" s="58">
        <v>0</v>
      </c>
      <c r="DP369" s="58">
        <v>0</v>
      </c>
      <c r="DQ369" s="58">
        <v>0</v>
      </c>
      <c r="DR369" s="58">
        <v>0</v>
      </c>
      <c r="DS369" s="58">
        <v>0</v>
      </c>
      <c r="DT369" s="58">
        <v>0</v>
      </c>
      <c r="DU369" s="58">
        <v>0</v>
      </c>
      <c r="DV369" s="58">
        <v>0</v>
      </c>
      <c r="DW369" s="58">
        <v>0</v>
      </c>
      <c r="DX369" s="58">
        <v>0</v>
      </c>
      <c r="DY369" s="58">
        <v>0</v>
      </c>
      <c r="DZ369" s="58">
        <v>0</v>
      </c>
      <c r="EA369" s="58">
        <v>0</v>
      </c>
      <c r="EB369" s="58">
        <v>0</v>
      </c>
      <c r="EC369" s="58">
        <v>0</v>
      </c>
      <c r="ED369" s="58">
        <v>0</v>
      </c>
      <c r="EE369" s="58">
        <v>0</v>
      </c>
      <c r="EF369" s="58">
        <v>0</v>
      </c>
      <c r="EG369" s="58">
        <v>0</v>
      </c>
      <c r="EH369" s="58">
        <v>0</v>
      </c>
      <c r="EI369" s="58">
        <v>0</v>
      </c>
      <c r="EJ369" s="58">
        <v>0</v>
      </c>
      <c r="EK369" s="58">
        <v>0</v>
      </c>
      <c r="EL369" s="58">
        <v>0</v>
      </c>
      <c r="EM369" s="58">
        <v>0</v>
      </c>
      <c r="EN369" s="58">
        <v>0</v>
      </c>
      <c r="EO369" s="58">
        <v>0</v>
      </c>
      <c r="EP369" s="58">
        <v>0</v>
      </c>
      <c r="EQ369" s="58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 s="80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6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4.2000000000000003E-2</v>
      </c>
      <c r="GW369">
        <v>4.2000000000000003E-2</v>
      </c>
      <c r="GX369">
        <v>3.6999999999999998E-2</v>
      </c>
      <c r="GY369">
        <v>3.2000000000000001E-2</v>
      </c>
      <c r="GZ369">
        <v>2.7E-2</v>
      </c>
      <c r="HA369">
        <v>0.02</v>
      </c>
      <c r="HB369">
        <v>1.6E-2</v>
      </c>
      <c r="HC369">
        <v>1.2E-2</v>
      </c>
      <c r="HD369">
        <v>0.22500000000000001</v>
      </c>
      <c r="HE369">
        <v>3.0000000000000001E-3</v>
      </c>
      <c r="HF369">
        <v>4.9000000000000002E-2</v>
      </c>
      <c r="HG369">
        <v>4.5999999999999999E-2</v>
      </c>
      <c r="HH369">
        <v>3.9E-2</v>
      </c>
      <c r="HI369">
        <v>3.4000000000000002E-2</v>
      </c>
      <c r="HJ369">
        <v>2.1000000000000001E-2</v>
      </c>
      <c r="HK369">
        <v>8.9999999999999993E-3</v>
      </c>
      <c r="HL369">
        <v>4.4999999999999998E-2</v>
      </c>
      <c r="HM369">
        <v>6.2E-2</v>
      </c>
    </row>
    <row r="370" spans="1:221" x14ac:dyDescent="0.25">
      <c r="A370" s="28" t="s">
        <v>1395</v>
      </c>
      <c r="B370" s="59" t="s">
        <v>220</v>
      </c>
      <c r="C370" s="56" t="s">
        <v>1395</v>
      </c>
      <c r="D370" s="56">
        <v>6</v>
      </c>
      <c r="E370" s="61">
        <v>0</v>
      </c>
      <c r="F370" s="58">
        <v>0</v>
      </c>
      <c r="G370" s="58">
        <v>0</v>
      </c>
      <c r="H370" s="58">
        <v>0</v>
      </c>
      <c r="I370" s="58">
        <v>0</v>
      </c>
      <c r="J370" s="58">
        <v>0</v>
      </c>
      <c r="K370" s="58">
        <v>0</v>
      </c>
      <c r="L370" s="58">
        <v>0</v>
      </c>
      <c r="M370" s="58">
        <v>0</v>
      </c>
      <c r="N370" s="58">
        <v>0</v>
      </c>
      <c r="O370" s="58">
        <v>0</v>
      </c>
      <c r="P370" s="58">
        <v>0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8">
        <v>0</v>
      </c>
      <c r="X370" s="58">
        <v>0</v>
      </c>
      <c r="Y370" s="58">
        <v>0</v>
      </c>
      <c r="Z370" s="58">
        <v>0</v>
      </c>
      <c r="AA370" s="58">
        <v>0</v>
      </c>
      <c r="AB370" s="58">
        <v>0</v>
      </c>
      <c r="AC370" s="58">
        <v>0</v>
      </c>
      <c r="AD370" s="58">
        <v>0</v>
      </c>
      <c r="AE370" s="58">
        <v>0</v>
      </c>
      <c r="AF370" s="58">
        <v>0</v>
      </c>
      <c r="AG370" s="58">
        <v>0</v>
      </c>
      <c r="AH370" s="58">
        <v>0</v>
      </c>
      <c r="AI370" s="58">
        <v>0</v>
      </c>
      <c r="AJ370" s="58">
        <v>0</v>
      </c>
      <c r="AK370" s="58">
        <v>0</v>
      </c>
      <c r="AL370" s="58">
        <v>0</v>
      </c>
      <c r="AM370" s="58">
        <v>0</v>
      </c>
      <c r="AN370" s="58">
        <v>0</v>
      </c>
      <c r="AO370" s="58">
        <v>0</v>
      </c>
      <c r="AP370" s="58">
        <v>0</v>
      </c>
      <c r="AQ370" s="58">
        <v>0</v>
      </c>
      <c r="AR370" s="58">
        <v>0</v>
      </c>
      <c r="AS370" s="58">
        <v>1.252</v>
      </c>
      <c r="AT370" s="58">
        <v>1.2390000000000001</v>
      </c>
      <c r="AU370" s="58">
        <v>1.246</v>
      </c>
      <c r="AV370" s="58">
        <v>1.2529999999999999</v>
      </c>
      <c r="AW370" s="58">
        <v>0.61399999999999999</v>
      </c>
      <c r="AX370" s="58">
        <v>0.61699999999999999</v>
      </c>
      <c r="AY370" s="58">
        <v>0.62</v>
      </c>
      <c r="AZ370" s="58">
        <v>0.61399999999999999</v>
      </c>
      <c r="BA370" s="58">
        <v>0.61699999999999999</v>
      </c>
      <c r="BB370" s="58">
        <v>0.62</v>
      </c>
      <c r="BC370" s="58">
        <v>0</v>
      </c>
      <c r="BD370" s="58">
        <v>0</v>
      </c>
      <c r="BE370" s="58">
        <v>0</v>
      </c>
      <c r="BF370" s="58">
        <v>0</v>
      </c>
      <c r="BG370" s="58">
        <v>0</v>
      </c>
      <c r="BH370" s="58">
        <v>0</v>
      </c>
      <c r="BI370" s="58">
        <v>0</v>
      </c>
      <c r="BJ370" s="58">
        <v>0</v>
      </c>
      <c r="BK370" s="58">
        <v>0</v>
      </c>
      <c r="BL370" s="58">
        <v>0</v>
      </c>
      <c r="BM370" s="58">
        <v>0</v>
      </c>
      <c r="BN370" s="58">
        <v>0</v>
      </c>
      <c r="BO370" s="58">
        <v>0</v>
      </c>
      <c r="BP370" s="58">
        <v>0</v>
      </c>
      <c r="BQ370" s="58">
        <v>0</v>
      </c>
      <c r="BR370" s="58">
        <v>0</v>
      </c>
      <c r="BS370" s="58">
        <v>0</v>
      </c>
      <c r="BT370" s="58">
        <v>0</v>
      </c>
      <c r="BU370" s="58">
        <v>0</v>
      </c>
      <c r="BV370" s="58">
        <v>0</v>
      </c>
      <c r="BW370" s="58">
        <v>0</v>
      </c>
      <c r="BX370" s="58">
        <v>0</v>
      </c>
      <c r="BY370" s="58">
        <v>0</v>
      </c>
      <c r="BZ370" s="58">
        <v>0</v>
      </c>
      <c r="CA370" s="58">
        <v>0</v>
      </c>
      <c r="CB370" s="58">
        <v>0</v>
      </c>
      <c r="CC370" s="58">
        <v>0</v>
      </c>
      <c r="CD370" s="58">
        <v>0</v>
      </c>
      <c r="CE370" s="58">
        <v>0</v>
      </c>
      <c r="CF370" s="58">
        <v>0</v>
      </c>
      <c r="CG370" s="58">
        <v>0</v>
      </c>
      <c r="CH370" s="58">
        <v>0</v>
      </c>
      <c r="CI370" s="58">
        <v>0</v>
      </c>
      <c r="CJ370" s="58">
        <v>0</v>
      </c>
      <c r="CK370" s="58">
        <v>0</v>
      </c>
      <c r="CL370" s="58">
        <v>0</v>
      </c>
      <c r="CM370" s="58">
        <v>0</v>
      </c>
      <c r="CN370" s="58">
        <v>0</v>
      </c>
      <c r="CO370" s="58">
        <v>0</v>
      </c>
      <c r="CP370" s="58">
        <v>0</v>
      </c>
      <c r="CQ370" s="58">
        <v>0</v>
      </c>
      <c r="CR370" s="58">
        <v>0</v>
      </c>
      <c r="CS370" s="58">
        <v>0</v>
      </c>
      <c r="CT370" s="58">
        <v>0</v>
      </c>
      <c r="CU370" s="58">
        <v>0</v>
      </c>
      <c r="CV370" s="58">
        <v>0</v>
      </c>
      <c r="CW370" s="58">
        <v>0</v>
      </c>
      <c r="CX370" s="58">
        <v>0</v>
      </c>
      <c r="CY370" s="58">
        <v>0</v>
      </c>
      <c r="CZ370" s="58">
        <v>0</v>
      </c>
      <c r="DA370" s="58">
        <v>0</v>
      </c>
      <c r="DB370" s="58">
        <v>0</v>
      </c>
      <c r="DC370" s="58">
        <v>0</v>
      </c>
      <c r="DD370" s="58">
        <v>0</v>
      </c>
      <c r="DE370" s="58">
        <v>0</v>
      </c>
      <c r="DF370" s="58">
        <v>0</v>
      </c>
      <c r="DG370" s="58">
        <v>0</v>
      </c>
      <c r="DH370" s="58">
        <v>0</v>
      </c>
      <c r="DI370" s="58">
        <v>0</v>
      </c>
      <c r="DJ370" s="58">
        <v>0</v>
      </c>
      <c r="DK370" s="58">
        <v>0</v>
      </c>
      <c r="DL370" s="58">
        <v>0</v>
      </c>
      <c r="DM370" s="58">
        <v>0</v>
      </c>
      <c r="DN370" s="58">
        <v>0</v>
      </c>
      <c r="DO370" s="58">
        <v>0</v>
      </c>
      <c r="DP370" s="58">
        <v>0</v>
      </c>
      <c r="DQ370" s="58">
        <v>0</v>
      </c>
      <c r="DR370" s="58">
        <v>0</v>
      </c>
      <c r="DS370" s="58">
        <v>0</v>
      </c>
      <c r="DT370" s="58">
        <v>0</v>
      </c>
      <c r="DU370" s="58">
        <v>0</v>
      </c>
      <c r="DV370" s="58">
        <v>0</v>
      </c>
      <c r="DW370" s="58">
        <v>0</v>
      </c>
      <c r="DX370" s="58">
        <v>0</v>
      </c>
      <c r="DY370" s="58">
        <v>0</v>
      </c>
      <c r="DZ370" s="58">
        <v>0</v>
      </c>
      <c r="EA370" s="58">
        <v>0</v>
      </c>
      <c r="EB370" s="58">
        <v>0</v>
      </c>
      <c r="EC370" s="58">
        <v>0</v>
      </c>
      <c r="ED370" s="58">
        <v>0</v>
      </c>
      <c r="EE370" s="58">
        <v>0</v>
      </c>
      <c r="EF370" s="58">
        <v>0</v>
      </c>
      <c r="EG370" s="58">
        <v>0</v>
      </c>
      <c r="EH370" s="58">
        <v>0</v>
      </c>
      <c r="EI370" s="58">
        <v>0</v>
      </c>
      <c r="EJ370" s="58">
        <v>0</v>
      </c>
      <c r="EK370" s="58">
        <v>0</v>
      </c>
      <c r="EL370" s="58">
        <v>0</v>
      </c>
      <c r="EM370" s="58">
        <v>0</v>
      </c>
      <c r="EN370" s="58">
        <v>0</v>
      </c>
      <c r="EO370" s="58">
        <v>0</v>
      </c>
      <c r="EP370" s="58">
        <v>0</v>
      </c>
      <c r="EQ370" s="58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 s="80">
        <v>8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</row>
    <row r="371" spans="1:221" x14ac:dyDescent="0.25">
      <c r="A371" s="28" t="s">
        <v>1396</v>
      </c>
      <c r="B371" s="59" t="s">
        <v>222</v>
      </c>
      <c r="C371" s="56" t="s">
        <v>1396</v>
      </c>
      <c r="D371" s="56">
        <v>6</v>
      </c>
      <c r="E371" s="61">
        <v>0</v>
      </c>
      <c r="F371" s="58">
        <v>0</v>
      </c>
      <c r="G371" s="58">
        <v>0</v>
      </c>
      <c r="H371" s="58">
        <v>0</v>
      </c>
      <c r="I371" s="58">
        <v>0</v>
      </c>
      <c r="J371" s="58">
        <v>0</v>
      </c>
      <c r="K371" s="58">
        <v>0</v>
      </c>
      <c r="L371" s="58">
        <v>0</v>
      </c>
      <c r="M371" s="58">
        <v>0</v>
      </c>
      <c r="N371" s="58">
        <v>0</v>
      </c>
      <c r="O371" s="58">
        <v>0</v>
      </c>
      <c r="P371" s="58">
        <v>0</v>
      </c>
      <c r="Q371" s="58">
        <v>0</v>
      </c>
      <c r="R371" s="58">
        <v>0</v>
      </c>
      <c r="S371" s="58">
        <v>0</v>
      </c>
      <c r="T371" s="58">
        <v>0</v>
      </c>
      <c r="U371" s="58">
        <v>0</v>
      </c>
      <c r="V371" s="58">
        <v>0</v>
      </c>
      <c r="W371" s="58">
        <v>0</v>
      </c>
      <c r="X371" s="58">
        <v>0</v>
      </c>
      <c r="Y371" s="58">
        <v>0</v>
      </c>
      <c r="Z371" s="58">
        <v>0</v>
      </c>
      <c r="AA371" s="58">
        <v>0</v>
      </c>
      <c r="AB371" s="58">
        <v>0</v>
      </c>
      <c r="AC371" s="58">
        <v>0</v>
      </c>
      <c r="AD371" s="58">
        <v>0</v>
      </c>
      <c r="AE371" s="58">
        <v>0</v>
      </c>
      <c r="AF371" s="58">
        <v>0</v>
      </c>
      <c r="AG371" s="58">
        <v>0</v>
      </c>
      <c r="AH371" s="58">
        <v>0</v>
      </c>
      <c r="AI371" s="58">
        <v>0</v>
      </c>
      <c r="AJ371" s="58">
        <v>0</v>
      </c>
      <c r="AK371" s="58">
        <v>0</v>
      </c>
      <c r="AL371" s="58">
        <v>0</v>
      </c>
      <c r="AM371" s="58">
        <v>0</v>
      </c>
      <c r="AN371" s="58">
        <v>0</v>
      </c>
      <c r="AO371" s="58">
        <v>0</v>
      </c>
      <c r="AP371" s="58">
        <v>0</v>
      </c>
      <c r="AQ371" s="58">
        <v>0</v>
      </c>
      <c r="AR371" s="58">
        <v>0</v>
      </c>
      <c r="AS371" s="58">
        <v>0</v>
      </c>
      <c r="AT371" s="58">
        <v>0</v>
      </c>
      <c r="AU371" s="58">
        <v>0</v>
      </c>
      <c r="AV371" s="58">
        <v>0</v>
      </c>
      <c r="AW371" s="58">
        <v>0</v>
      </c>
      <c r="AX371" s="58">
        <v>0</v>
      </c>
      <c r="AY371" s="58">
        <v>0</v>
      </c>
      <c r="AZ371" s="58">
        <v>0</v>
      </c>
      <c r="BA371" s="58">
        <v>0</v>
      </c>
      <c r="BB371" s="58">
        <v>0</v>
      </c>
      <c r="BC371" s="58">
        <v>0</v>
      </c>
      <c r="BD371" s="58">
        <v>0</v>
      </c>
      <c r="BE371" s="58">
        <v>0</v>
      </c>
      <c r="BF371" s="58">
        <v>0</v>
      </c>
      <c r="BG371" s="58">
        <v>0</v>
      </c>
      <c r="BH371" s="58">
        <v>0</v>
      </c>
      <c r="BI371" s="58">
        <v>0</v>
      </c>
      <c r="BJ371" s="58">
        <v>0</v>
      </c>
      <c r="BK371" s="58">
        <v>0</v>
      </c>
      <c r="BL371" s="58">
        <v>0</v>
      </c>
      <c r="BM371" s="58">
        <v>0</v>
      </c>
      <c r="BN371" s="58">
        <v>0</v>
      </c>
      <c r="BO371" s="58">
        <v>0</v>
      </c>
      <c r="BP371" s="58">
        <v>0</v>
      </c>
      <c r="BQ371" s="58">
        <v>0</v>
      </c>
      <c r="BR371" s="58">
        <v>0</v>
      </c>
      <c r="BS371" s="58">
        <v>0</v>
      </c>
      <c r="BT371" s="58">
        <v>0</v>
      </c>
      <c r="BU371" s="58">
        <v>0</v>
      </c>
      <c r="BV371" s="58">
        <v>0</v>
      </c>
      <c r="BW371" s="58">
        <v>0</v>
      </c>
      <c r="BX371" s="58">
        <v>0</v>
      </c>
      <c r="BY371" s="58">
        <v>0</v>
      </c>
      <c r="BZ371" s="58">
        <v>0</v>
      </c>
      <c r="CA371" s="58">
        <v>0</v>
      </c>
      <c r="CB371" s="58">
        <v>0</v>
      </c>
      <c r="CC371" s="58">
        <v>0</v>
      </c>
      <c r="CD371" s="58">
        <v>0</v>
      </c>
      <c r="CE371" s="58">
        <v>0</v>
      </c>
      <c r="CF371" s="58">
        <v>0</v>
      </c>
      <c r="CG371" s="58">
        <v>0</v>
      </c>
      <c r="CH371" s="58">
        <v>0</v>
      </c>
      <c r="CI371" s="58">
        <v>0</v>
      </c>
      <c r="CJ371" s="58">
        <v>0</v>
      </c>
      <c r="CK371" s="58">
        <v>0</v>
      </c>
      <c r="CL371" s="58">
        <v>0</v>
      </c>
      <c r="CM371" s="58">
        <v>0</v>
      </c>
      <c r="CN371" s="58">
        <v>0</v>
      </c>
      <c r="CO371" s="58">
        <v>0</v>
      </c>
      <c r="CP371" s="58">
        <v>0</v>
      </c>
      <c r="CQ371" s="58">
        <v>0</v>
      </c>
      <c r="CR371" s="58">
        <v>0</v>
      </c>
      <c r="CS371" s="58">
        <v>0</v>
      </c>
      <c r="CT371" s="58">
        <v>0</v>
      </c>
      <c r="CU371" s="58">
        <v>0</v>
      </c>
      <c r="CV371" s="58">
        <v>0</v>
      </c>
      <c r="CW371" s="58">
        <v>0</v>
      </c>
      <c r="CX371" s="58">
        <v>0</v>
      </c>
      <c r="CY371" s="58">
        <v>0</v>
      </c>
      <c r="CZ371" s="58">
        <v>0</v>
      </c>
      <c r="DA371" s="58">
        <v>0</v>
      </c>
      <c r="DB371" s="58">
        <v>0</v>
      </c>
      <c r="DC371" s="58">
        <v>0</v>
      </c>
      <c r="DD371" s="58">
        <v>0</v>
      </c>
      <c r="DE371" s="58">
        <v>0</v>
      </c>
      <c r="DF371" s="58">
        <v>0</v>
      </c>
      <c r="DG371" s="58">
        <v>0</v>
      </c>
      <c r="DH371" s="58">
        <v>0</v>
      </c>
      <c r="DI371" s="58">
        <v>0</v>
      </c>
      <c r="DJ371" s="58">
        <v>0</v>
      </c>
      <c r="DK371" s="58">
        <v>0</v>
      </c>
      <c r="DL371" s="58">
        <v>0</v>
      </c>
      <c r="DM371" s="58">
        <v>0</v>
      </c>
      <c r="DN371" s="58">
        <v>0</v>
      </c>
      <c r="DO371" s="58">
        <v>0</v>
      </c>
      <c r="DP371" s="58">
        <v>0</v>
      </c>
      <c r="DQ371" s="58">
        <v>0</v>
      </c>
      <c r="DR371" s="58">
        <v>0</v>
      </c>
      <c r="DS371" s="58">
        <v>0</v>
      </c>
      <c r="DT371" s="58">
        <v>0</v>
      </c>
      <c r="DU371" s="58">
        <v>0</v>
      </c>
      <c r="DV371" s="58">
        <v>0</v>
      </c>
      <c r="DW371" s="58">
        <v>0</v>
      </c>
      <c r="DX371" s="58">
        <v>1.2E-2</v>
      </c>
      <c r="DY371" s="58">
        <v>2.7E-2</v>
      </c>
      <c r="DZ371" s="58">
        <v>8.0000000000000002E-3</v>
      </c>
      <c r="EA371" s="58">
        <v>0</v>
      </c>
      <c r="EB371" s="58">
        <v>0.35199999999999998</v>
      </c>
      <c r="EC371" s="58">
        <v>0</v>
      </c>
      <c r="ED371" s="58">
        <v>0</v>
      </c>
      <c r="EE371" s="58">
        <v>0</v>
      </c>
      <c r="EF371" s="58">
        <v>0</v>
      </c>
      <c r="EG371" s="58">
        <v>0</v>
      </c>
      <c r="EH371" s="58">
        <v>0</v>
      </c>
      <c r="EI371" s="58">
        <v>0</v>
      </c>
      <c r="EJ371" s="58">
        <v>0</v>
      </c>
      <c r="EK371" s="58">
        <v>0</v>
      </c>
      <c r="EL371" s="58">
        <v>0</v>
      </c>
      <c r="EM371" s="58">
        <v>0</v>
      </c>
      <c r="EN371" s="58">
        <v>0</v>
      </c>
      <c r="EO371" s="58">
        <v>0</v>
      </c>
      <c r="EP371" s="58">
        <v>0</v>
      </c>
      <c r="EQ371" s="58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3.8090000000000002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 s="80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</row>
    <row r="372" spans="1:221" x14ac:dyDescent="0.25">
      <c r="A372" s="28" t="s">
        <v>1397</v>
      </c>
      <c r="B372" s="59" t="s">
        <v>269</v>
      </c>
      <c r="C372" s="56" t="s">
        <v>1397</v>
      </c>
      <c r="D372" s="56">
        <v>6</v>
      </c>
      <c r="E372" s="61">
        <v>0</v>
      </c>
      <c r="F372" s="58">
        <v>0</v>
      </c>
      <c r="G372" s="58">
        <v>0</v>
      </c>
      <c r="H372" s="58">
        <v>0</v>
      </c>
      <c r="I372" s="58">
        <v>0</v>
      </c>
      <c r="J372" s="58">
        <v>0</v>
      </c>
      <c r="K372" s="58">
        <v>0</v>
      </c>
      <c r="L372" s="58">
        <v>0</v>
      </c>
      <c r="M372" s="58">
        <v>0</v>
      </c>
      <c r="N372" s="58">
        <v>0</v>
      </c>
      <c r="O372" s="58">
        <v>0</v>
      </c>
      <c r="P372" s="58">
        <v>0</v>
      </c>
      <c r="Q372" s="58">
        <v>0</v>
      </c>
      <c r="R372" s="58">
        <v>0</v>
      </c>
      <c r="S372" s="58">
        <v>0</v>
      </c>
      <c r="T372" s="58">
        <v>0</v>
      </c>
      <c r="U372" s="58">
        <v>0</v>
      </c>
      <c r="V372" s="58">
        <v>0</v>
      </c>
      <c r="W372" s="58">
        <v>0</v>
      </c>
      <c r="X372" s="58">
        <v>0</v>
      </c>
      <c r="Y372" s="58">
        <v>0</v>
      </c>
      <c r="Z372" s="58">
        <v>0</v>
      </c>
      <c r="AA372" s="58">
        <v>0</v>
      </c>
      <c r="AB372" s="58">
        <v>0</v>
      </c>
      <c r="AC372" s="58">
        <v>0</v>
      </c>
      <c r="AD372" s="58">
        <v>0</v>
      </c>
      <c r="AE372" s="58">
        <v>0</v>
      </c>
      <c r="AF372" s="58">
        <v>0</v>
      </c>
      <c r="AG372" s="58">
        <v>0</v>
      </c>
      <c r="AH372" s="58">
        <v>0</v>
      </c>
      <c r="AI372" s="58">
        <v>0</v>
      </c>
      <c r="AJ372" s="58">
        <v>0</v>
      </c>
      <c r="AK372" s="58">
        <v>0</v>
      </c>
      <c r="AL372" s="58">
        <v>0</v>
      </c>
      <c r="AM372" s="58">
        <v>0</v>
      </c>
      <c r="AN372" s="58">
        <v>0</v>
      </c>
      <c r="AO372" s="58">
        <v>0</v>
      </c>
      <c r="AP372" s="58">
        <v>0</v>
      </c>
      <c r="AQ372" s="58">
        <v>0</v>
      </c>
      <c r="AR372" s="58">
        <v>0</v>
      </c>
      <c r="AS372" s="58">
        <v>0</v>
      </c>
      <c r="AT372" s="58">
        <v>0</v>
      </c>
      <c r="AU372" s="58">
        <v>0</v>
      </c>
      <c r="AV372" s="58">
        <v>0</v>
      </c>
      <c r="AW372" s="58">
        <v>0</v>
      </c>
      <c r="AX372" s="58">
        <v>0</v>
      </c>
      <c r="AY372" s="58">
        <v>0</v>
      </c>
      <c r="AZ372" s="58">
        <v>0</v>
      </c>
      <c r="BA372" s="58">
        <v>0</v>
      </c>
      <c r="BB372" s="58">
        <v>0</v>
      </c>
      <c r="BC372" s="58">
        <v>0</v>
      </c>
      <c r="BD372" s="58">
        <v>0</v>
      </c>
      <c r="BE372" s="58">
        <v>0</v>
      </c>
      <c r="BF372" s="58">
        <v>0</v>
      </c>
      <c r="BG372" s="58">
        <v>0</v>
      </c>
      <c r="BH372" s="58">
        <v>0</v>
      </c>
      <c r="BI372" s="58">
        <v>0</v>
      </c>
      <c r="BJ372" s="58">
        <v>0</v>
      </c>
      <c r="BK372" s="58">
        <v>0</v>
      </c>
      <c r="BL372" s="58">
        <v>0</v>
      </c>
      <c r="BM372" s="58">
        <v>0</v>
      </c>
      <c r="BN372" s="58">
        <v>0</v>
      </c>
      <c r="BO372" s="58">
        <v>0</v>
      </c>
      <c r="BP372" s="58">
        <v>0</v>
      </c>
      <c r="BQ372" s="58">
        <v>0</v>
      </c>
      <c r="BR372" s="58">
        <v>0</v>
      </c>
      <c r="BS372" s="58">
        <v>0</v>
      </c>
      <c r="BT372" s="58">
        <v>0</v>
      </c>
      <c r="BU372" s="58">
        <v>0</v>
      </c>
      <c r="BV372" s="58">
        <v>0</v>
      </c>
      <c r="BW372" s="58">
        <v>0</v>
      </c>
      <c r="BX372" s="58">
        <v>0</v>
      </c>
      <c r="BY372" s="58">
        <v>0</v>
      </c>
      <c r="BZ372" s="58">
        <v>0</v>
      </c>
      <c r="CA372" s="58">
        <v>0</v>
      </c>
      <c r="CB372" s="58">
        <v>0</v>
      </c>
      <c r="CC372" s="58">
        <v>0</v>
      </c>
      <c r="CD372" s="58">
        <v>0</v>
      </c>
      <c r="CE372" s="58">
        <v>0</v>
      </c>
      <c r="CF372" s="58">
        <v>0</v>
      </c>
      <c r="CG372" s="58">
        <v>0</v>
      </c>
      <c r="CH372" s="58">
        <v>0</v>
      </c>
      <c r="CI372" s="58">
        <v>0</v>
      </c>
      <c r="CJ372" s="58">
        <v>0</v>
      </c>
      <c r="CK372" s="58">
        <v>0</v>
      </c>
      <c r="CL372" s="58">
        <v>0</v>
      </c>
      <c r="CM372" s="58">
        <v>0</v>
      </c>
      <c r="CN372" s="58">
        <v>0</v>
      </c>
      <c r="CO372" s="58">
        <v>0</v>
      </c>
      <c r="CP372" s="58">
        <v>0</v>
      </c>
      <c r="CQ372" s="58">
        <v>0</v>
      </c>
      <c r="CR372" s="58">
        <v>0</v>
      </c>
      <c r="CS372" s="58">
        <v>0</v>
      </c>
      <c r="CT372" s="58">
        <v>0</v>
      </c>
      <c r="CU372" s="58">
        <v>0</v>
      </c>
      <c r="CV372" s="58">
        <v>0</v>
      </c>
      <c r="CW372" s="58">
        <v>0</v>
      </c>
      <c r="CX372" s="58">
        <v>0</v>
      </c>
      <c r="CY372" s="58">
        <v>0</v>
      </c>
      <c r="CZ372" s="58">
        <v>0</v>
      </c>
      <c r="DA372" s="58">
        <v>0</v>
      </c>
      <c r="DB372" s="58">
        <v>0</v>
      </c>
      <c r="DC372" s="58">
        <v>0</v>
      </c>
      <c r="DD372" s="58">
        <v>0</v>
      </c>
      <c r="DE372" s="58">
        <v>0</v>
      </c>
      <c r="DF372" s="58">
        <v>0</v>
      </c>
      <c r="DG372" s="58">
        <v>0</v>
      </c>
      <c r="DH372" s="58">
        <v>0</v>
      </c>
      <c r="DI372" s="58">
        <v>0</v>
      </c>
      <c r="DJ372" s="58">
        <v>0</v>
      </c>
      <c r="DK372" s="58">
        <v>0</v>
      </c>
      <c r="DL372" s="58">
        <v>0</v>
      </c>
      <c r="DM372" s="58">
        <v>0</v>
      </c>
      <c r="DN372" s="58">
        <v>0</v>
      </c>
      <c r="DO372" s="58">
        <v>0</v>
      </c>
      <c r="DP372" s="58">
        <v>0</v>
      </c>
      <c r="DQ372" s="58">
        <v>0</v>
      </c>
      <c r="DR372" s="58">
        <v>0</v>
      </c>
      <c r="DS372" s="58">
        <v>0</v>
      </c>
      <c r="DT372" s="58">
        <v>0</v>
      </c>
      <c r="DU372" s="58">
        <v>0</v>
      </c>
      <c r="DV372" s="58">
        <v>0</v>
      </c>
      <c r="DW372" s="58">
        <v>0</v>
      </c>
      <c r="DX372" s="58">
        <v>0</v>
      </c>
      <c r="DY372" s="58">
        <v>0</v>
      </c>
      <c r="DZ372" s="58">
        <v>0</v>
      </c>
      <c r="EA372" s="58">
        <v>0</v>
      </c>
      <c r="EB372" s="58">
        <v>0</v>
      </c>
      <c r="EC372" s="58">
        <v>0</v>
      </c>
      <c r="ED372" s="58">
        <v>0</v>
      </c>
      <c r="EE372" s="58">
        <v>0</v>
      </c>
      <c r="EF372" s="58">
        <v>0</v>
      </c>
      <c r="EG372" s="58">
        <v>0</v>
      </c>
      <c r="EH372" s="58">
        <v>0</v>
      </c>
      <c r="EI372" s="58">
        <v>0</v>
      </c>
      <c r="EJ372" s="58">
        <v>0</v>
      </c>
      <c r="EK372" s="58">
        <v>0</v>
      </c>
      <c r="EL372" s="58">
        <v>0</v>
      </c>
      <c r="EM372" s="58">
        <v>0</v>
      </c>
      <c r="EN372" s="58">
        <v>0</v>
      </c>
      <c r="EO372" s="58">
        <v>0</v>
      </c>
      <c r="EP372" s="58">
        <v>0</v>
      </c>
      <c r="EQ372" s="58">
        <v>0</v>
      </c>
      <c r="ER372" s="58">
        <v>0</v>
      </c>
      <c r="ES372" s="58">
        <v>0</v>
      </c>
      <c r="ET372" s="58">
        <v>0</v>
      </c>
      <c r="EU372" s="58">
        <v>0</v>
      </c>
      <c r="EV372">
        <v>0</v>
      </c>
      <c r="EW372" s="58">
        <v>0</v>
      </c>
      <c r="EX372" s="58">
        <v>0</v>
      </c>
      <c r="EY372" s="58">
        <v>0</v>
      </c>
      <c r="EZ372" s="58">
        <v>0</v>
      </c>
      <c r="FA372" s="58">
        <v>0</v>
      </c>
      <c r="FB372" s="58">
        <v>0</v>
      </c>
      <c r="FC372" s="58">
        <v>0</v>
      </c>
      <c r="FD372" s="58">
        <v>0</v>
      </c>
      <c r="FE372" s="58">
        <v>0</v>
      </c>
      <c r="FF372" s="58">
        <v>0</v>
      </c>
      <c r="FG372" s="58">
        <v>0</v>
      </c>
      <c r="FH372" s="58">
        <v>0</v>
      </c>
      <c r="FI372" s="58">
        <v>0</v>
      </c>
      <c r="FJ372" s="58">
        <v>0</v>
      </c>
      <c r="FK372" s="58">
        <v>0</v>
      </c>
      <c r="FL372" s="58">
        <v>0</v>
      </c>
      <c r="FM372" s="58">
        <v>0</v>
      </c>
      <c r="FN372" s="58">
        <v>0</v>
      </c>
      <c r="FO372" s="58">
        <v>0</v>
      </c>
      <c r="FP372" s="58">
        <v>0</v>
      </c>
      <c r="FQ372" s="58">
        <v>0</v>
      </c>
      <c r="FR372" s="58">
        <v>0</v>
      </c>
      <c r="FS372" s="58">
        <v>0</v>
      </c>
      <c r="FT372" s="58">
        <v>0</v>
      </c>
      <c r="FU372" s="58">
        <v>0</v>
      </c>
      <c r="FV372" s="58">
        <v>0</v>
      </c>
      <c r="FW372" s="58">
        <v>0</v>
      </c>
      <c r="FX372" s="58">
        <v>0</v>
      </c>
      <c r="FY372" s="58">
        <v>0</v>
      </c>
      <c r="FZ372" s="58">
        <v>0</v>
      </c>
      <c r="GA372" s="58">
        <v>0</v>
      </c>
      <c r="GB372" s="58">
        <v>0</v>
      </c>
      <c r="GC372" s="58">
        <v>0</v>
      </c>
      <c r="GD372" s="58">
        <v>0</v>
      </c>
      <c r="GE372" s="58">
        <v>0</v>
      </c>
      <c r="GF372" s="58">
        <v>0</v>
      </c>
      <c r="GG372" s="58">
        <v>0</v>
      </c>
      <c r="GH372" s="58">
        <v>0</v>
      </c>
      <c r="GI372" s="58">
        <v>0</v>
      </c>
      <c r="GJ372" s="58">
        <v>0</v>
      </c>
      <c r="GK372" s="58">
        <v>0</v>
      </c>
      <c r="GL372" s="58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</row>
    <row r="373" spans="1:221" x14ac:dyDescent="0.25">
      <c r="A373" s="28" t="s">
        <v>1398</v>
      </c>
      <c r="B373" s="59" t="s">
        <v>224</v>
      </c>
      <c r="C373" s="56" t="s">
        <v>1398</v>
      </c>
      <c r="D373" s="56">
        <v>6</v>
      </c>
      <c r="E373" s="61">
        <v>0</v>
      </c>
      <c r="F373" s="58">
        <v>0</v>
      </c>
      <c r="G373" s="58">
        <v>0</v>
      </c>
      <c r="H373" s="58">
        <v>0</v>
      </c>
      <c r="I373" s="58">
        <v>0</v>
      </c>
      <c r="J373" s="58">
        <v>0</v>
      </c>
      <c r="K373" s="58">
        <v>0</v>
      </c>
      <c r="L373" s="58">
        <v>0</v>
      </c>
      <c r="M373" s="58">
        <v>0</v>
      </c>
      <c r="N373" s="58">
        <v>0</v>
      </c>
      <c r="O373" s="58">
        <v>0</v>
      </c>
      <c r="P373" s="58">
        <v>0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8">
        <v>0</v>
      </c>
      <c r="X373" s="58">
        <v>0</v>
      </c>
      <c r="Y373" s="58">
        <v>0</v>
      </c>
      <c r="Z373" s="58">
        <v>0</v>
      </c>
      <c r="AA373" s="58">
        <v>0</v>
      </c>
      <c r="AB373" s="58">
        <v>0</v>
      </c>
      <c r="AC373" s="58">
        <v>0</v>
      </c>
      <c r="AD373" s="58">
        <v>0</v>
      </c>
      <c r="AE373" s="58">
        <v>0</v>
      </c>
      <c r="AF373" s="58">
        <v>0</v>
      </c>
      <c r="AG373" s="58">
        <v>0</v>
      </c>
      <c r="AH373" s="58">
        <v>0</v>
      </c>
      <c r="AI373" s="58">
        <v>0</v>
      </c>
      <c r="AJ373" s="58">
        <v>0</v>
      </c>
      <c r="AK373" s="58">
        <v>0</v>
      </c>
      <c r="AL373" s="58">
        <v>0</v>
      </c>
      <c r="AM373" s="58">
        <v>0</v>
      </c>
      <c r="AN373" s="58">
        <v>0</v>
      </c>
      <c r="AO373" s="58">
        <v>0</v>
      </c>
      <c r="AP373" s="58">
        <v>0</v>
      </c>
      <c r="AQ373" s="58">
        <v>0</v>
      </c>
      <c r="AR373" s="58">
        <v>0</v>
      </c>
      <c r="AS373" s="58">
        <v>0</v>
      </c>
      <c r="AT373" s="58">
        <v>0</v>
      </c>
      <c r="AU373" s="58">
        <v>0</v>
      </c>
      <c r="AV373" s="58">
        <v>0</v>
      </c>
      <c r="AW373" s="58">
        <v>0</v>
      </c>
      <c r="AX373" s="58">
        <v>0</v>
      </c>
      <c r="AY373" s="58">
        <v>0</v>
      </c>
      <c r="AZ373" s="58">
        <v>0</v>
      </c>
      <c r="BA373" s="58">
        <v>0</v>
      </c>
      <c r="BB373" s="58">
        <v>0</v>
      </c>
      <c r="BC373" s="58">
        <v>0</v>
      </c>
      <c r="BD373" s="58">
        <v>0</v>
      </c>
      <c r="BE373" s="58">
        <v>0</v>
      </c>
      <c r="BF373" s="58">
        <v>0</v>
      </c>
      <c r="BG373" s="58">
        <v>0</v>
      </c>
      <c r="BH373" s="58">
        <v>0</v>
      </c>
      <c r="BI373" s="58">
        <v>0</v>
      </c>
      <c r="BJ373" s="58">
        <v>0</v>
      </c>
      <c r="BK373" s="58">
        <v>0</v>
      </c>
      <c r="BL373" s="58">
        <v>0</v>
      </c>
      <c r="BM373" s="58">
        <v>0</v>
      </c>
      <c r="BN373" s="58">
        <v>0</v>
      </c>
      <c r="BO373" s="58">
        <v>0</v>
      </c>
      <c r="BP373" s="58">
        <v>0</v>
      </c>
      <c r="BQ373" s="58">
        <v>0</v>
      </c>
      <c r="BR373" s="58">
        <v>0</v>
      </c>
      <c r="BS373" s="58">
        <v>0</v>
      </c>
      <c r="BT373" s="58">
        <v>0</v>
      </c>
      <c r="BU373" s="58">
        <v>0</v>
      </c>
      <c r="BV373" s="58">
        <v>0</v>
      </c>
      <c r="BW373" s="58">
        <v>0</v>
      </c>
      <c r="BX373" s="58">
        <v>0</v>
      </c>
      <c r="BY373" s="58">
        <v>0</v>
      </c>
      <c r="BZ373" s="58">
        <v>0</v>
      </c>
      <c r="CA373" s="58">
        <v>0</v>
      </c>
      <c r="CB373" s="58">
        <v>0</v>
      </c>
      <c r="CC373" s="58">
        <v>0</v>
      </c>
      <c r="CD373" s="58">
        <v>0</v>
      </c>
      <c r="CE373" s="58">
        <v>0</v>
      </c>
      <c r="CF373" s="58">
        <v>0</v>
      </c>
      <c r="CG373" s="58">
        <v>0</v>
      </c>
      <c r="CH373" s="58">
        <v>0</v>
      </c>
      <c r="CI373" s="58">
        <v>0</v>
      </c>
      <c r="CJ373" s="58">
        <v>0</v>
      </c>
      <c r="CK373" s="58">
        <v>0</v>
      </c>
      <c r="CL373" s="58">
        <v>0</v>
      </c>
      <c r="CM373" s="58">
        <v>0</v>
      </c>
      <c r="CN373" s="58">
        <v>0</v>
      </c>
      <c r="CO373" s="58">
        <v>0</v>
      </c>
      <c r="CP373" s="58">
        <v>0</v>
      </c>
      <c r="CQ373" s="58">
        <v>0</v>
      </c>
      <c r="CR373" s="58">
        <v>0</v>
      </c>
      <c r="CS373" s="58">
        <v>0</v>
      </c>
      <c r="CT373" s="58">
        <v>0</v>
      </c>
      <c r="CU373" s="58">
        <v>0</v>
      </c>
      <c r="CV373" s="58">
        <v>0</v>
      </c>
      <c r="CW373" s="58">
        <v>0</v>
      </c>
      <c r="CX373" s="58">
        <v>0</v>
      </c>
      <c r="CY373" s="58">
        <v>0</v>
      </c>
      <c r="CZ373" s="58">
        <v>0</v>
      </c>
      <c r="DA373" s="58">
        <v>0</v>
      </c>
      <c r="DB373" s="58">
        <v>0</v>
      </c>
      <c r="DC373" s="58">
        <v>0</v>
      </c>
      <c r="DD373" s="58">
        <v>0</v>
      </c>
      <c r="DE373" s="58">
        <v>0</v>
      </c>
      <c r="DF373" s="58">
        <v>0</v>
      </c>
      <c r="DG373" s="58">
        <v>0</v>
      </c>
      <c r="DH373" s="58">
        <v>0</v>
      </c>
      <c r="DI373" s="58">
        <v>0</v>
      </c>
      <c r="DJ373" s="58">
        <v>0</v>
      </c>
      <c r="DK373" s="58">
        <v>0</v>
      </c>
      <c r="DL373" s="58">
        <v>0</v>
      </c>
      <c r="DM373" s="58">
        <v>0</v>
      </c>
      <c r="DN373" s="58">
        <v>0</v>
      </c>
      <c r="DO373" s="58">
        <v>0</v>
      </c>
      <c r="DP373" s="58">
        <v>0</v>
      </c>
      <c r="DQ373" s="58">
        <v>0</v>
      </c>
      <c r="DR373" s="58">
        <v>0</v>
      </c>
      <c r="DS373" s="58">
        <v>0</v>
      </c>
      <c r="DT373" s="58">
        <v>0</v>
      </c>
      <c r="DU373" s="58">
        <v>0</v>
      </c>
      <c r="DV373" s="58">
        <v>0</v>
      </c>
      <c r="DW373" s="58">
        <v>0</v>
      </c>
      <c r="DX373" s="58">
        <v>0</v>
      </c>
      <c r="DY373" s="58">
        <v>0</v>
      </c>
      <c r="DZ373" s="58">
        <v>0</v>
      </c>
      <c r="EA373" s="58">
        <v>0</v>
      </c>
      <c r="EB373" s="58">
        <v>0</v>
      </c>
      <c r="EC373" s="58">
        <v>0</v>
      </c>
      <c r="ED373" s="58">
        <v>0</v>
      </c>
      <c r="EE373" s="58">
        <v>0</v>
      </c>
      <c r="EF373" s="58">
        <v>0</v>
      </c>
      <c r="EG373" s="58">
        <v>0</v>
      </c>
      <c r="EH373" s="58">
        <v>0</v>
      </c>
      <c r="EI373" s="58">
        <v>0</v>
      </c>
      <c r="EJ373" s="58">
        <v>0</v>
      </c>
      <c r="EK373" s="58">
        <v>0</v>
      </c>
      <c r="EL373" s="58">
        <v>0</v>
      </c>
      <c r="EM373" s="58">
        <v>0</v>
      </c>
      <c r="EN373" s="58">
        <v>0</v>
      </c>
      <c r="EO373" s="58">
        <v>0</v>
      </c>
      <c r="EP373" s="58">
        <v>0</v>
      </c>
      <c r="EQ373" s="58">
        <v>0</v>
      </c>
      <c r="ER373" s="58">
        <v>0</v>
      </c>
      <c r="ES373" s="58">
        <v>0</v>
      </c>
      <c r="ET373" s="58">
        <v>0</v>
      </c>
      <c r="EU373" s="58">
        <v>0</v>
      </c>
      <c r="EV373">
        <v>0</v>
      </c>
      <c r="EW373" s="58">
        <v>0</v>
      </c>
      <c r="EX373" s="58">
        <v>0</v>
      </c>
      <c r="EY373" s="58">
        <v>0</v>
      </c>
      <c r="EZ373" s="58">
        <v>0</v>
      </c>
      <c r="FA373" s="58">
        <v>0</v>
      </c>
      <c r="FB373" s="58">
        <v>0</v>
      </c>
      <c r="FC373" s="58">
        <v>0</v>
      </c>
      <c r="FD373" s="58">
        <v>0</v>
      </c>
      <c r="FE373" s="58">
        <v>0</v>
      </c>
      <c r="FF373" s="58">
        <v>0</v>
      </c>
      <c r="FG373" s="58">
        <v>0</v>
      </c>
      <c r="FH373" s="58">
        <v>0</v>
      </c>
      <c r="FI373" s="58">
        <v>0</v>
      </c>
      <c r="FJ373" s="58">
        <v>0</v>
      </c>
      <c r="FK373" s="58">
        <v>0</v>
      </c>
      <c r="FL373" s="58">
        <v>0</v>
      </c>
      <c r="FM373" s="58">
        <v>0</v>
      </c>
      <c r="FN373" s="58">
        <v>0</v>
      </c>
      <c r="FO373" s="58">
        <v>0</v>
      </c>
      <c r="FP373" s="58">
        <v>0</v>
      </c>
      <c r="FQ373" s="58">
        <v>0</v>
      </c>
      <c r="FR373" s="58">
        <v>0</v>
      </c>
      <c r="FS373" s="58">
        <v>0</v>
      </c>
      <c r="FT373" s="58">
        <v>0</v>
      </c>
      <c r="FU373" s="58">
        <v>0</v>
      </c>
      <c r="FV373" s="58">
        <v>0</v>
      </c>
      <c r="FW373" s="58">
        <v>0</v>
      </c>
      <c r="FX373" s="58">
        <v>0</v>
      </c>
      <c r="FY373" s="58">
        <v>0</v>
      </c>
      <c r="FZ373" s="58">
        <v>0</v>
      </c>
      <c r="GA373" s="58">
        <v>0</v>
      </c>
      <c r="GB373" s="58">
        <v>0</v>
      </c>
      <c r="GC373" s="58">
        <v>0</v>
      </c>
      <c r="GD373" s="58">
        <v>0</v>
      </c>
      <c r="GE373" s="58">
        <v>0</v>
      </c>
      <c r="GF373" s="58">
        <v>0</v>
      </c>
      <c r="GG373" s="58">
        <v>0</v>
      </c>
      <c r="GH373" s="58">
        <v>0</v>
      </c>
      <c r="GI373" s="58">
        <v>0</v>
      </c>
      <c r="GJ373" s="58">
        <v>0</v>
      </c>
      <c r="GK373" s="58">
        <v>0</v>
      </c>
      <c r="GL373" s="58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</row>
    <row r="374" spans="1:221" x14ac:dyDescent="0.25">
      <c r="A374" s="28" t="s">
        <v>1399</v>
      </c>
      <c r="B374" s="59" t="s">
        <v>271</v>
      </c>
      <c r="C374" s="56" t="s">
        <v>1399</v>
      </c>
      <c r="D374" s="56">
        <v>6</v>
      </c>
      <c r="E374" s="61">
        <v>0</v>
      </c>
      <c r="F374" s="58">
        <v>0</v>
      </c>
      <c r="G374" s="58">
        <v>0</v>
      </c>
      <c r="H374" s="58">
        <v>0</v>
      </c>
      <c r="I374" s="58">
        <v>0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v>0</v>
      </c>
      <c r="P374" s="58">
        <v>0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8">
        <v>0</v>
      </c>
      <c r="X374" s="58">
        <v>0</v>
      </c>
      <c r="Y374" s="58">
        <v>0</v>
      </c>
      <c r="Z374" s="58">
        <v>0</v>
      </c>
      <c r="AA374" s="58">
        <v>0</v>
      </c>
      <c r="AB374" s="58">
        <v>0</v>
      </c>
      <c r="AC374" s="58">
        <v>0</v>
      </c>
      <c r="AD374" s="58">
        <v>0</v>
      </c>
      <c r="AE374" s="58">
        <v>0</v>
      </c>
      <c r="AF374" s="58">
        <v>0</v>
      </c>
      <c r="AG374" s="58">
        <v>0</v>
      </c>
      <c r="AH374" s="58">
        <v>0</v>
      </c>
      <c r="AI374" s="58">
        <v>0</v>
      </c>
      <c r="AJ374" s="58">
        <v>0</v>
      </c>
      <c r="AK374" s="58">
        <v>0</v>
      </c>
      <c r="AL374" s="58">
        <v>0</v>
      </c>
      <c r="AM374" s="58">
        <v>0</v>
      </c>
      <c r="AN374" s="58">
        <v>0</v>
      </c>
      <c r="AO374" s="58">
        <v>0</v>
      </c>
      <c r="AP374" s="58">
        <v>0</v>
      </c>
      <c r="AQ374" s="58">
        <v>0</v>
      </c>
      <c r="AR374" s="58">
        <v>0</v>
      </c>
      <c r="AS374" s="58">
        <v>0</v>
      </c>
      <c r="AT374" s="58">
        <v>0</v>
      </c>
      <c r="AU374" s="58">
        <v>0</v>
      </c>
      <c r="AV374" s="58">
        <v>0</v>
      </c>
      <c r="AW374" s="58">
        <v>0</v>
      </c>
      <c r="AX374" s="58">
        <v>0</v>
      </c>
      <c r="AY374" s="58">
        <v>0</v>
      </c>
      <c r="AZ374" s="58">
        <v>0</v>
      </c>
      <c r="BA374" s="58">
        <v>0</v>
      </c>
      <c r="BB374" s="58">
        <v>0</v>
      </c>
      <c r="BC374" s="58">
        <v>0</v>
      </c>
      <c r="BD374" s="58">
        <v>0</v>
      </c>
      <c r="BE374" s="58">
        <v>0</v>
      </c>
      <c r="BF374" s="58">
        <v>0</v>
      </c>
      <c r="BG374" s="58">
        <v>0</v>
      </c>
      <c r="BH374" s="58">
        <v>0</v>
      </c>
      <c r="BI374" s="58">
        <v>0</v>
      </c>
      <c r="BJ374" s="58">
        <v>0</v>
      </c>
      <c r="BK374" s="58">
        <v>0</v>
      </c>
      <c r="BL374" s="58">
        <v>0</v>
      </c>
      <c r="BM374" s="58">
        <v>0</v>
      </c>
      <c r="BN374" s="58">
        <v>0</v>
      </c>
      <c r="BO374" s="58">
        <v>0</v>
      </c>
      <c r="BP374" s="58">
        <v>0</v>
      </c>
      <c r="BQ374" s="58">
        <v>0</v>
      </c>
      <c r="BR374" s="58">
        <v>0</v>
      </c>
      <c r="BS374" s="58">
        <v>0</v>
      </c>
      <c r="BT374" s="58">
        <v>0</v>
      </c>
      <c r="BU374" s="58">
        <v>0</v>
      </c>
      <c r="BV374" s="58">
        <v>0</v>
      </c>
      <c r="BW374" s="58">
        <v>0</v>
      </c>
      <c r="BX374" s="58">
        <v>0</v>
      </c>
      <c r="BY374" s="58">
        <v>0</v>
      </c>
      <c r="BZ374" s="58">
        <v>0</v>
      </c>
      <c r="CA374" s="58">
        <v>0</v>
      </c>
      <c r="CB374" s="58">
        <v>0</v>
      </c>
      <c r="CC374" s="58">
        <v>0</v>
      </c>
      <c r="CD374" s="58">
        <v>0</v>
      </c>
      <c r="CE374" s="58">
        <v>0</v>
      </c>
      <c r="CF374" s="58">
        <v>0</v>
      </c>
      <c r="CG374" s="58">
        <v>0</v>
      </c>
      <c r="CH374" s="58">
        <v>0</v>
      </c>
      <c r="CI374" s="58">
        <v>0</v>
      </c>
      <c r="CJ374" s="58">
        <v>0</v>
      </c>
      <c r="CK374" s="58">
        <v>0</v>
      </c>
      <c r="CL374" s="58">
        <v>0</v>
      </c>
      <c r="CM374" s="58">
        <v>0</v>
      </c>
      <c r="CN374" s="58">
        <v>0</v>
      </c>
      <c r="CO374" s="58">
        <v>0</v>
      </c>
      <c r="CP374" s="58">
        <v>0</v>
      </c>
      <c r="CQ374" s="58">
        <v>0</v>
      </c>
      <c r="CR374" s="58">
        <v>0</v>
      </c>
      <c r="CS374" s="58">
        <v>0</v>
      </c>
      <c r="CT374" s="58">
        <v>0</v>
      </c>
      <c r="CU374" s="58">
        <v>0</v>
      </c>
      <c r="CV374" s="58">
        <v>0</v>
      </c>
      <c r="CW374" s="58">
        <v>0</v>
      </c>
      <c r="CX374" s="58">
        <v>0</v>
      </c>
      <c r="CY374" s="58">
        <v>0</v>
      </c>
      <c r="CZ374" s="58">
        <v>0</v>
      </c>
      <c r="DA374" s="58">
        <v>0</v>
      </c>
      <c r="DB374" s="58">
        <v>0</v>
      </c>
      <c r="DC374" s="58">
        <v>0</v>
      </c>
      <c r="DD374" s="58">
        <v>0</v>
      </c>
      <c r="DE374" s="58">
        <v>0</v>
      </c>
      <c r="DF374" s="58">
        <v>0</v>
      </c>
      <c r="DG374" s="58">
        <v>0</v>
      </c>
      <c r="DH374" s="58">
        <v>0</v>
      </c>
      <c r="DI374" s="58">
        <v>0</v>
      </c>
      <c r="DJ374" s="58">
        <v>0</v>
      </c>
      <c r="DK374" s="58">
        <v>0</v>
      </c>
      <c r="DL374" s="58">
        <v>0</v>
      </c>
      <c r="DM374" s="58">
        <v>0</v>
      </c>
      <c r="DN374" s="58">
        <v>0</v>
      </c>
      <c r="DO374" s="58">
        <v>0</v>
      </c>
      <c r="DP374" s="58">
        <v>0</v>
      </c>
      <c r="DQ374" s="58">
        <v>0</v>
      </c>
      <c r="DR374" s="58">
        <v>0</v>
      </c>
      <c r="DS374" s="58">
        <v>0</v>
      </c>
      <c r="DT374" s="58">
        <v>0</v>
      </c>
      <c r="DU374" s="58">
        <v>0</v>
      </c>
      <c r="DV374" s="58">
        <v>0</v>
      </c>
      <c r="DW374" s="58">
        <v>0</v>
      </c>
      <c r="DX374" s="58">
        <v>1.2E-2</v>
      </c>
      <c r="DY374" s="58">
        <v>2.7E-2</v>
      </c>
      <c r="DZ374" s="58">
        <v>8.0000000000000002E-3</v>
      </c>
      <c r="EA374" s="58">
        <v>0</v>
      </c>
      <c r="EB374" s="58">
        <v>0.35199999999999998</v>
      </c>
      <c r="EC374" s="58">
        <v>0</v>
      </c>
      <c r="ED374" s="58">
        <v>0</v>
      </c>
      <c r="EE374" s="58">
        <v>0</v>
      </c>
      <c r="EF374" s="58">
        <v>0</v>
      </c>
      <c r="EG374" s="58">
        <v>0</v>
      </c>
      <c r="EH374" s="58">
        <v>0</v>
      </c>
      <c r="EI374" s="58">
        <v>0</v>
      </c>
      <c r="EJ374" s="58">
        <v>0</v>
      </c>
      <c r="EK374" s="58">
        <v>0</v>
      </c>
      <c r="EL374" s="58">
        <v>0</v>
      </c>
      <c r="EM374" s="58">
        <v>0</v>
      </c>
      <c r="EN374" s="58">
        <v>0</v>
      </c>
      <c r="EO374" s="58">
        <v>0</v>
      </c>
      <c r="EP374" s="58">
        <v>0</v>
      </c>
      <c r="EQ374" s="58">
        <v>0</v>
      </c>
      <c r="ER374" s="58">
        <v>0</v>
      </c>
      <c r="ES374" s="58">
        <v>0</v>
      </c>
      <c r="ET374">
        <v>0</v>
      </c>
      <c r="EU374">
        <v>0</v>
      </c>
      <c r="EV374">
        <v>0</v>
      </c>
      <c r="EW374">
        <v>3.8090000000000002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</row>
    <row r="375" spans="1:221" x14ac:dyDescent="0.25">
      <c r="A375" s="28" t="s">
        <v>1400</v>
      </c>
      <c r="B375" s="59" t="s">
        <v>228</v>
      </c>
      <c r="C375" s="56" t="s">
        <v>1400</v>
      </c>
      <c r="D375" s="56">
        <v>6</v>
      </c>
      <c r="E375" s="61">
        <v>0</v>
      </c>
      <c r="F375" s="58">
        <v>0</v>
      </c>
      <c r="G375" s="58">
        <v>0</v>
      </c>
      <c r="H375" s="58">
        <v>0</v>
      </c>
      <c r="I375" s="58">
        <v>0</v>
      </c>
      <c r="J375" s="58">
        <v>0</v>
      </c>
      <c r="K375" s="58">
        <v>0</v>
      </c>
      <c r="L375" s="58">
        <v>0</v>
      </c>
      <c r="M375" s="58">
        <v>0</v>
      </c>
      <c r="N375" s="58">
        <v>0</v>
      </c>
      <c r="O375" s="58">
        <v>0</v>
      </c>
      <c r="P375" s="58">
        <v>0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8">
        <v>0</v>
      </c>
      <c r="X375" s="58">
        <v>0</v>
      </c>
      <c r="Y375" s="58">
        <v>0</v>
      </c>
      <c r="Z375" s="58">
        <v>0</v>
      </c>
      <c r="AA375" s="58">
        <v>0</v>
      </c>
      <c r="AB375" s="58">
        <v>0</v>
      </c>
      <c r="AC375" s="58">
        <v>0</v>
      </c>
      <c r="AD375" s="58">
        <v>0</v>
      </c>
      <c r="AE375" s="58">
        <v>0</v>
      </c>
      <c r="AF375" s="58">
        <v>0</v>
      </c>
      <c r="AG375" s="58">
        <v>0</v>
      </c>
      <c r="AH375" s="58">
        <v>0</v>
      </c>
      <c r="AI375" s="58">
        <v>0</v>
      </c>
      <c r="AJ375" s="58">
        <v>0</v>
      </c>
      <c r="AK375" s="58">
        <v>0</v>
      </c>
      <c r="AL375" s="58">
        <v>0</v>
      </c>
      <c r="AM375" s="58">
        <v>0</v>
      </c>
      <c r="AN375" s="58">
        <v>0</v>
      </c>
      <c r="AO375" s="58">
        <v>0</v>
      </c>
      <c r="AP375" s="58">
        <v>0</v>
      </c>
      <c r="AQ375" s="58">
        <v>0</v>
      </c>
      <c r="AR375" s="58">
        <v>0</v>
      </c>
      <c r="AS375" s="58">
        <v>0</v>
      </c>
      <c r="AT375" s="58">
        <v>0</v>
      </c>
      <c r="AU375" s="58">
        <v>0</v>
      </c>
      <c r="AV375" s="58">
        <v>0</v>
      </c>
      <c r="AW375" s="58">
        <v>0</v>
      </c>
      <c r="AX375" s="58">
        <v>0</v>
      </c>
      <c r="AY375" s="58">
        <v>0</v>
      </c>
      <c r="AZ375" s="58">
        <v>0</v>
      </c>
      <c r="BA375" s="58">
        <v>0</v>
      </c>
      <c r="BB375" s="58">
        <v>0</v>
      </c>
      <c r="BC375" s="58">
        <v>0</v>
      </c>
      <c r="BD375" s="58">
        <v>0</v>
      </c>
      <c r="BE375" s="58">
        <v>0</v>
      </c>
      <c r="BF375" s="58">
        <v>0</v>
      </c>
      <c r="BG375" s="58">
        <v>0</v>
      </c>
      <c r="BH375" s="58">
        <v>0</v>
      </c>
      <c r="BI375" s="58">
        <v>0</v>
      </c>
      <c r="BJ375" s="58">
        <v>0</v>
      </c>
      <c r="BK375" s="58">
        <v>0</v>
      </c>
      <c r="BL375" s="58">
        <v>0</v>
      </c>
      <c r="BM375" s="58">
        <v>0</v>
      </c>
      <c r="BN375" s="58">
        <v>0</v>
      </c>
      <c r="BO375" s="58">
        <v>0</v>
      </c>
      <c r="BP375" s="58">
        <v>0</v>
      </c>
      <c r="BQ375" s="58">
        <v>0</v>
      </c>
      <c r="BR375" s="58">
        <v>0</v>
      </c>
      <c r="BS375" s="58">
        <v>0</v>
      </c>
      <c r="BT375" s="58">
        <v>0</v>
      </c>
      <c r="BU375" s="58">
        <v>0</v>
      </c>
      <c r="BV375" s="58">
        <v>0</v>
      </c>
      <c r="BW375" s="58">
        <v>0</v>
      </c>
      <c r="BX375" s="58">
        <v>0</v>
      </c>
      <c r="BY375" s="58">
        <v>0</v>
      </c>
      <c r="BZ375" s="58">
        <v>0</v>
      </c>
      <c r="CA375" s="58">
        <v>0</v>
      </c>
      <c r="CB375" s="58">
        <v>0</v>
      </c>
      <c r="CC375" s="58">
        <v>0</v>
      </c>
      <c r="CD375" s="58">
        <v>0</v>
      </c>
      <c r="CE375" s="58">
        <v>0</v>
      </c>
      <c r="CF375" s="58">
        <v>0</v>
      </c>
      <c r="CG375" s="58">
        <v>0</v>
      </c>
      <c r="CH375" s="58">
        <v>0</v>
      </c>
      <c r="CI375" s="58">
        <v>0</v>
      </c>
      <c r="CJ375" s="58">
        <v>0</v>
      </c>
      <c r="CK375" s="58">
        <v>0</v>
      </c>
      <c r="CL375" s="58">
        <v>0</v>
      </c>
      <c r="CM375" s="58">
        <v>0</v>
      </c>
      <c r="CN375" s="58">
        <v>0</v>
      </c>
      <c r="CO375" s="58">
        <v>0</v>
      </c>
      <c r="CP375" s="58">
        <v>0</v>
      </c>
      <c r="CQ375" s="58">
        <v>0</v>
      </c>
      <c r="CR375" s="58">
        <v>0</v>
      </c>
      <c r="CS375" s="58">
        <v>0</v>
      </c>
      <c r="CT375" s="58">
        <v>0</v>
      </c>
      <c r="CU375" s="58">
        <v>0</v>
      </c>
      <c r="CV375" s="58">
        <v>0</v>
      </c>
      <c r="CW375" s="58">
        <v>0</v>
      </c>
      <c r="CX375" s="58">
        <v>0</v>
      </c>
      <c r="CY375" s="58">
        <v>0</v>
      </c>
      <c r="CZ375" s="58">
        <v>0</v>
      </c>
      <c r="DA375" s="58">
        <v>0</v>
      </c>
      <c r="DB375" s="58">
        <v>0</v>
      </c>
      <c r="DC375" s="58">
        <v>0</v>
      </c>
      <c r="DD375" s="58">
        <v>0</v>
      </c>
      <c r="DE375" s="58">
        <v>0</v>
      </c>
      <c r="DF375" s="58">
        <v>0</v>
      </c>
      <c r="DG375" s="58">
        <v>0</v>
      </c>
      <c r="DH375" s="58">
        <v>0</v>
      </c>
      <c r="DI375" s="58">
        <v>0</v>
      </c>
      <c r="DJ375" s="58">
        <v>0</v>
      </c>
      <c r="DK375" s="58">
        <v>0</v>
      </c>
      <c r="DL375" s="58">
        <v>0</v>
      </c>
      <c r="DM375" s="58">
        <v>0</v>
      </c>
      <c r="DN375" s="58">
        <v>0</v>
      </c>
      <c r="DO375" s="58">
        <v>0</v>
      </c>
      <c r="DP375" s="58">
        <v>0</v>
      </c>
      <c r="DQ375" s="58">
        <v>0</v>
      </c>
      <c r="DR375" s="58">
        <v>0</v>
      </c>
      <c r="DS375" s="58">
        <v>0</v>
      </c>
      <c r="DT375" s="58">
        <v>0</v>
      </c>
      <c r="DU375" s="58">
        <v>0</v>
      </c>
      <c r="DV375" s="58">
        <v>0</v>
      </c>
      <c r="DW375" s="58">
        <v>0</v>
      </c>
      <c r="DX375" s="58">
        <v>0</v>
      </c>
      <c r="DY375" s="58">
        <v>0</v>
      </c>
      <c r="DZ375" s="58">
        <v>0</v>
      </c>
      <c r="EA375" s="58">
        <v>0</v>
      </c>
      <c r="EB375" s="58">
        <v>0</v>
      </c>
      <c r="EC375" s="58">
        <v>0</v>
      </c>
      <c r="ED375" s="58">
        <v>0</v>
      </c>
      <c r="EE375" s="58">
        <v>0</v>
      </c>
      <c r="EF375" s="58">
        <v>0</v>
      </c>
      <c r="EG375" s="58">
        <v>0</v>
      </c>
      <c r="EH375" s="58">
        <v>0</v>
      </c>
      <c r="EI375" s="58">
        <v>0</v>
      </c>
      <c r="EJ375" s="58">
        <v>0</v>
      </c>
      <c r="EK375" s="58">
        <v>0</v>
      </c>
      <c r="EL375" s="58">
        <v>0</v>
      </c>
      <c r="EM375" s="58">
        <v>0</v>
      </c>
      <c r="EN375" s="58">
        <v>0</v>
      </c>
      <c r="EO375" s="58">
        <v>0</v>
      </c>
      <c r="EP375" s="58">
        <v>0</v>
      </c>
      <c r="EQ375" s="58">
        <v>0</v>
      </c>
      <c r="ER375" s="58">
        <v>0</v>
      </c>
      <c r="ES375" s="58">
        <v>0</v>
      </c>
      <c r="ET375" s="58">
        <v>0</v>
      </c>
      <c r="EU375" s="58">
        <v>0</v>
      </c>
      <c r="EV375">
        <v>0</v>
      </c>
      <c r="EW375" s="58">
        <v>0</v>
      </c>
      <c r="EX375" s="58">
        <v>0</v>
      </c>
      <c r="EY375" s="58">
        <v>0</v>
      </c>
      <c r="EZ375" s="58">
        <v>0</v>
      </c>
      <c r="FA375" s="58">
        <v>0</v>
      </c>
      <c r="FB375" s="58">
        <v>0</v>
      </c>
      <c r="FC375" s="58">
        <v>0</v>
      </c>
      <c r="FD375" s="58">
        <v>0</v>
      </c>
      <c r="FE375" s="58">
        <v>0</v>
      </c>
      <c r="FF375" s="58">
        <v>0</v>
      </c>
      <c r="FG375" s="58">
        <v>0</v>
      </c>
      <c r="FH375" s="58">
        <v>0</v>
      </c>
      <c r="FI375" s="58">
        <v>0</v>
      </c>
      <c r="FJ375" s="58">
        <v>0</v>
      </c>
      <c r="FK375" s="58">
        <v>0</v>
      </c>
      <c r="FL375" s="58">
        <v>0</v>
      </c>
      <c r="FM375" s="58">
        <v>0</v>
      </c>
      <c r="FN375" s="58">
        <v>0</v>
      </c>
      <c r="FO375" s="58">
        <v>0</v>
      </c>
      <c r="FP375" s="58">
        <v>0</v>
      </c>
      <c r="FQ375" s="58">
        <v>0</v>
      </c>
      <c r="FR375" s="58">
        <v>0</v>
      </c>
      <c r="FS375" s="58">
        <v>0</v>
      </c>
      <c r="FT375" s="58">
        <v>0</v>
      </c>
      <c r="FU375" s="58">
        <v>0</v>
      </c>
      <c r="FV375" s="58">
        <v>0</v>
      </c>
      <c r="FW375" s="58">
        <v>0</v>
      </c>
      <c r="FX375" s="58">
        <v>0</v>
      </c>
      <c r="FY375" s="58">
        <v>0</v>
      </c>
      <c r="FZ375" s="58">
        <v>0</v>
      </c>
      <c r="GA375" s="58">
        <v>0</v>
      </c>
      <c r="GB375" s="58">
        <v>0</v>
      </c>
      <c r="GC375" s="58">
        <v>0</v>
      </c>
      <c r="GD375" s="58">
        <v>0</v>
      </c>
      <c r="GE375" s="58">
        <v>0</v>
      </c>
      <c r="GF375" s="58">
        <v>0</v>
      </c>
      <c r="GG375" s="58">
        <v>0</v>
      </c>
      <c r="GH375" s="58">
        <v>0</v>
      </c>
      <c r="GI375" s="58">
        <v>0</v>
      </c>
      <c r="GJ375" s="58">
        <v>0</v>
      </c>
      <c r="GK375" s="58">
        <v>0</v>
      </c>
      <c r="GL375" s="58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</row>
    <row r="376" spans="1:221" x14ac:dyDescent="0.25">
      <c r="A376" s="28" t="s">
        <v>1401</v>
      </c>
      <c r="B376" s="59" t="s">
        <v>230</v>
      </c>
      <c r="C376" s="56" t="s">
        <v>1401</v>
      </c>
      <c r="D376" s="56">
        <v>6</v>
      </c>
      <c r="E376" s="61">
        <v>0</v>
      </c>
      <c r="F376" s="58">
        <v>0</v>
      </c>
      <c r="G376" s="58">
        <v>0</v>
      </c>
      <c r="H376" s="58">
        <v>0</v>
      </c>
      <c r="I376" s="58">
        <v>0</v>
      </c>
      <c r="J376" s="58">
        <v>0</v>
      </c>
      <c r="K376" s="58">
        <v>0</v>
      </c>
      <c r="L376" s="58">
        <v>0</v>
      </c>
      <c r="M376" s="58">
        <v>0</v>
      </c>
      <c r="N376" s="58">
        <v>0</v>
      </c>
      <c r="O376" s="58">
        <v>0</v>
      </c>
      <c r="P376" s="58">
        <v>0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v>0</v>
      </c>
      <c r="AA376" s="58">
        <v>0</v>
      </c>
      <c r="AB376" s="58">
        <v>0</v>
      </c>
      <c r="AC376" s="58">
        <v>0</v>
      </c>
      <c r="AD376" s="58">
        <v>0</v>
      </c>
      <c r="AE376" s="58">
        <v>0</v>
      </c>
      <c r="AF376" s="58">
        <v>0</v>
      </c>
      <c r="AG376" s="58">
        <v>0</v>
      </c>
      <c r="AH376" s="58">
        <v>0</v>
      </c>
      <c r="AI376" s="58">
        <v>0</v>
      </c>
      <c r="AJ376" s="58">
        <v>0</v>
      </c>
      <c r="AK376" s="58">
        <v>0</v>
      </c>
      <c r="AL376" s="58">
        <v>0</v>
      </c>
      <c r="AM376" s="58">
        <v>0</v>
      </c>
      <c r="AN376" s="58">
        <v>0</v>
      </c>
      <c r="AO376" s="58">
        <v>0</v>
      </c>
      <c r="AP376" s="58">
        <v>0</v>
      </c>
      <c r="AQ376" s="58">
        <v>0</v>
      </c>
      <c r="AR376" s="58">
        <v>0</v>
      </c>
      <c r="AS376" s="58">
        <v>0</v>
      </c>
      <c r="AT376" s="58">
        <v>0</v>
      </c>
      <c r="AU376" s="58">
        <v>0</v>
      </c>
      <c r="AV376" s="58">
        <v>0</v>
      </c>
      <c r="AW376" s="58">
        <v>0</v>
      </c>
      <c r="AX376" s="58">
        <v>0</v>
      </c>
      <c r="AY376" s="58">
        <v>0</v>
      </c>
      <c r="AZ376" s="58">
        <v>0</v>
      </c>
      <c r="BA376" s="58">
        <v>0</v>
      </c>
      <c r="BB376" s="58">
        <v>0</v>
      </c>
      <c r="BC376" s="58">
        <v>0</v>
      </c>
      <c r="BD376" s="58">
        <v>0</v>
      </c>
      <c r="BE376" s="58">
        <v>0</v>
      </c>
      <c r="BF376" s="58">
        <v>0</v>
      </c>
      <c r="BG376" s="58">
        <v>0</v>
      </c>
      <c r="BH376" s="58">
        <v>0</v>
      </c>
      <c r="BI376" s="58">
        <v>0</v>
      </c>
      <c r="BJ376" s="58">
        <v>0</v>
      </c>
      <c r="BK376" s="58">
        <v>0</v>
      </c>
      <c r="BL376" s="58">
        <v>0</v>
      </c>
      <c r="BM376" s="58">
        <v>0</v>
      </c>
      <c r="BN376" s="58">
        <v>0</v>
      </c>
      <c r="BO376" s="58">
        <v>0</v>
      </c>
      <c r="BP376" s="58">
        <v>0</v>
      </c>
      <c r="BQ376" s="58">
        <v>0</v>
      </c>
      <c r="BR376" s="58">
        <v>0</v>
      </c>
      <c r="BS376" s="58">
        <v>0</v>
      </c>
      <c r="BT376" s="58">
        <v>0</v>
      </c>
      <c r="BU376" s="58">
        <v>0</v>
      </c>
      <c r="BV376" s="58">
        <v>0</v>
      </c>
      <c r="BW376" s="58">
        <v>0</v>
      </c>
      <c r="BX376" s="58">
        <v>0</v>
      </c>
      <c r="BY376" s="58">
        <v>0</v>
      </c>
      <c r="BZ376" s="58">
        <v>0</v>
      </c>
      <c r="CA376" s="58">
        <v>0</v>
      </c>
      <c r="CB376" s="58">
        <v>0</v>
      </c>
      <c r="CC376" s="58">
        <v>0</v>
      </c>
      <c r="CD376" s="58">
        <v>0</v>
      </c>
      <c r="CE376" s="58">
        <v>0</v>
      </c>
      <c r="CF376" s="58">
        <v>0</v>
      </c>
      <c r="CG376" s="58">
        <v>0</v>
      </c>
      <c r="CH376" s="58">
        <v>0</v>
      </c>
      <c r="CI376" s="58">
        <v>0</v>
      </c>
      <c r="CJ376" s="58">
        <v>0</v>
      </c>
      <c r="CK376" s="58">
        <v>0</v>
      </c>
      <c r="CL376" s="58">
        <v>0</v>
      </c>
      <c r="CM376" s="58">
        <v>0</v>
      </c>
      <c r="CN376" s="58">
        <v>0</v>
      </c>
      <c r="CO376" s="58">
        <v>0</v>
      </c>
      <c r="CP376" s="58">
        <v>0</v>
      </c>
      <c r="CQ376" s="58">
        <v>0</v>
      </c>
      <c r="CR376" s="58">
        <v>0</v>
      </c>
      <c r="CS376" s="58">
        <v>0</v>
      </c>
      <c r="CT376" s="58">
        <v>0</v>
      </c>
      <c r="CU376" s="58">
        <v>0</v>
      </c>
      <c r="CV376" s="58">
        <v>0</v>
      </c>
      <c r="CW376" s="58">
        <v>0</v>
      </c>
      <c r="CX376" s="58">
        <v>0</v>
      </c>
      <c r="CY376" s="58">
        <v>0</v>
      </c>
      <c r="CZ376" s="58">
        <v>0</v>
      </c>
      <c r="DA376" s="58">
        <v>0</v>
      </c>
      <c r="DB376" s="58">
        <v>0</v>
      </c>
      <c r="DC376" s="58">
        <v>0</v>
      </c>
      <c r="DD376" s="58">
        <v>0</v>
      </c>
      <c r="DE376" s="58">
        <v>0</v>
      </c>
      <c r="DF376" s="58">
        <v>0</v>
      </c>
      <c r="DG376" s="58">
        <v>0</v>
      </c>
      <c r="DH376" s="58">
        <v>0</v>
      </c>
      <c r="DI376" s="58">
        <v>0</v>
      </c>
      <c r="DJ376" s="58">
        <v>0</v>
      </c>
      <c r="DK376" s="58">
        <v>0</v>
      </c>
      <c r="DL376" s="58">
        <v>0</v>
      </c>
      <c r="DM376" s="58">
        <v>0</v>
      </c>
      <c r="DN376" s="58">
        <v>0</v>
      </c>
      <c r="DO376" s="58">
        <v>0</v>
      </c>
      <c r="DP376" s="58">
        <v>0</v>
      </c>
      <c r="DQ376" s="58">
        <v>0</v>
      </c>
      <c r="DR376" s="58">
        <v>0</v>
      </c>
      <c r="DS376" s="58">
        <v>0</v>
      </c>
      <c r="DT376" s="58">
        <v>0</v>
      </c>
      <c r="DU376" s="58">
        <v>0</v>
      </c>
      <c r="DV376" s="58">
        <v>0</v>
      </c>
      <c r="DW376" s="58">
        <v>0</v>
      </c>
      <c r="DX376" s="58">
        <v>0</v>
      </c>
      <c r="DY376" s="58">
        <v>0</v>
      </c>
      <c r="DZ376" s="58">
        <v>0</v>
      </c>
      <c r="EA376" s="58">
        <v>0</v>
      </c>
      <c r="EB376" s="58">
        <v>0</v>
      </c>
      <c r="EC376" s="58">
        <v>0</v>
      </c>
      <c r="ED376" s="58">
        <v>0</v>
      </c>
      <c r="EE376" s="58">
        <v>0</v>
      </c>
      <c r="EF376" s="58">
        <v>0</v>
      </c>
      <c r="EG376" s="58">
        <v>0</v>
      </c>
      <c r="EH376" s="58">
        <v>0</v>
      </c>
      <c r="EI376" s="58">
        <v>0</v>
      </c>
      <c r="EJ376" s="58">
        <v>0</v>
      </c>
      <c r="EK376" s="58">
        <v>0</v>
      </c>
      <c r="EL376" s="58">
        <v>0</v>
      </c>
      <c r="EM376" s="58">
        <v>0</v>
      </c>
      <c r="EN376" s="58">
        <v>0</v>
      </c>
      <c r="EO376" s="58">
        <v>0</v>
      </c>
      <c r="EP376" s="58">
        <v>0</v>
      </c>
      <c r="EQ376" s="58">
        <v>0</v>
      </c>
      <c r="ER376" s="58">
        <v>0</v>
      </c>
      <c r="ES376" s="58">
        <v>0</v>
      </c>
      <c r="ET376" s="58">
        <v>0</v>
      </c>
      <c r="EU376" s="58">
        <v>0</v>
      </c>
      <c r="EV376">
        <v>0</v>
      </c>
      <c r="EW376" s="58">
        <v>0</v>
      </c>
      <c r="EX376" s="58">
        <v>0</v>
      </c>
      <c r="EY376" s="58">
        <v>0</v>
      </c>
      <c r="EZ376" s="58">
        <v>0</v>
      </c>
      <c r="FA376" s="58">
        <v>0</v>
      </c>
      <c r="FB376" s="58">
        <v>0</v>
      </c>
      <c r="FC376" s="58">
        <v>0</v>
      </c>
      <c r="FD376" s="58">
        <v>0</v>
      </c>
      <c r="FE376" s="58">
        <v>0</v>
      </c>
      <c r="FF376" s="58">
        <v>0</v>
      </c>
      <c r="FG376" s="58">
        <v>0</v>
      </c>
      <c r="FH376" s="58">
        <v>0</v>
      </c>
      <c r="FI376" s="58">
        <v>0</v>
      </c>
      <c r="FJ376" s="58">
        <v>0</v>
      </c>
      <c r="FK376" s="58">
        <v>0</v>
      </c>
      <c r="FL376" s="58">
        <v>0</v>
      </c>
      <c r="FM376" s="58">
        <v>0</v>
      </c>
      <c r="FN376" s="58">
        <v>0</v>
      </c>
      <c r="FO376" s="58">
        <v>0</v>
      </c>
      <c r="FP376" s="58">
        <v>0</v>
      </c>
      <c r="FQ376" s="58">
        <v>0</v>
      </c>
      <c r="FR376" s="58">
        <v>0</v>
      </c>
      <c r="FS376" s="58">
        <v>0</v>
      </c>
      <c r="FT376" s="58">
        <v>0</v>
      </c>
      <c r="FU376" s="58">
        <v>0</v>
      </c>
      <c r="FV376" s="58">
        <v>0</v>
      </c>
      <c r="FW376" s="58">
        <v>0</v>
      </c>
      <c r="FX376" s="58">
        <v>0</v>
      </c>
      <c r="FY376" s="58">
        <v>0</v>
      </c>
      <c r="FZ376" s="58">
        <v>0</v>
      </c>
      <c r="GA376" s="58">
        <v>0</v>
      </c>
      <c r="GB376" s="58">
        <v>0</v>
      </c>
      <c r="GC376" s="58">
        <v>0</v>
      </c>
      <c r="GD376" s="58">
        <v>0</v>
      </c>
      <c r="GE376" s="58">
        <v>0</v>
      </c>
      <c r="GF376" s="58">
        <v>0</v>
      </c>
      <c r="GG376" s="58">
        <v>0</v>
      </c>
      <c r="GH376" s="58">
        <v>0</v>
      </c>
      <c r="GI376" s="58">
        <v>0</v>
      </c>
      <c r="GJ376" s="58">
        <v>0</v>
      </c>
      <c r="GK376" s="58">
        <v>0</v>
      </c>
      <c r="GL376" s="58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0</v>
      </c>
      <c r="HK376">
        <v>0</v>
      </c>
      <c r="HL376">
        <v>0</v>
      </c>
      <c r="HM376">
        <v>0</v>
      </c>
    </row>
    <row r="377" spans="1:221" x14ac:dyDescent="0.25">
      <c r="A377" s="28" t="s">
        <v>1402</v>
      </c>
      <c r="B377" s="59" t="s">
        <v>232</v>
      </c>
      <c r="C377" s="56" t="s">
        <v>1402</v>
      </c>
      <c r="D377" s="56">
        <v>6</v>
      </c>
      <c r="E377" s="61">
        <v>0</v>
      </c>
      <c r="F377" s="58">
        <v>0</v>
      </c>
      <c r="G377" s="58">
        <v>0</v>
      </c>
      <c r="H377" s="58">
        <v>0</v>
      </c>
      <c r="I377" s="58">
        <v>0</v>
      </c>
      <c r="J377" s="58">
        <v>0</v>
      </c>
      <c r="K377" s="58">
        <v>0</v>
      </c>
      <c r="L377" s="58">
        <v>0</v>
      </c>
      <c r="M377" s="58">
        <v>0</v>
      </c>
      <c r="N377" s="58">
        <v>0</v>
      </c>
      <c r="O377" s="58">
        <v>0</v>
      </c>
      <c r="P377" s="58">
        <v>0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8">
        <v>0</v>
      </c>
      <c r="X377" s="58">
        <v>0</v>
      </c>
      <c r="Y377" s="58">
        <v>0</v>
      </c>
      <c r="Z377" s="58">
        <v>0</v>
      </c>
      <c r="AA377" s="58">
        <v>0</v>
      </c>
      <c r="AB377" s="58">
        <v>0</v>
      </c>
      <c r="AC377" s="58">
        <v>0</v>
      </c>
      <c r="AD377" s="58">
        <v>0</v>
      </c>
      <c r="AE377" s="58">
        <v>0</v>
      </c>
      <c r="AF377" s="58">
        <v>0</v>
      </c>
      <c r="AG377" s="58">
        <v>0</v>
      </c>
      <c r="AH377" s="58">
        <v>0</v>
      </c>
      <c r="AI377" s="58">
        <v>0</v>
      </c>
      <c r="AJ377" s="58">
        <v>0</v>
      </c>
      <c r="AK377" s="58">
        <v>0</v>
      </c>
      <c r="AL377" s="58">
        <v>0</v>
      </c>
      <c r="AM377" s="58">
        <v>0</v>
      </c>
      <c r="AN377" s="58">
        <v>0</v>
      </c>
      <c r="AO377" s="58">
        <v>0</v>
      </c>
      <c r="AP377" s="58">
        <v>0</v>
      </c>
      <c r="AQ377" s="58">
        <v>0</v>
      </c>
      <c r="AR377" s="58">
        <v>0</v>
      </c>
      <c r="AS377" s="58">
        <v>0</v>
      </c>
      <c r="AT377" s="58">
        <v>0</v>
      </c>
      <c r="AU377" s="58">
        <v>0</v>
      </c>
      <c r="AV377" s="58">
        <v>0</v>
      </c>
      <c r="AW377" s="58">
        <v>0</v>
      </c>
      <c r="AX377" s="58">
        <v>0</v>
      </c>
      <c r="AY377" s="58">
        <v>0</v>
      </c>
      <c r="AZ377" s="58">
        <v>0</v>
      </c>
      <c r="BA377" s="58">
        <v>0</v>
      </c>
      <c r="BB377" s="58">
        <v>0</v>
      </c>
      <c r="BC377" s="58">
        <v>0</v>
      </c>
      <c r="BD377" s="58">
        <v>0</v>
      </c>
      <c r="BE377" s="58">
        <v>0</v>
      </c>
      <c r="BF377" s="58">
        <v>0</v>
      </c>
      <c r="BG377" s="58">
        <v>0</v>
      </c>
      <c r="BH377" s="58">
        <v>0</v>
      </c>
      <c r="BI377" s="58">
        <v>0</v>
      </c>
      <c r="BJ377" s="58">
        <v>0</v>
      </c>
      <c r="BK377" s="58">
        <v>0</v>
      </c>
      <c r="BL377" s="58">
        <v>0</v>
      </c>
      <c r="BM377" s="58">
        <v>0</v>
      </c>
      <c r="BN377" s="58">
        <v>0</v>
      </c>
      <c r="BO377" s="58">
        <v>0</v>
      </c>
      <c r="BP377" s="58">
        <v>0</v>
      </c>
      <c r="BQ377" s="58">
        <v>0</v>
      </c>
      <c r="BR377" s="58">
        <v>0</v>
      </c>
      <c r="BS377" s="58">
        <v>0</v>
      </c>
      <c r="BT377" s="58">
        <v>0</v>
      </c>
      <c r="BU377" s="58">
        <v>0</v>
      </c>
      <c r="BV377" s="58">
        <v>0</v>
      </c>
      <c r="BW377" s="58">
        <v>0</v>
      </c>
      <c r="BX377" s="58">
        <v>0</v>
      </c>
      <c r="BY377" s="58">
        <v>0</v>
      </c>
      <c r="BZ377" s="58">
        <v>0</v>
      </c>
      <c r="CA377" s="58">
        <v>0</v>
      </c>
      <c r="CB377" s="58">
        <v>0</v>
      </c>
      <c r="CC377" s="58">
        <v>0</v>
      </c>
      <c r="CD377" s="58">
        <v>0</v>
      </c>
      <c r="CE377" s="58">
        <v>0</v>
      </c>
      <c r="CF377" s="58">
        <v>0</v>
      </c>
      <c r="CG377" s="58">
        <v>0</v>
      </c>
      <c r="CH377" s="58">
        <v>0</v>
      </c>
      <c r="CI377" s="58">
        <v>0</v>
      </c>
      <c r="CJ377" s="58">
        <v>0</v>
      </c>
      <c r="CK377" s="58">
        <v>0</v>
      </c>
      <c r="CL377" s="58">
        <v>0</v>
      </c>
      <c r="CM377" s="58">
        <v>0</v>
      </c>
      <c r="CN377" s="58">
        <v>0</v>
      </c>
      <c r="CO377" s="58">
        <v>0</v>
      </c>
      <c r="CP377" s="58">
        <v>0</v>
      </c>
      <c r="CQ377" s="58">
        <v>0</v>
      </c>
      <c r="CR377" s="58">
        <v>0</v>
      </c>
      <c r="CS377" s="58">
        <v>0</v>
      </c>
      <c r="CT377" s="58">
        <v>0</v>
      </c>
      <c r="CU377" s="58">
        <v>0</v>
      </c>
      <c r="CV377" s="58">
        <v>0</v>
      </c>
      <c r="CW377" s="58">
        <v>0</v>
      </c>
      <c r="CX377" s="58">
        <v>0</v>
      </c>
      <c r="CY377" s="58">
        <v>0</v>
      </c>
      <c r="CZ377" s="58">
        <v>0</v>
      </c>
      <c r="DA377" s="58">
        <v>0</v>
      </c>
      <c r="DB377" s="58">
        <v>0</v>
      </c>
      <c r="DC377" s="58">
        <v>0</v>
      </c>
      <c r="DD377" s="58">
        <v>0</v>
      </c>
      <c r="DE377" s="58">
        <v>0</v>
      </c>
      <c r="DF377" s="58">
        <v>0</v>
      </c>
      <c r="DG377" s="58">
        <v>0</v>
      </c>
      <c r="DH377" s="58">
        <v>0</v>
      </c>
      <c r="DI377" s="58">
        <v>0</v>
      </c>
      <c r="DJ377" s="58">
        <v>0</v>
      </c>
      <c r="DK377" s="58">
        <v>0</v>
      </c>
      <c r="DL377" s="58">
        <v>0</v>
      </c>
      <c r="DM377" s="58">
        <v>0</v>
      </c>
      <c r="DN377" s="58">
        <v>0</v>
      </c>
      <c r="DO377" s="58">
        <v>0</v>
      </c>
      <c r="DP377" s="58">
        <v>0</v>
      </c>
      <c r="DQ377" s="58">
        <v>0</v>
      </c>
      <c r="DR377" s="58">
        <v>0</v>
      </c>
      <c r="DS377" s="58">
        <v>0</v>
      </c>
      <c r="DT377" s="58">
        <v>0</v>
      </c>
      <c r="DU377" s="58">
        <v>0</v>
      </c>
      <c r="DV377" s="58">
        <v>0</v>
      </c>
      <c r="DW377" s="58">
        <v>0</v>
      </c>
      <c r="DX377" s="58">
        <v>0</v>
      </c>
      <c r="DY377" s="58">
        <v>0</v>
      </c>
      <c r="DZ377" s="58">
        <v>0</v>
      </c>
      <c r="EA377" s="58">
        <v>0</v>
      </c>
      <c r="EB377" s="58">
        <v>0</v>
      </c>
      <c r="EC377" s="58">
        <v>0</v>
      </c>
      <c r="ED377" s="58">
        <v>0</v>
      </c>
      <c r="EE377" s="58">
        <v>0</v>
      </c>
      <c r="EF377" s="58">
        <v>0</v>
      </c>
      <c r="EG377" s="58">
        <v>0</v>
      </c>
      <c r="EH377" s="58">
        <v>0</v>
      </c>
      <c r="EI377" s="58">
        <v>0</v>
      </c>
      <c r="EJ377" s="58">
        <v>0</v>
      </c>
      <c r="EK377" s="58">
        <v>0</v>
      </c>
      <c r="EL377" s="58">
        <v>0</v>
      </c>
      <c r="EM377" s="58">
        <v>0</v>
      </c>
      <c r="EN377" s="58">
        <v>0</v>
      </c>
      <c r="EO377" s="58">
        <v>0</v>
      </c>
      <c r="EP377" s="58">
        <v>0</v>
      </c>
      <c r="EQ377" s="58">
        <v>0</v>
      </c>
      <c r="ER377" s="58">
        <v>0</v>
      </c>
      <c r="ES377" s="58">
        <v>0</v>
      </c>
      <c r="ET377" s="58">
        <v>0</v>
      </c>
      <c r="EU377" s="58">
        <v>0</v>
      </c>
      <c r="EV377">
        <v>0</v>
      </c>
      <c r="EW377" s="58">
        <v>0</v>
      </c>
      <c r="EX377" s="58">
        <v>0</v>
      </c>
      <c r="EY377" s="58">
        <v>0</v>
      </c>
      <c r="EZ377" s="58">
        <v>0</v>
      </c>
      <c r="FA377" s="58">
        <v>0</v>
      </c>
      <c r="FB377" s="58">
        <v>0</v>
      </c>
      <c r="FC377" s="58">
        <v>0</v>
      </c>
      <c r="FD377" s="58">
        <v>0</v>
      </c>
      <c r="FE377" s="58">
        <v>0</v>
      </c>
      <c r="FF377" s="58">
        <v>0</v>
      </c>
      <c r="FG377" s="58">
        <v>0</v>
      </c>
      <c r="FH377" s="58">
        <v>0</v>
      </c>
      <c r="FI377" s="58">
        <v>0</v>
      </c>
      <c r="FJ377" s="58">
        <v>0</v>
      </c>
      <c r="FK377" s="58">
        <v>0</v>
      </c>
      <c r="FL377" s="58">
        <v>0</v>
      </c>
      <c r="FM377" s="58">
        <v>0</v>
      </c>
      <c r="FN377" s="58">
        <v>0</v>
      </c>
      <c r="FO377" s="58">
        <v>0</v>
      </c>
      <c r="FP377" s="58">
        <v>0</v>
      </c>
      <c r="FQ377" s="58">
        <v>0</v>
      </c>
      <c r="FR377" s="58">
        <v>0</v>
      </c>
      <c r="FS377" s="58">
        <v>0</v>
      </c>
      <c r="FT377" s="58">
        <v>0</v>
      </c>
      <c r="FU377" s="58">
        <v>0</v>
      </c>
      <c r="FV377" s="58">
        <v>0</v>
      </c>
      <c r="FW377" s="58">
        <v>0</v>
      </c>
      <c r="FX377" s="58">
        <v>0</v>
      </c>
      <c r="FY377" s="58">
        <v>0</v>
      </c>
      <c r="FZ377" s="58">
        <v>0</v>
      </c>
      <c r="GA377" s="58">
        <v>0</v>
      </c>
      <c r="GB377" s="58">
        <v>0</v>
      </c>
      <c r="GC377" s="58">
        <v>0</v>
      </c>
      <c r="GD377" s="58">
        <v>0</v>
      </c>
      <c r="GE377" s="58">
        <v>0</v>
      </c>
      <c r="GF377" s="58">
        <v>0</v>
      </c>
      <c r="GG377" s="58">
        <v>0</v>
      </c>
      <c r="GH377" s="58">
        <v>0</v>
      </c>
      <c r="GI377" s="58">
        <v>0</v>
      </c>
      <c r="GJ377" s="58">
        <v>0</v>
      </c>
      <c r="GK377" s="58">
        <v>0</v>
      </c>
      <c r="GL377" s="58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</row>
    <row r="378" spans="1:221" x14ac:dyDescent="0.25">
      <c r="A378" s="28" t="s">
        <v>1403</v>
      </c>
      <c r="B378" s="59" t="s">
        <v>234</v>
      </c>
      <c r="C378" s="56" t="s">
        <v>1403</v>
      </c>
      <c r="D378" s="56">
        <v>6</v>
      </c>
      <c r="E378" s="61">
        <v>0</v>
      </c>
      <c r="F378" s="58">
        <v>0</v>
      </c>
      <c r="G378" s="58">
        <v>0</v>
      </c>
      <c r="H378" s="58">
        <v>0</v>
      </c>
      <c r="I378" s="58">
        <v>0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  <c r="Z378" s="58">
        <v>0</v>
      </c>
      <c r="AA378" s="58">
        <v>0</v>
      </c>
      <c r="AB378" s="58">
        <v>0</v>
      </c>
      <c r="AC378" s="58">
        <v>0</v>
      </c>
      <c r="AD378" s="58">
        <v>0</v>
      </c>
      <c r="AE378" s="58">
        <v>0</v>
      </c>
      <c r="AF378" s="58">
        <v>0</v>
      </c>
      <c r="AG378" s="58">
        <v>0</v>
      </c>
      <c r="AH378" s="58">
        <v>0</v>
      </c>
      <c r="AI378" s="58">
        <v>0</v>
      </c>
      <c r="AJ378" s="58">
        <v>0</v>
      </c>
      <c r="AK378" s="58">
        <v>0</v>
      </c>
      <c r="AL378" s="58">
        <v>0</v>
      </c>
      <c r="AM378" s="58">
        <v>0</v>
      </c>
      <c r="AN378" s="58">
        <v>0</v>
      </c>
      <c r="AO378" s="58">
        <v>0</v>
      </c>
      <c r="AP378" s="58">
        <v>0</v>
      </c>
      <c r="AQ378" s="58">
        <v>0</v>
      </c>
      <c r="AR378" s="58">
        <v>0</v>
      </c>
      <c r="AS378" s="58">
        <v>0</v>
      </c>
      <c r="AT378" s="58">
        <v>0</v>
      </c>
      <c r="AU378" s="58">
        <v>0</v>
      </c>
      <c r="AV378" s="58">
        <v>0</v>
      </c>
      <c r="AW378" s="58">
        <v>0</v>
      </c>
      <c r="AX378" s="58">
        <v>0</v>
      </c>
      <c r="AY378" s="58">
        <v>0</v>
      </c>
      <c r="AZ378" s="58">
        <v>0</v>
      </c>
      <c r="BA378" s="58">
        <v>0</v>
      </c>
      <c r="BB378" s="58">
        <v>0</v>
      </c>
      <c r="BC378" s="58">
        <v>0</v>
      </c>
      <c r="BD378" s="58">
        <v>0</v>
      </c>
      <c r="BE378" s="58">
        <v>0</v>
      </c>
      <c r="BF378" s="58">
        <v>0</v>
      </c>
      <c r="BG378" s="58">
        <v>0</v>
      </c>
      <c r="BH378" s="58">
        <v>0</v>
      </c>
      <c r="BI378" s="58">
        <v>0</v>
      </c>
      <c r="BJ378" s="58">
        <v>0</v>
      </c>
      <c r="BK378" s="58">
        <v>0</v>
      </c>
      <c r="BL378" s="58">
        <v>0</v>
      </c>
      <c r="BM378" s="58">
        <v>0</v>
      </c>
      <c r="BN378" s="58">
        <v>0</v>
      </c>
      <c r="BO378" s="58">
        <v>0</v>
      </c>
      <c r="BP378" s="58">
        <v>0</v>
      </c>
      <c r="BQ378" s="58">
        <v>0</v>
      </c>
      <c r="BR378" s="58">
        <v>0</v>
      </c>
      <c r="BS378" s="58">
        <v>0</v>
      </c>
      <c r="BT378" s="58">
        <v>0</v>
      </c>
      <c r="BU378" s="58">
        <v>0</v>
      </c>
      <c r="BV378" s="58">
        <v>0</v>
      </c>
      <c r="BW378" s="58">
        <v>0</v>
      </c>
      <c r="BX378" s="58">
        <v>0</v>
      </c>
      <c r="BY378" s="58">
        <v>0</v>
      </c>
      <c r="BZ378" s="58">
        <v>0</v>
      </c>
      <c r="CA378" s="58">
        <v>0</v>
      </c>
      <c r="CB378" s="58">
        <v>0</v>
      </c>
      <c r="CC378" s="58">
        <v>0</v>
      </c>
      <c r="CD378" s="58">
        <v>0</v>
      </c>
      <c r="CE378" s="58">
        <v>0</v>
      </c>
      <c r="CF378" s="58">
        <v>0</v>
      </c>
      <c r="CG378" s="58">
        <v>0</v>
      </c>
      <c r="CH378" s="58">
        <v>0</v>
      </c>
      <c r="CI378" s="58">
        <v>0</v>
      </c>
      <c r="CJ378" s="58">
        <v>0</v>
      </c>
      <c r="CK378" s="58">
        <v>0</v>
      </c>
      <c r="CL378" s="58">
        <v>0</v>
      </c>
      <c r="CM378" s="58">
        <v>0</v>
      </c>
      <c r="CN378" s="58">
        <v>0</v>
      </c>
      <c r="CO378" s="58">
        <v>0</v>
      </c>
      <c r="CP378" s="58">
        <v>0</v>
      </c>
      <c r="CQ378" s="58">
        <v>0</v>
      </c>
      <c r="CR378" s="58">
        <v>0</v>
      </c>
      <c r="CS378" s="58">
        <v>0</v>
      </c>
      <c r="CT378" s="58">
        <v>0</v>
      </c>
      <c r="CU378" s="58">
        <v>0</v>
      </c>
      <c r="CV378" s="58">
        <v>0</v>
      </c>
      <c r="CW378" s="58">
        <v>0</v>
      </c>
      <c r="CX378" s="58">
        <v>0</v>
      </c>
      <c r="CY378" s="58">
        <v>0</v>
      </c>
      <c r="CZ378" s="58">
        <v>0</v>
      </c>
      <c r="DA378" s="58">
        <v>0</v>
      </c>
      <c r="DB378" s="58">
        <v>0</v>
      </c>
      <c r="DC378" s="58">
        <v>0</v>
      </c>
      <c r="DD378" s="58">
        <v>0</v>
      </c>
      <c r="DE378" s="58">
        <v>0</v>
      </c>
      <c r="DF378" s="58">
        <v>0</v>
      </c>
      <c r="DG378" s="58">
        <v>0</v>
      </c>
      <c r="DH378" s="58">
        <v>0</v>
      </c>
      <c r="DI378" s="58">
        <v>0</v>
      </c>
      <c r="DJ378" s="58">
        <v>0</v>
      </c>
      <c r="DK378" s="58">
        <v>0</v>
      </c>
      <c r="DL378" s="58">
        <v>0</v>
      </c>
      <c r="DM378" s="58">
        <v>0</v>
      </c>
      <c r="DN378" s="58">
        <v>0</v>
      </c>
      <c r="DO378" s="58">
        <v>0</v>
      </c>
      <c r="DP378" s="58">
        <v>0</v>
      </c>
      <c r="DQ378" s="58">
        <v>0</v>
      </c>
      <c r="DR378" s="58">
        <v>0</v>
      </c>
      <c r="DS378" s="58">
        <v>0</v>
      </c>
      <c r="DT378" s="58">
        <v>0</v>
      </c>
      <c r="DU378" s="58">
        <v>0</v>
      </c>
      <c r="DV378" s="58">
        <v>0</v>
      </c>
      <c r="DW378" s="58">
        <v>0</v>
      </c>
      <c r="DX378" s="58">
        <v>0</v>
      </c>
      <c r="DY378" s="58">
        <v>0</v>
      </c>
      <c r="DZ378" s="58">
        <v>0</v>
      </c>
      <c r="EA378" s="58">
        <v>0</v>
      </c>
      <c r="EB378" s="58">
        <v>0</v>
      </c>
      <c r="EC378" s="58">
        <v>0</v>
      </c>
      <c r="ED378" s="58">
        <v>0</v>
      </c>
      <c r="EE378" s="58">
        <v>0</v>
      </c>
      <c r="EF378" s="58">
        <v>0</v>
      </c>
      <c r="EG378" s="58">
        <v>0</v>
      </c>
      <c r="EH378" s="58">
        <v>0</v>
      </c>
      <c r="EI378" s="58">
        <v>0</v>
      </c>
      <c r="EJ378" s="58">
        <v>0</v>
      </c>
      <c r="EK378" s="58">
        <v>0</v>
      </c>
      <c r="EL378" s="58">
        <v>0</v>
      </c>
      <c r="EM378" s="58">
        <v>0</v>
      </c>
      <c r="EN378" s="58">
        <v>0</v>
      </c>
      <c r="EO378" s="58">
        <v>0</v>
      </c>
      <c r="EP378" s="58">
        <v>0</v>
      </c>
      <c r="EQ378" s="58">
        <v>0</v>
      </c>
      <c r="ER378" s="58">
        <v>0</v>
      </c>
      <c r="ES378" s="58">
        <v>0</v>
      </c>
      <c r="ET378" s="58">
        <v>0</v>
      </c>
      <c r="EU378" s="58">
        <v>0</v>
      </c>
      <c r="EV378">
        <v>0</v>
      </c>
      <c r="EW378" s="58">
        <v>0</v>
      </c>
      <c r="EX378" s="58">
        <v>0</v>
      </c>
      <c r="EY378" s="58">
        <v>0</v>
      </c>
      <c r="EZ378" s="58">
        <v>0</v>
      </c>
      <c r="FA378" s="58">
        <v>0</v>
      </c>
      <c r="FB378" s="58">
        <v>0</v>
      </c>
      <c r="FC378" s="58">
        <v>0</v>
      </c>
      <c r="FD378" s="58">
        <v>0</v>
      </c>
      <c r="FE378" s="58">
        <v>0</v>
      </c>
      <c r="FF378" s="58">
        <v>0</v>
      </c>
      <c r="FG378" s="58">
        <v>0</v>
      </c>
      <c r="FH378" s="58">
        <v>0</v>
      </c>
      <c r="FI378" s="58">
        <v>0</v>
      </c>
      <c r="FJ378" s="58">
        <v>0</v>
      </c>
      <c r="FK378" s="58">
        <v>0</v>
      </c>
      <c r="FL378" s="58">
        <v>0</v>
      </c>
      <c r="FM378" s="58">
        <v>0</v>
      </c>
      <c r="FN378" s="58">
        <v>0</v>
      </c>
      <c r="FO378" s="58">
        <v>0</v>
      </c>
      <c r="FP378" s="58">
        <v>0</v>
      </c>
      <c r="FQ378" s="58">
        <v>0</v>
      </c>
      <c r="FR378" s="58">
        <v>0</v>
      </c>
      <c r="FS378" s="58">
        <v>0</v>
      </c>
      <c r="FT378" s="58">
        <v>0</v>
      </c>
      <c r="FU378" s="58">
        <v>0</v>
      </c>
      <c r="FV378" s="58">
        <v>0</v>
      </c>
      <c r="FW378" s="58">
        <v>0</v>
      </c>
      <c r="FX378" s="58">
        <v>0</v>
      </c>
      <c r="FY378" s="58">
        <v>0</v>
      </c>
      <c r="FZ378" s="58">
        <v>0</v>
      </c>
      <c r="GA378" s="58">
        <v>0</v>
      </c>
      <c r="GB378" s="58">
        <v>0</v>
      </c>
      <c r="GC378" s="58">
        <v>0</v>
      </c>
      <c r="GD378" s="58">
        <v>0</v>
      </c>
      <c r="GE378" s="58">
        <v>0</v>
      </c>
      <c r="GF378" s="58">
        <v>0</v>
      </c>
      <c r="GG378" s="58">
        <v>0</v>
      </c>
      <c r="GH378" s="58">
        <v>0</v>
      </c>
      <c r="GI378" s="58">
        <v>0</v>
      </c>
      <c r="GJ378" s="58">
        <v>0</v>
      </c>
      <c r="GK378" s="58">
        <v>0</v>
      </c>
      <c r="GL378" s="5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</row>
    <row r="379" spans="1:221" x14ac:dyDescent="0.25">
      <c r="A379" s="28" t="s">
        <v>1404</v>
      </c>
      <c r="B379" s="59" t="s">
        <v>236</v>
      </c>
      <c r="C379" s="56" t="s">
        <v>1404</v>
      </c>
      <c r="D379" s="56">
        <v>6</v>
      </c>
      <c r="E379" s="61">
        <v>0</v>
      </c>
      <c r="F379" s="58">
        <v>0</v>
      </c>
      <c r="G379" s="58">
        <v>0</v>
      </c>
      <c r="H379" s="58">
        <v>0</v>
      </c>
      <c r="I379" s="58">
        <v>0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  <c r="Z379" s="58">
        <v>0</v>
      </c>
      <c r="AA379" s="58">
        <v>0</v>
      </c>
      <c r="AB379" s="58">
        <v>0</v>
      </c>
      <c r="AC379" s="58">
        <v>0</v>
      </c>
      <c r="AD379" s="58">
        <v>0</v>
      </c>
      <c r="AE379" s="58">
        <v>0</v>
      </c>
      <c r="AF379" s="58">
        <v>0</v>
      </c>
      <c r="AG379" s="58">
        <v>0</v>
      </c>
      <c r="AH379" s="58">
        <v>0</v>
      </c>
      <c r="AI379" s="58">
        <v>0</v>
      </c>
      <c r="AJ379" s="58">
        <v>0</v>
      </c>
      <c r="AK379" s="58">
        <v>0</v>
      </c>
      <c r="AL379" s="58">
        <v>0</v>
      </c>
      <c r="AM379" s="58">
        <v>0</v>
      </c>
      <c r="AN379" s="58">
        <v>0</v>
      </c>
      <c r="AO379" s="58">
        <v>0</v>
      </c>
      <c r="AP379" s="58">
        <v>0</v>
      </c>
      <c r="AQ379" s="58">
        <v>0</v>
      </c>
      <c r="AR379" s="58">
        <v>0</v>
      </c>
      <c r="AS379" s="58">
        <v>0</v>
      </c>
      <c r="AT379" s="58">
        <v>0</v>
      </c>
      <c r="AU379" s="58">
        <v>0</v>
      </c>
      <c r="AV379" s="58">
        <v>0</v>
      </c>
      <c r="AW379" s="58">
        <v>0</v>
      </c>
      <c r="AX379" s="58">
        <v>0</v>
      </c>
      <c r="AY379" s="58">
        <v>0</v>
      </c>
      <c r="AZ379" s="58">
        <v>0</v>
      </c>
      <c r="BA379" s="58">
        <v>0</v>
      </c>
      <c r="BB379" s="58">
        <v>0</v>
      </c>
      <c r="BC379" s="58">
        <v>0</v>
      </c>
      <c r="BD379" s="58">
        <v>0</v>
      </c>
      <c r="BE379" s="58">
        <v>0</v>
      </c>
      <c r="BF379" s="58">
        <v>0</v>
      </c>
      <c r="BG379" s="58">
        <v>0</v>
      </c>
      <c r="BH379" s="58">
        <v>0</v>
      </c>
      <c r="BI379" s="58">
        <v>0</v>
      </c>
      <c r="BJ379" s="58">
        <v>0</v>
      </c>
      <c r="BK379" s="58">
        <v>0</v>
      </c>
      <c r="BL379" s="58">
        <v>0</v>
      </c>
      <c r="BM379" s="58">
        <v>0</v>
      </c>
      <c r="BN379" s="58">
        <v>0</v>
      </c>
      <c r="BO379" s="58">
        <v>0</v>
      </c>
      <c r="BP379" s="58">
        <v>0</v>
      </c>
      <c r="BQ379" s="58">
        <v>0</v>
      </c>
      <c r="BR379" s="58">
        <v>0</v>
      </c>
      <c r="BS379" s="58">
        <v>0</v>
      </c>
      <c r="BT379" s="58">
        <v>0</v>
      </c>
      <c r="BU379" s="58">
        <v>0</v>
      </c>
      <c r="BV379" s="58">
        <v>0</v>
      </c>
      <c r="BW379" s="58">
        <v>0</v>
      </c>
      <c r="BX379" s="58">
        <v>0</v>
      </c>
      <c r="BY379" s="58">
        <v>0</v>
      </c>
      <c r="BZ379" s="58">
        <v>0</v>
      </c>
      <c r="CA379" s="58">
        <v>0</v>
      </c>
      <c r="CB379" s="58">
        <v>0</v>
      </c>
      <c r="CC379" s="58">
        <v>0</v>
      </c>
      <c r="CD379" s="58">
        <v>0</v>
      </c>
      <c r="CE379" s="58">
        <v>0</v>
      </c>
      <c r="CF379" s="58">
        <v>0</v>
      </c>
      <c r="CG379" s="58">
        <v>0</v>
      </c>
      <c r="CH379" s="58">
        <v>0</v>
      </c>
      <c r="CI379" s="58">
        <v>0</v>
      </c>
      <c r="CJ379" s="58">
        <v>0</v>
      </c>
      <c r="CK379" s="58">
        <v>0</v>
      </c>
      <c r="CL379" s="58">
        <v>0</v>
      </c>
      <c r="CM379" s="58">
        <v>0</v>
      </c>
      <c r="CN379" s="58">
        <v>0</v>
      </c>
      <c r="CO379" s="58">
        <v>0</v>
      </c>
      <c r="CP379" s="58">
        <v>0</v>
      </c>
      <c r="CQ379" s="58">
        <v>0</v>
      </c>
      <c r="CR379" s="58">
        <v>0</v>
      </c>
      <c r="CS379" s="58">
        <v>0</v>
      </c>
      <c r="CT379" s="58">
        <v>0</v>
      </c>
      <c r="CU379" s="58">
        <v>0</v>
      </c>
      <c r="CV379" s="58">
        <v>0</v>
      </c>
      <c r="CW379" s="58">
        <v>0</v>
      </c>
      <c r="CX379" s="58">
        <v>0</v>
      </c>
      <c r="CY379" s="58">
        <v>0</v>
      </c>
      <c r="CZ379" s="58">
        <v>0</v>
      </c>
      <c r="DA379" s="58">
        <v>0</v>
      </c>
      <c r="DB379" s="58">
        <v>0</v>
      </c>
      <c r="DC379" s="58">
        <v>0</v>
      </c>
      <c r="DD379" s="58">
        <v>0</v>
      </c>
      <c r="DE379" s="58">
        <v>0</v>
      </c>
      <c r="DF379" s="58">
        <v>0</v>
      </c>
      <c r="DG379" s="58">
        <v>0</v>
      </c>
      <c r="DH379" s="58">
        <v>0</v>
      </c>
      <c r="DI379" s="58">
        <v>0</v>
      </c>
      <c r="DJ379" s="58">
        <v>0</v>
      </c>
      <c r="DK379" s="58">
        <v>0</v>
      </c>
      <c r="DL379" s="58">
        <v>0</v>
      </c>
      <c r="DM379" s="58">
        <v>0</v>
      </c>
      <c r="DN379" s="58">
        <v>0</v>
      </c>
      <c r="DO379" s="58">
        <v>0</v>
      </c>
      <c r="DP379" s="58">
        <v>0</v>
      </c>
      <c r="DQ379" s="58">
        <v>0</v>
      </c>
      <c r="DR379" s="58">
        <v>0</v>
      </c>
      <c r="DS379" s="58">
        <v>0</v>
      </c>
      <c r="DT379" s="58">
        <v>0</v>
      </c>
      <c r="DU379" s="58">
        <v>0</v>
      </c>
      <c r="DV379" s="58">
        <v>0</v>
      </c>
      <c r="DW379" s="58">
        <v>0</v>
      </c>
      <c r="DX379" s="58">
        <v>0</v>
      </c>
      <c r="DY379" s="58">
        <v>0</v>
      </c>
      <c r="DZ379" s="58">
        <v>0</v>
      </c>
      <c r="EA379" s="58">
        <v>0</v>
      </c>
      <c r="EB379" s="58">
        <v>0</v>
      </c>
      <c r="EC379" s="58">
        <v>0</v>
      </c>
      <c r="ED379" s="58">
        <v>0</v>
      </c>
      <c r="EE379" s="58">
        <v>0</v>
      </c>
      <c r="EF379" s="58">
        <v>0</v>
      </c>
      <c r="EG379" s="58">
        <v>0</v>
      </c>
      <c r="EH379" s="58">
        <v>0</v>
      </c>
      <c r="EI379" s="58">
        <v>0</v>
      </c>
      <c r="EJ379" s="58">
        <v>0</v>
      </c>
      <c r="EK379" s="58">
        <v>0</v>
      </c>
      <c r="EL379" s="58">
        <v>0</v>
      </c>
      <c r="EM379" s="58">
        <v>0</v>
      </c>
      <c r="EN379" s="58">
        <v>0</v>
      </c>
      <c r="EO379" s="58">
        <v>0</v>
      </c>
      <c r="EP379" s="58">
        <v>0</v>
      </c>
      <c r="EQ379" s="58">
        <v>0</v>
      </c>
      <c r="ER379" s="58">
        <v>0</v>
      </c>
      <c r="ES379" s="58">
        <v>0</v>
      </c>
      <c r="ET379" s="58">
        <v>0</v>
      </c>
      <c r="EU379" s="58">
        <v>0</v>
      </c>
      <c r="EV379">
        <v>0</v>
      </c>
      <c r="EW379" s="58">
        <v>0</v>
      </c>
      <c r="EX379" s="58">
        <v>0</v>
      </c>
      <c r="EY379" s="58">
        <v>0</v>
      </c>
      <c r="EZ379" s="58">
        <v>0</v>
      </c>
      <c r="FA379" s="58">
        <v>0</v>
      </c>
      <c r="FB379" s="58">
        <v>0</v>
      </c>
      <c r="FC379" s="58">
        <v>0</v>
      </c>
      <c r="FD379" s="58">
        <v>0</v>
      </c>
      <c r="FE379" s="58">
        <v>0</v>
      </c>
      <c r="FF379" s="58">
        <v>0</v>
      </c>
      <c r="FG379" s="58">
        <v>0</v>
      </c>
      <c r="FH379" s="58">
        <v>0</v>
      </c>
      <c r="FI379" s="58">
        <v>0</v>
      </c>
      <c r="FJ379" s="58">
        <v>0</v>
      </c>
      <c r="FK379" s="58">
        <v>0</v>
      </c>
      <c r="FL379" s="58">
        <v>0</v>
      </c>
      <c r="FM379" s="58">
        <v>0</v>
      </c>
      <c r="FN379" s="58">
        <v>0</v>
      </c>
      <c r="FO379" s="58">
        <v>0</v>
      </c>
      <c r="FP379" s="58">
        <v>0</v>
      </c>
      <c r="FQ379" s="58">
        <v>0</v>
      </c>
      <c r="FR379" s="58">
        <v>0</v>
      </c>
      <c r="FS379" s="58">
        <v>0</v>
      </c>
      <c r="FT379" s="58">
        <v>0</v>
      </c>
      <c r="FU379" s="58">
        <v>0</v>
      </c>
      <c r="FV379" s="58">
        <v>0</v>
      </c>
      <c r="FW379" s="58">
        <v>0</v>
      </c>
      <c r="FX379" s="58">
        <v>0</v>
      </c>
      <c r="FY379" s="58">
        <v>0</v>
      </c>
      <c r="FZ379" s="58">
        <v>0</v>
      </c>
      <c r="GA379" s="58">
        <v>0</v>
      </c>
      <c r="GB379" s="58">
        <v>0</v>
      </c>
      <c r="GC379" s="58">
        <v>0</v>
      </c>
      <c r="GD379" s="58">
        <v>0</v>
      </c>
      <c r="GE379" s="58">
        <v>0</v>
      </c>
      <c r="GF379" s="58">
        <v>0</v>
      </c>
      <c r="GG379" s="58">
        <v>0</v>
      </c>
      <c r="GH379" s="58">
        <v>0</v>
      </c>
      <c r="GI379" s="58">
        <v>0</v>
      </c>
      <c r="GJ379" s="58">
        <v>0</v>
      </c>
      <c r="GK379" s="58">
        <v>0</v>
      </c>
      <c r="GL379" s="58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</row>
    <row r="380" spans="1:221" x14ac:dyDescent="0.25">
      <c r="A380" s="28" t="s">
        <v>1405</v>
      </c>
      <c r="B380" s="55" t="s">
        <v>238</v>
      </c>
      <c r="C380" s="56" t="s">
        <v>1405</v>
      </c>
      <c r="D380" s="56">
        <v>6</v>
      </c>
      <c r="E380" s="61">
        <v>0</v>
      </c>
      <c r="F380" s="58">
        <v>0</v>
      </c>
      <c r="G380" s="58">
        <v>0</v>
      </c>
      <c r="H380" s="58">
        <v>0</v>
      </c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  <c r="Z380" s="58">
        <v>0</v>
      </c>
      <c r="AA380" s="58">
        <v>0</v>
      </c>
      <c r="AB380" s="58">
        <v>0</v>
      </c>
      <c r="AC380" s="58">
        <v>0</v>
      </c>
      <c r="AD380" s="58">
        <v>0</v>
      </c>
      <c r="AE380" s="58">
        <v>0</v>
      </c>
      <c r="AF380" s="58">
        <v>0</v>
      </c>
      <c r="AG380" s="58">
        <v>0</v>
      </c>
      <c r="AH380" s="58">
        <v>0</v>
      </c>
      <c r="AI380" s="58">
        <v>0</v>
      </c>
      <c r="AJ380" s="58">
        <v>0</v>
      </c>
      <c r="AK380" s="58">
        <v>0</v>
      </c>
      <c r="AL380" s="58">
        <v>0</v>
      </c>
      <c r="AM380" s="58">
        <v>0</v>
      </c>
      <c r="AN380" s="58">
        <v>0</v>
      </c>
      <c r="AO380" s="58">
        <v>0</v>
      </c>
      <c r="AP380" s="58">
        <v>0</v>
      </c>
      <c r="AQ380" s="58">
        <v>0</v>
      </c>
      <c r="AR380" s="58">
        <v>0</v>
      </c>
      <c r="AS380" s="58">
        <v>0</v>
      </c>
      <c r="AT380" s="58">
        <v>0</v>
      </c>
      <c r="AU380" s="58">
        <v>0</v>
      </c>
      <c r="AV380" s="58">
        <v>0</v>
      </c>
      <c r="AW380" s="58">
        <v>0</v>
      </c>
      <c r="AX380" s="58">
        <v>0</v>
      </c>
      <c r="AY380" s="58">
        <v>0</v>
      </c>
      <c r="AZ380" s="58">
        <v>0</v>
      </c>
      <c r="BA380" s="58">
        <v>0</v>
      </c>
      <c r="BB380" s="58">
        <v>0</v>
      </c>
      <c r="BC380" s="58">
        <v>0</v>
      </c>
      <c r="BD380" s="58">
        <v>0</v>
      </c>
      <c r="BE380" s="58">
        <v>0</v>
      </c>
      <c r="BF380" s="58">
        <v>0</v>
      </c>
      <c r="BG380" s="58">
        <v>0</v>
      </c>
      <c r="BH380" s="58">
        <v>0</v>
      </c>
      <c r="BI380" s="58">
        <v>0</v>
      </c>
      <c r="BJ380" s="58">
        <v>0</v>
      </c>
      <c r="BK380" s="58">
        <v>0</v>
      </c>
      <c r="BL380" s="58">
        <v>0</v>
      </c>
      <c r="BM380" s="58">
        <v>0</v>
      </c>
      <c r="BN380" s="58">
        <v>0</v>
      </c>
      <c r="BO380" s="58">
        <v>0</v>
      </c>
      <c r="BP380" s="58">
        <v>0</v>
      </c>
      <c r="BQ380" s="58">
        <v>0</v>
      </c>
      <c r="BR380" s="58">
        <v>0</v>
      </c>
      <c r="BS380" s="58">
        <v>0</v>
      </c>
      <c r="BT380" s="58">
        <v>0</v>
      </c>
      <c r="BU380" s="58">
        <v>0</v>
      </c>
      <c r="BV380" s="58">
        <v>0</v>
      </c>
      <c r="BW380" s="58">
        <v>0</v>
      </c>
      <c r="BX380" s="58">
        <v>0</v>
      </c>
      <c r="BY380" s="58">
        <v>0</v>
      </c>
      <c r="BZ380" s="58">
        <v>0</v>
      </c>
      <c r="CA380" s="58">
        <v>0</v>
      </c>
      <c r="CB380" s="58">
        <v>0</v>
      </c>
      <c r="CC380" s="58">
        <v>0</v>
      </c>
      <c r="CD380" s="58">
        <v>0</v>
      </c>
      <c r="CE380" s="58">
        <v>0</v>
      </c>
      <c r="CF380" s="58">
        <v>0</v>
      </c>
      <c r="CG380" s="58">
        <v>0</v>
      </c>
      <c r="CH380" s="58">
        <v>0</v>
      </c>
      <c r="CI380" s="58">
        <v>0</v>
      </c>
      <c r="CJ380" s="58">
        <v>0</v>
      </c>
      <c r="CK380" s="58">
        <v>0</v>
      </c>
      <c r="CL380" s="58">
        <v>0</v>
      </c>
      <c r="CM380" s="58">
        <v>0</v>
      </c>
      <c r="CN380" s="58">
        <v>0</v>
      </c>
      <c r="CO380" s="58">
        <v>0</v>
      </c>
      <c r="CP380" s="58">
        <v>0</v>
      </c>
      <c r="CQ380" s="58">
        <v>0</v>
      </c>
      <c r="CR380" s="58">
        <v>0</v>
      </c>
      <c r="CS380" s="58">
        <v>0</v>
      </c>
      <c r="CT380" s="58">
        <v>0</v>
      </c>
      <c r="CU380" s="58">
        <v>0</v>
      </c>
      <c r="CV380" s="58">
        <v>0</v>
      </c>
      <c r="CW380" s="58">
        <v>0</v>
      </c>
      <c r="CX380" s="58">
        <v>0</v>
      </c>
      <c r="CY380" s="58">
        <v>0</v>
      </c>
      <c r="CZ380" s="58">
        <v>0</v>
      </c>
      <c r="DA380" s="58">
        <v>0</v>
      </c>
      <c r="DB380" s="58">
        <v>0</v>
      </c>
      <c r="DC380" s="58">
        <v>0</v>
      </c>
      <c r="DD380" s="58">
        <v>0</v>
      </c>
      <c r="DE380" s="58">
        <v>0</v>
      </c>
      <c r="DF380" s="58">
        <v>0</v>
      </c>
      <c r="DG380" s="58">
        <v>0</v>
      </c>
      <c r="DH380" s="58">
        <v>0</v>
      </c>
      <c r="DI380" s="58">
        <v>0</v>
      </c>
      <c r="DJ380" s="58">
        <v>0</v>
      </c>
      <c r="DK380" s="58">
        <v>0</v>
      </c>
      <c r="DL380" s="58">
        <v>0</v>
      </c>
      <c r="DM380" s="58">
        <v>0</v>
      </c>
      <c r="DN380" s="58">
        <v>0</v>
      </c>
      <c r="DO380" s="58">
        <v>0</v>
      </c>
      <c r="DP380" s="58">
        <v>0</v>
      </c>
      <c r="DQ380" s="58">
        <v>0</v>
      </c>
      <c r="DR380" s="58">
        <v>0</v>
      </c>
      <c r="DS380" s="58">
        <v>0</v>
      </c>
      <c r="DT380" s="58">
        <v>0</v>
      </c>
      <c r="DU380" s="58">
        <v>0</v>
      </c>
      <c r="DV380" s="58">
        <v>0</v>
      </c>
      <c r="DW380" s="58">
        <v>0</v>
      </c>
      <c r="DX380" s="58">
        <v>0</v>
      </c>
      <c r="DY380" s="58">
        <v>15.395</v>
      </c>
      <c r="DZ380" s="58">
        <v>0</v>
      </c>
      <c r="EA380" s="58">
        <v>0</v>
      </c>
      <c r="EB380" s="58">
        <v>0</v>
      </c>
      <c r="EC380" s="58">
        <v>0</v>
      </c>
      <c r="ED380" s="58">
        <v>0</v>
      </c>
      <c r="EE380" s="58">
        <v>0</v>
      </c>
      <c r="EF380" s="58">
        <v>0</v>
      </c>
      <c r="EG380" s="58">
        <v>0</v>
      </c>
      <c r="EH380" s="58">
        <v>0</v>
      </c>
      <c r="EI380" s="58">
        <v>0</v>
      </c>
      <c r="EJ380" s="58">
        <v>0</v>
      </c>
      <c r="EK380" s="58">
        <v>0</v>
      </c>
      <c r="EL380" s="58">
        <v>0</v>
      </c>
      <c r="EM380" s="58">
        <v>0</v>
      </c>
      <c r="EN380" s="58">
        <v>0</v>
      </c>
      <c r="EO380" s="58">
        <v>0</v>
      </c>
      <c r="EP380" s="58">
        <v>0</v>
      </c>
      <c r="EQ380" s="58">
        <v>0</v>
      </c>
      <c r="ER380" s="58">
        <v>0</v>
      </c>
      <c r="ES380" s="58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38.5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</row>
    <row r="381" spans="1:221" x14ac:dyDescent="0.25">
      <c r="A381" s="28" t="s">
        <v>1406</v>
      </c>
      <c r="B381" s="60" t="s">
        <v>269</v>
      </c>
      <c r="C381" s="56" t="s">
        <v>1406</v>
      </c>
      <c r="D381" s="56">
        <v>6</v>
      </c>
      <c r="E381" s="61">
        <v>0</v>
      </c>
      <c r="F381" s="58">
        <v>0</v>
      </c>
      <c r="G381" s="58">
        <v>0</v>
      </c>
      <c r="H381" s="58">
        <v>0</v>
      </c>
      <c r="I381" s="58">
        <v>0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  <c r="Z381" s="58">
        <v>0</v>
      </c>
      <c r="AA381" s="58">
        <v>0</v>
      </c>
      <c r="AB381" s="58">
        <v>0</v>
      </c>
      <c r="AC381" s="58">
        <v>0</v>
      </c>
      <c r="AD381" s="58">
        <v>0</v>
      </c>
      <c r="AE381" s="58">
        <v>0</v>
      </c>
      <c r="AF381" s="58">
        <v>0</v>
      </c>
      <c r="AG381" s="58">
        <v>0</v>
      </c>
      <c r="AH381" s="58">
        <v>0</v>
      </c>
      <c r="AI381" s="58">
        <v>0</v>
      </c>
      <c r="AJ381" s="58">
        <v>0</v>
      </c>
      <c r="AK381" s="58">
        <v>0</v>
      </c>
      <c r="AL381" s="58">
        <v>0</v>
      </c>
      <c r="AM381" s="58">
        <v>0</v>
      </c>
      <c r="AN381" s="58">
        <v>0</v>
      </c>
      <c r="AO381" s="58">
        <v>0</v>
      </c>
      <c r="AP381" s="58">
        <v>0</v>
      </c>
      <c r="AQ381" s="58">
        <v>0</v>
      </c>
      <c r="AR381" s="58">
        <v>0</v>
      </c>
      <c r="AS381" s="58">
        <v>0</v>
      </c>
      <c r="AT381" s="58">
        <v>0</v>
      </c>
      <c r="AU381" s="58">
        <v>0</v>
      </c>
      <c r="AV381" s="58">
        <v>0</v>
      </c>
      <c r="AW381" s="58">
        <v>0</v>
      </c>
      <c r="AX381" s="58">
        <v>0</v>
      </c>
      <c r="AY381" s="58">
        <v>0</v>
      </c>
      <c r="AZ381" s="58">
        <v>0</v>
      </c>
      <c r="BA381" s="58">
        <v>0</v>
      </c>
      <c r="BB381" s="58">
        <v>0</v>
      </c>
      <c r="BC381" s="58">
        <v>0</v>
      </c>
      <c r="BD381" s="58">
        <v>0</v>
      </c>
      <c r="BE381" s="58">
        <v>0</v>
      </c>
      <c r="BF381" s="58">
        <v>0</v>
      </c>
      <c r="BG381" s="58">
        <v>0</v>
      </c>
      <c r="BH381" s="58">
        <v>0</v>
      </c>
      <c r="BI381" s="58">
        <v>0</v>
      </c>
      <c r="BJ381" s="58">
        <v>0</v>
      </c>
      <c r="BK381" s="58">
        <v>0</v>
      </c>
      <c r="BL381" s="58">
        <v>0</v>
      </c>
      <c r="BM381" s="58">
        <v>0</v>
      </c>
      <c r="BN381" s="58">
        <v>0</v>
      </c>
      <c r="BO381" s="58">
        <v>0</v>
      </c>
      <c r="BP381" s="58">
        <v>0</v>
      </c>
      <c r="BQ381" s="58">
        <v>0</v>
      </c>
      <c r="BR381" s="58">
        <v>0</v>
      </c>
      <c r="BS381" s="58">
        <v>0</v>
      </c>
      <c r="BT381" s="58">
        <v>0</v>
      </c>
      <c r="BU381" s="58">
        <v>0</v>
      </c>
      <c r="BV381" s="58">
        <v>0</v>
      </c>
      <c r="BW381" s="58">
        <v>0</v>
      </c>
      <c r="BX381" s="58">
        <v>0</v>
      </c>
      <c r="BY381" s="58">
        <v>0</v>
      </c>
      <c r="BZ381" s="58">
        <v>0</v>
      </c>
      <c r="CA381" s="58">
        <v>0</v>
      </c>
      <c r="CB381" s="58">
        <v>0</v>
      </c>
      <c r="CC381" s="58">
        <v>0</v>
      </c>
      <c r="CD381" s="58">
        <v>0</v>
      </c>
      <c r="CE381" s="58">
        <v>0</v>
      </c>
      <c r="CF381" s="58">
        <v>0</v>
      </c>
      <c r="CG381" s="58">
        <v>0</v>
      </c>
      <c r="CH381" s="58">
        <v>0</v>
      </c>
      <c r="CI381" s="58">
        <v>0</v>
      </c>
      <c r="CJ381" s="58">
        <v>0</v>
      </c>
      <c r="CK381" s="58">
        <v>0</v>
      </c>
      <c r="CL381" s="58">
        <v>0</v>
      </c>
      <c r="CM381" s="58">
        <v>0</v>
      </c>
      <c r="CN381" s="58">
        <v>0</v>
      </c>
      <c r="CO381" s="58">
        <v>0</v>
      </c>
      <c r="CP381" s="58">
        <v>0</v>
      </c>
      <c r="CQ381" s="58">
        <v>0</v>
      </c>
      <c r="CR381" s="58">
        <v>0</v>
      </c>
      <c r="CS381" s="58">
        <v>0</v>
      </c>
      <c r="CT381" s="58">
        <v>0</v>
      </c>
      <c r="CU381" s="58">
        <v>0</v>
      </c>
      <c r="CV381" s="58">
        <v>0</v>
      </c>
      <c r="CW381" s="58">
        <v>0</v>
      </c>
      <c r="CX381" s="58">
        <v>0</v>
      </c>
      <c r="CY381" s="58">
        <v>0</v>
      </c>
      <c r="CZ381" s="58">
        <v>0</v>
      </c>
      <c r="DA381" s="58">
        <v>0</v>
      </c>
      <c r="DB381" s="58">
        <v>0</v>
      </c>
      <c r="DC381" s="58">
        <v>0</v>
      </c>
      <c r="DD381" s="58">
        <v>0</v>
      </c>
      <c r="DE381" s="58">
        <v>0</v>
      </c>
      <c r="DF381" s="58">
        <v>0</v>
      </c>
      <c r="DG381" s="58">
        <v>0</v>
      </c>
      <c r="DH381" s="58">
        <v>0</v>
      </c>
      <c r="DI381" s="58">
        <v>0</v>
      </c>
      <c r="DJ381" s="58">
        <v>0</v>
      </c>
      <c r="DK381" s="58">
        <v>0</v>
      </c>
      <c r="DL381" s="58">
        <v>0</v>
      </c>
      <c r="DM381" s="58">
        <v>0</v>
      </c>
      <c r="DN381" s="58">
        <v>0</v>
      </c>
      <c r="DO381" s="58">
        <v>0</v>
      </c>
      <c r="DP381" s="58">
        <v>0</v>
      </c>
      <c r="DQ381" s="58">
        <v>0</v>
      </c>
      <c r="DR381" s="58">
        <v>0</v>
      </c>
      <c r="DS381" s="58">
        <v>0</v>
      </c>
      <c r="DT381" s="58">
        <v>0</v>
      </c>
      <c r="DU381" s="58">
        <v>0</v>
      </c>
      <c r="DV381" s="58">
        <v>0</v>
      </c>
      <c r="DW381" s="58">
        <v>0</v>
      </c>
      <c r="DX381" s="58">
        <v>0</v>
      </c>
      <c r="DY381" s="58">
        <v>0</v>
      </c>
      <c r="DZ381" s="58">
        <v>0</v>
      </c>
      <c r="EA381" s="58">
        <v>0</v>
      </c>
      <c r="EB381" s="58">
        <v>0</v>
      </c>
      <c r="EC381" s="58">
        <v>0</v>
      </c>
      <c r="ED381" s="58">
        <v>0</v>
      </c>
      <c r="EE381" s="58">
        <v>0</v>
      </c>
      <c r="EF381" s="58">
        <v>0</v>
      </c>
      <c r="EG381" s="58">
        <v>0</v>
      </c>
      <c r="EH381" s="58">
        <v>0</v>
      </c>
      <c r="EI381" s="58">
        <v>0</v>
      </c>
      <c r="EJ381" s="58">
        <v>0</v>
      </c>
      <c r="EK381" s="58">
        <v>0</v>
      </c>
      <c r="EL381" s="58">
        <v>0</v>
      </c>
      <c r="EM381" s="58">
        <v>0</v>
      </c>
      <c r="EN381" s="58">
        <v>0</v>
      </c>
      <c r="EO381" s="58">
        <v>0</v>
      </c>
      <c r="EP381" s="58">
        <v>0</v>
      </c>
      <c r="EQ381" s="58">
        <v>0</v>
      </c>
      <c r="ER381" s="58">
        <v>0</v>
      </c>
      <c r="ES381" s="58">
        <v>0</v>
      </c>
      <c r="ET381" s="58">
        <v>0</v>
      </c>
      <c r="EU381" s="58">
        <v>0</v>
      </c>
      <c r="EV381" s="58">
        <v>0</v>
      </c>
      <c r="EW381" s="58">
        <v>0</v>
      </c>
      <c r="EX381" s="58">
        <v>0</v>
      </c>
      <c r="EY381" s="58">
        <v>0</v>
      </c>
      <c r="EZ381" s="58">
        <v>0</v>
      </c>
      <c r="FA381" s="58">
        <v>0</v>
      </c>
      <c r="FB381" s="58">
        <v>0</v>
      </c>
      <c r="FC381" s="58">
        <v>0</v>
      </c>
      <c r="FD381" s="58">
        <v>0</v>
      </c>
      <c r="FE381" s="58">
        <v>0</v>
      </c>
      <c r="FF381" s="58">
        <v>0</v>
      </c>
      <c r="FG381" s="58">
        <v>0</v>
      </c>
      <c r="FH381" s="58">
        <v>0</v>
      </c>
      <c r="FI381" s="58">
        <v>0</v>
      </c>
      <c r="FJ381" s="58">
        <v>0</v>
      </c>
      <c r="FK381" s="58">
        <v>0</v>
      </c>
      <c r="FL381" s="58">
        <v>0</v>
      </c>
      <c r="FM381" s="58">
        <v>0</v>
      </c>
      <c r="FN381" s="58">
        <v>0</v>
      </c>
      <c r="FO381" s="58">
        <v>0</v>
      </c>
      <c r="FP381" s="58">
        <v>0</v>
      </c>
      <c r="FQ381" s="58">
        <v>0</v>
      </c>
      <c r="FR381" s="58">
        <v>0</v>
      </c>
      <c r="FS381" s="58">
        <v>0</v>
      </c>
      <c r="FT381" s="58">
        <v>0</v>
      </c>
      <c r="FU381" s="58">
        <v>0</v>
      </c>
      <c r="FV381" s="58">
        <v>0</v>
      </c>
      <c r="FW381" s="58">
        <v>0</v>
      </c>
      <c r="FX381" s="58">
        <v>0</v>
      </c>
      <c r="FY381" s="58">
        <v>0</v>
      </c>
      <c r="FZ381" s="58">
        <v>0</v>
      </c>
      <c r="GA381" s="58">
        <v>0</v>
      </c>
      <c r="GB381" s="58">
        <v>0</v>
      </c>
      <c r="GC381" s="58">
        <v>0</v>
      </c>
      <c r="GD381" s="58">
        <v>0</v>
      </c>
      <c r="GE381" s="58">
        <v>0</v>
      </c>
      <c r="GF381" s="58">
        <v>0</v>
      </c>
      <c r="GG381" s="58">
        <v>0</v>
      </c>
      <c r="GH381" s="58">
        <v>0</v>
      </c>
      <c r="GI381" s="58">
        <v>0</v>
      </c>
      <c r="GJ381" s="58">
        <v>0</v>
      </c>
      <c r="GK381" s="58">
        <v>0</v>
      </c>
      <c r="GL381" s="58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</v>
      </c>
      <c r="HM381">
        <v>0</v>
      </c>
    </row>
    <row r="382" spans="1:221" x14ac:dyDescent="0.25">
      <c r="A382" s="28" t="s">
        <v>1407</v>
      </c>
      <c r="B382" s="60" t="s">
        <v>271</v>
      </c>
      <c r="C382" s="56" t="s">
        <v>1407</v>
      </c>
      <c r="D382" s="56">
        <v>6</v>
      </c>
      <c r="E382" s="61">
        <v>0</v>
      </c>
      <c r="F382" s="58">
        <v>0</v>
      </c>
      <c r="G382" s="58">
        <v>0</v>
      </c>
      <c r="H382" s="58">
        <v>0</v>
      </c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  <c r="Z382" s="58">
        <v>0</v>
      </c>
      <c r="AA382" s="58">
        <v>0</v>
      </c>
      <c r="AB382" s="58">
        <v>0</v>
      </c>
      <c r="AC382" s="58">
        <v>0</v>
      </c>
      <c r="AD382" s="58">
        <v>0</v>
      </c>
      <c r="AE382" s="58">
        <v>0</v>
      </c>
      <c r="AF382" s="58">
        <v>0</v>
      </c>
      <c r="AG382" s="58">
        <v>0</v>
      </c>
      <c r="AH382" s="58">
        <v>0</v>
      </c>
      <c r="AI382" s="58">
        <v>0</v>
      </c>
      <c r="AJ382" s="58">
        <v>0</v>
      </c>
      <c r="AK382" s="58">
        <v>0</v>
      </c>
      <c r="AL382" s="58">
        <v>0</v>
      </c>
      <c r="AM382" s="58">
        <v>0</v>
      </c>
      <c r="AN382" s="58">
        <v>0</v>
      </c>
      <c r="AO382" s="58">
        <v>0</v>
      </c>
      <c r="AP382" s="58">
        <v>0</v>
      </c>
      <c r="AQ382" s="58">
        <v>0</v>
      </c>
      <c r="AR382" s="58">
        <v>0</v>
      </c>
      <c r="AS382" s="58">
        <v>0</v>
      </c>
      <c r="AT382" s="58">
        <v>0</v>
      </c>
      <c r="AU382" s="58">
        <v>0</v>
      </c>
      <c r="AV382" s="58">
        <v>0</v>
      </c>
      <c r="AW382" s="58">
        <v>0</v>
      </c>
      <c r="AX382" s="58">
        <v>0</v>
      </c>
      <c r="AY382" s="58">
        <v>0</v>
      </c>
      <c r="AZ382" s="58">
        <v>0</v>
      </c>
      <c r="BA382" s="58">
        <v>0</v>
      </c>
      <c r="BB382" s="58">
        <v>0</v>
      </c>
      <c r="BC382" s="58">
        <v>0</v>
      </c>
      <c r="BD382" s="58">
        <v>0</v>
      </c>
      <c r="BE382" s="58">
        <v>0</v>
      </c>
      <c r="BF382" s="58">
        <v>0</v>
      </c>
      <c r="BG382" s="58">
        <v>0</v>
      </c>
      <c r="BH382" s="58">
        <v>0</v>
      </c>
      <c r="BI382" s="58">
        <v>0</v>
      </c>
      <c r="BJ382" s="58">
        <v>0</v>
      </c>
      <c r="BK382" s="58">
        <v>0</v>
      </c>
      <c r="BL382" s="58">
        <v>0</v>
      </c>
      <c r="BM382" s="58">
        <v>0</v>
      </c>
      <c r="BN382" s="58">
        <v>0</v>
      </c>
      <c r="BO382" s="58">
        <v>0</v>
      </c>
      <c r="BP382" s="58">
        <v>0</v>
      </c>
      <c r="BQ382" s="58">
        <v>0</v>
      </c>
      <c r="BR382" s="58">
        <v>0</v>
      </c>
      <c r="BS382" s="58">
        <v>0</v>
      </c>
      <c r="BT382" s="58">
        <v>0</v>
      </c>
      <c r="BU382" s="58">
        <v>0</v>
      </c>
      <c r="BV382" s="58">
        <v>0</v>
      </c>
      <c r="BW382" s="58">
        <v>0</v>
      </c>
      <c r="BX382" s="58">
        <v>0</v>
      </c>
      <c r="BY382" s="58">
        <v>0</v>
      </c>
      <c r="BZ382" s="58">
        <v>0</v>
      </c>
      <c r="CA382" s="58">
        <v>0</v>
      </c>
      <c r="CB382" s="58">
        <v>0</v>
      </c>
      <c r="CC382" s="58">
        <v>0</v>
      </c>
      <c r="CD382" s="58">
        <v>0</v>
      </c>
      <c r="CE382" s="58">
        <v>0</v>
      </c>
      <c r="CF382" s="58">
        <v>0</v>
      </c>
      <c r="CG382" s="58">
        <v>0</v>
      </c>
      <c r="CH382" s="58">
        <v>0</v>
      </c>
      <c r="CI382" s="58">
        <v>0</v>
      </c>
      <c r="CJ382" s="58">
        <v>0</v>
      </c>
      <c r="CK382" s="58">
        <v>0</v>
      </c>
      <c r="CL382" s="58">
        <v>0</v>
      </c>
      <c r="CM382" s="58">
        <v>0</v>
      </c>
      <c r="CN382" s="58">
        <v>0</v>
      </c>
      <c r="CO382" s="58">
        <v>0</v>
      </c>
      <c r="CP382" s="58">
        <v>0</v>
      </c>
      <c r="CQ382" s="58">
        <v>0</v>
      </c>
      <c r="CR382" s="58">
        <v>0</v>
      </c>
      <c r="CS382" s="58">
        <v>0</v>
      </c>
      <c r="CT382" s="58">
        <v>0</v>
      </c>
      <c r="CU382" s="58">
        <v>0</v>
      </c>
      <c r="CV382" s="58">
        <v>0</v>
      </c>
      <c r="CW382" s="58">
        <v>0</v>
      </c>
      <c r="CX382" s="58">
        <v>0</v>
      </c>
      <c r="CY382" s="58">
        <v>0</v>
      </c>
      <c r="CZ382" s="58">
        <v>0</v>
      </c>
      <c r="DA382" s="58">
        <v>0</v>
      </c>
      <c r="DB382" s="58">
        <v>0</v>
      </c>
      <c r="DC382" s="58">
        <v>0</v>
      </c>
      <c r="DD382" s="58">
        <v>0</v>
      </c>
      <c r="DE382" s="58">
        <v>0</v>
      </c>
      <c r="DF382" s="58">
        <v>0</v>
      </c>
      <c r="DG382" s="58">
        <v>0</v>
      </c>
      <c r="DH382" s="58">
        <v>0</v>
      </c>
      <c r="DI382" s="58">
        <v>0</v>
      </c>
      <c r="DJ382" s="58">
        <v>0</v>
      </c>
      <c r="DK382" s="58">
        <v>0</v>
      </c>
      <c r="DL382" s="58">
        <v>0</v>
      </c>
      <c r="DM382" s="58">
        <v>0</v>
      </c>
      <c r="DN382" s="58">
        <v>0</v>
      </c>
      <c r="DO382" s="58">
        <v>0</v>
      </c>
      <c r="DP382" s="58">
        <v>0</v>
      </c>
      <c r="DQ382" s="58">
        <v>0</v>
      </c>
      <c r="DR382" s="58">
        <v>0</v>
      </c>
      <c r="DS382" s="58">
        <v>0</v>
      </c>
      <c r="DT382" s="58">
        <v>0</v>
      </c>
      <c r="DU382" s="58">
        <v>0</v>
      </c>
      <c r="DV382" s="58">
        <v>0</v>
      </c>
      <c r="DW382" s="58">
        <v>0</v>
      </c>
      <c r="DX382" s="58">
        <v>0</v>
      </c>
      <c r="DY382" s="58">
        <v>15.395</v>
      </c>
      <c r="DZ382" s="58">
        <v>0</v>
      </c>
      <c r="EA382" s="58">
        <v>0</v>
      </c>
      <c r="EB382" s="58">
        <v>0</v>
      </c>
      <c r="EC382" s="58">
        <v>0</v>
      </c>
      <c r="ED382" s="58">
        <v>0</v>
      </c>
      <c r="EE382" s="58">
        <v>0</v>
      </c>
      <c r="EF382" s="58">
        <v>0</v>
      </c>
      <c r="EG382" s="58">
        <v>0</v>
      </c>
      <c r="EH382" s="58">
        <v>0</v>
      </c>
      <c r="EI382" s="58">
        <v>0</v>
      </c>
      <c r="EJ382" s="58">
        <v>0</v>
      </c>
      <c r="EK382" s="58">
        <v>0</v>
      </c>
      <c r="EL382" s="58">
        <v>0</v>
      </c>
      <c r="EM382" s="58">
        <v>0</v>
      </c>
      <c r="EN382" s="58">
        <v>0</v>
      </c>
      <c r="EO382" s="58">
        <v>0</v>
      </c>
      <c r="EP382" s="58">
        <v>0</v>
      </c>
      <c r="EQ382" s="58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 s="80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38.5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</row>
    <row r="383" spans="1:221" x14ac:dyDescent="0.25">
      <c r="A383" s="28" t="s">
        <v>1408</v>
      </c>
      <c r="B383" s="59" t="s">
        <v>240</v>
      </c>
      <c r="C383" s="56" t="s">
        <v>1408</v>
      </c>
      <c r="D383" s="56">
        <v>6</v>
      </c>
      <c r="E383" s="61">
        <v>0</v>
      </c>
      <c r="F383" s="58">
        <v>0</v>
      </c>
      <c r="G383" s="58">
        <v>0</v>
      </c>
      <c r="H383" s="58">
        <v>0</v>
      </c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  <c r="Z383" s="58">
        <v>0</v>
      </c>
      <c r="AA383" s="58">
        <v>0</v>
      </c>
      <c r="AB383" s="58">
        <v>0</v>
      </c>
      <c r="AC383" s="58">
        <v>0</v>
      </c>
      <c r="AD383" s="58">
        <v>0</v>
      </c>
      <c r="AE383" s="58">
        <v>0</v>
      </c>
      <c r="AF383" s="58">
        <v>0</v>
      </c>
      <c r="AG383" s="58">
        <v>0</v>
      </c>
      <c r="AH383" s="58">
        <v>0</v>
      </c>
      <c r="AI383" s="58">
        <v>0</v>
      </c>
      <c r="AJ383" s="58">
        <v>0</v>
      </c>
      <c r="AK383" s="58">
        <v>0</v>
      </c>
      <c r="AL383" s="58">
        <v>0</v>
      </c>
      <c r="AM383" s="58">
        <v>0</v>
      </c>
      <c r="AN383" s="58">
        <v>0</v>
      </c>
      <c r="AO383" s="58">
        <v>0</v>
      </c>
      <c r="AP383" s="58">
        <v>0</v>
      </c>
      <c r="AQ383" s="58">
        <v>0</v>
      </c>
      <c r="AR383" s="58">
        <v>0</v>
      </c>
      <c r="AS383" s="58">
        <v>510.43200000000002</v>
      </c>
      <c r="AT383" s="58">
        <v>481.49</v>
      </c>
      <c r="AU383" s="58">
        <v>475.524</v>
      </c>
      <c r="AV383" s="58">
        <v>419.91</v>
      </c>
      <c r="AW383" s="58">
        <v>424.32499999999999</v>
      </c>
      <c r="AX383" s="58">
        <v>412.38</v>
      </c>
      <c r="AY383" s="58">
        <v>418.02</v>
      </c>
      <c r="AZ383" s="58">
        <v>366.49200000000002</v>
      </c>
      <c r="BA383" s="58">
        <v>368.46</v>
      </c>
      <c r="BB383" s="58">
        <v>311.41800000000001</v>
      </c>
      <c r="BC383" s="58">
        <v>331.19299999999998</v>
      </c>
      <c r="BD383" s="58">
        <v>314.17</v>
      </c>
      <c r="BE383" s="58">
        <v>266.34500000000003</v>
      </c>
      <c r="BF383" s="58">
        <v>267.04199999999997</v>
      </c>
      <c r="BG383" s="58">
        <v>267.12799999999999</v>
      </c>
      <c r="BH383" s="58">
        <v>406.101</v>
      </c>
      <c r="BI383" s="58">
        <v>389.77600000000001</v>
      </c>
      <c r="BJ383" s="58">
        <v>381.17099999999999</v>
      </c>
      <c r="BK383" s="58">
        <v>412.81400000000002</v>
      </c>
      <c r="BL383" s="58">
        <v>378.11799999999999</v>
      </c>
      <c r="BM383" s="58">
        <v>400.42700000000002</v>
      </c>
      <c r="BN383" s="58">
        <v>377.68200000000002</v>
      </c>
      <c r="BO383" s="58">
        <v>390.60599999999999</v>
      </c>
      <c r="BP383" s="58">
        <v>404.22199999999998</v>
      </c>
      <c r="BQ383" s="58">
        <v>317.10899999999998</v>
      </c>
      <c r="BR383" s="58">
        <v>355.29199999999997</v>
      </c>
      <c r="BS383" s="58">
        <v>470.88799999999998</v>
      </c>
      <c r="BT383" s="58">
        <v>441.95800000000003</v>
      </c>
      <c r="BU383" s="58">
        <v>480.13</v>
      </c>
      <c r="BV383" s="58">
        <v>479.98099999999999</v>
      </c>
      <c r="BW383" s="58">
        <v>499.36799999999999</v>
      </c>
      <c r="BX383" s="58">
        <v>442.72199999999998</v>
      </c>
      <c r="BY383" s="58">
        <v>445.15300000000002</v>
      </c>
      <c r="BZ383" s="58">
        <v>445.98099999999999</v>
      </c>
      <c r="CA383" s="58">
        <v>432.96300000000002</v>
      </c>
      <c r="CB383" s="58">
        <v>416.26900000000001</v>
      </c>
      <c r="CC383" s="58">
        <v>428.714</v>
      </c>
      <c r="CD383" s="58">
        <v>430.32799999999997</v>
      </c>
      <c r="CE383" s="58">
        <v>419.851</v>
      </c>
      <c r="CF383" s="58">
        <v>419.33499999999998</v>
      </c>
      <c r="CG383" s="58">
        <v>419.947</v>
      </c>
      <c r="CH383" s="58">
        <v>419.81700000000001</v>
      </c>
      <c r="CI383" s="58">
        <v>419.42899999999997</v>
      </c>
      <c r="CJ383" s="58">
        <v>410.06099999999998</v>
      </c>
      <c r="CK383" s="58">
        <v>399.608</v>
      </c>
      <c r="CL383" s="58">
        <v>398.83300000000003</v>
      </c>
      <c r="CM383" s="58">
        <v>399.14600000000002</v>
      </c>
      <c r="CN383" s="58">
        <v>366.78100000000001</v>
      </c>
      <c r="CO383" s="58">
        <v>372.404</v>
      </c>
      <c r="CP383" s="58">
        <v>449.39400000000001</v>
      </c>
      <c r="CQ383" s="58">
        <v>403.52699999999999</v>
      </c>
      <c r="CR383" s="58">
        <v>347.22199999999998</v>
      </c>
      <c r="CS383" s="58">
        <v>331.99599999999998</v>
      </c>
      <c r="CT383" s="58">
        <v>317.59300000000002</v>
      </c>
      <c r="CU383" s="58">
        <v>270.339</v>
      </c>
      <c r="CV383" s="58">
        <v>269.779</v>
      </c>
      <c r="CW383" s="58">
        <v>306.61700000000002</v>
      </c>
      <c r="CX383" s="58">
        <v>288.62099999999998</v>
      </c>
      <c r="CY383" s="58">
        <v>397.81400000000002</v>
      </c>
      <c r="CZ383" s="58">
        <v>399.089</v>
      </c>
      <c r="DA383" s="58">
        <v>398.447</v>
      </c>
      <c r="DB383" s="58">
        <v>379.52499999999998</v>
      </c>
      <c r="DC383" s="58">
        <v>457.78899999999999</v>
      </c>
      <c r="DD383" s="58">
        <v>486.149</v>
      </c>
      <c r="DE383" s="58">
        <v>485.72500000000002</v>
      </c>
      <c r="DF383" s="58">
        <v>430.33800000000002</v>
      </c>
      <c r="DG383" s="58">
        <v>412.16199999999998</v>
      </c>
      <c r="DH383" s="58">
        <v>490.30200000000002</v>
      </c>
      <c r="DI383" s="58">
        <v>471.69</v>
      </c>
      <c r="DJ383" s="58">
        <v>471.84399999999999</v>
      </c>
      <c r="DK383" s="58">
        <v>472.03800000000001</v>
      </c>
      <c r="DL383" s="58">
        <v>517.11099999999999</v>
      </c>
      <c r="DM383" s="58">
        <v>590.44200000000001</v>
      </c>
      <c r="DN383" s="58">
        <v>717.14</v>
      </c>
      <c r="DO383" s="58">
        <v>750.548</v>
      </c>
      <c r="DP383" s="58">
        <v>740.60199999999998</v>
      </c>
      <c r="DQ383" s="58">
        <v>741.03499999999997</v>
      </c>
      <c r="DR383" s="58">
        <v>898.73099999999999</v>
      </c>
      <c r="DS383" s="58">
        <v>852.25800000000004</v>
      </c>
      <c r="DT383" s="58">
        <v>821.97299999999996</v>
      </c>
      <c r="DU383" s="58">
        <v>792.96799999999996</v>
      </c>
      <c r="DV383" s="58">
        <v>811.94</v>
      </c>
      <c r="DW383" s="58">
        <v>605.40599999999995</v>
      </c>
      <c r="DX383" s="58">
        <v>586.25400000000002</v>
      </c>
      <c r="DY383" s="58">
        <v>647.71799999999996</v>
      </c>
      <c r="DZ383" s="58">
        <v>800.19899999999996</v>
      </c>
      <c r="EA383" s="58">
        <v>754.52200000000005</v>
      </c>
      <c r="EB383" s="58">
        <v>771.07500000000005</v>
      </c>
      <c r="EC383" s="58">
        <v>805.97199999999998</v>
      </c>
      <c r="ED383" s="58">
        <v>764.23699999999997</v>
      </c>
      <c r="EE383" s="58">
        <v>761.37699999999995</v>
      </c>
      <c r="EF383" s="58">
        <v>913.20500000000004</v>
      </c>
      <c r="EG383" s="58">
        <v>882.17200000000003</v>
      </c>
      <c r="EH383" s="58">
        <v>910.10299999999995</v>
      </c>
      <c r="EI383" s="58">
        <v>864.60900000000004</v>
      </c>
      <c r="EJ383" s="58">
        <v>831.11400000000003</v>
      </c>
      <c r="EK383" s="58">
        <v>840.48900000000003</v>
      </c>
      <c r="EL383" s="58">
        <v>1009.3380000000001</v>
      </c>
      <c r="EM383" s="58">
        <v>942.33100000000002</v>
      </c>
      <c r="EN383" s="58">
        <v>811.53300000000002</v>
      </c>
      <c r="EO383" s="58">
        <v>851.12400000000002</v>
      </c>
      <c r="EP383" s="58">
        <v>811.60699999999997</v>
      </c>
      <c r="EQ383" s="58">
        <v>821.02099999999996</v>
      </c>
      <c r="ER383">
        <v>797.45699999999999</v>
      </c>
      <c r="ES383">
        <v>808.05600000000004</v>
      </c>
      <c r="ET383">
        <v>788.29300000000001</v>
      </c>
      <c r="EU383">
        <v>731.74599999999998</v>
      </c>
      <c r="EV383">
        <v>739.91800000000001</v>
      </c>
      <c r="EW383">
        <v>776.05700000000002</v>
      </c>
      <c r="EX383">
        <v>776.22799999999995</v>
      </c>
      <c r="EY383">
        <v>775.09699999999998</v>
      </c>
      <c r="EZ383">
        <v>775.98599999999999</v>
      </c>
      <c r="FA383">
        <v>862.66300000000001</v>
      </c>
      <c r="FB383">
        <v>917.27300000000002</v>
      </c>
      <c r="FC383">
        <v>999.20600000000002</v>
      </c>
      <c r="FD383">
        <v>829.8</v>
      </c>
      <c r="FE383">
        <v>857.68700000000001</v>
      </c>
      <c r="FF383">
        <v>639.13400000000001</v>
      </c>
      <c r="FG383">
        <v>710.38800000000003</v>
      </c>
      <c r="FH383">
        <v>757.09199999999998</v>
      </c>
      <c r="FI383">
        <v>717.85599999999999</v>
      </c>
      <c r="FJ383">
        <v>721.24800000000005</v>
      </c>
      <c r="FK383">
        <v>729.49400000000003</v>
      </c>
      <c r="FL383">
        <v>728.54600000000005</v>
      </c>
      <c r="FM383" s="80">
        <v>711.101</v>
      </c>
      <c r="FN383">
        <v>1076.857</v>
      </c>
      <c r="FO383">
        <v>1231.7360000000001</v>
      </c>
      <c r="FP383">
        <v>1222.8240000000001</v>
      </c>
      <c r="FQ383">
        <v>1293.665</v>
      </c>
      <c r="FR383">
        <v>1326.123</v>
      </c>
      <c r="FS383">
        <v>1357.433</v>
      </c>
      <c r="FT383">
        <v>1276.866</v>
      </c>
      <c r="FU383">
        <v>1248.4159999999999</v>
      </c>
      <c r="FV383">
        <v>1400.3910000000001</v>
      </c>
      <c r="FW383">
        <v>1354.87</v>
      </c>
      <c r="FX383">
        <v>1345.9570000000001</v>
      </c>
      <c r="FY383">
        <v>1264.7720000000002</v>
      </c>
      <c r="FZ383">
        <v>1240.373</v>
      </c>
      <c r="GA383">
        <v>1221.731</v>
      </c>
      <c r="GB383">
        <v>1233.2380000000001</v>
      </c>
      <c r="GC383">
        <v>1224.241</v>
      </c>
      <c r="GD383">
        <v>1103.0319999999999</v>
      </c>
      <c r="GE383">
        <v>923.07500000000005</v>
      </c>
      <c r="GF383">
        <v>921.19899999999996</v>
      </c>
      <c r="GG383">
        <v>818.029</v>
      </c>
      <c r="GH383">
        <v>805.76900000000001</v>
      </c>
      <c r="GI383">
        <v>805.82</v>
      </c>
      <c r="GJ383">
        <v>807.22799999999995</v>
      </c>
      <c r="GK383">
        <v>728.94299999999998</v>
      </c>
      <c r="GL383">
        <v>717.30100000000004</v>
      </c>
      <c r="GM383">
        <v>718.56500000000005</v>
      </c>
      <c r="GN383">
        <v>900.78099999999995</v>
      </c>
      <c r="GO383">
        <v>919.14030375200002</v>
      </c>
      <c r="GP383">
        <v>925.28800000000001</v>
      </c>
      <c r="GQ383">
        <v>1096.928374913</v>
      </c>
      <c r="GR383">
        <v>1051.5539999999999</v>
      </c>
      <c r="GS383">
        <v>1205.2060000000001</v>
      </c>
      <c r="GT383">
        <v>1145.556</v>
      </c>
      <c r="GU383">
        <v>1094.348</v>
      </c>
      <c r="GV383">
        <v>1059.3050000000001</v>
      </c>
      <c r="GW383">
        <v>1078.538</v>
      </c>
      <c r="GX383">
        <v>1082.867</v>
      </c>
      <c r="GY383">
        <v>1088.549</v>
      </c>
      <c r="GZ383">
        <v>1291.2359999999999</v>
      </c>
      <c r="HA383">
        <v>1269.8140000000001</v>
      </c>
      <c r="HB383">
        <v>1137.0429999999999</v>
      </c>
      <c r="HC383">
        <v>817.31600000000003</v>
      </c>
      <c r="HD383">
        <v>830.17699999999991</v>
      </c>
      <c r="HE383">
        <v>959.23800000000006</v>
      </c>
      <c r="HF383">
        <v>780.80199999999991</v>
      </c>
      <c r="HG383">
        <v>761.2940000000001</v>
      </c>
      <c r="HH383">
        <v>761.63900000000001</v>
      </c>
      <c r="HI383">
        <v>813.80499999999995</v>
      </c>
      <c r="HJ383">
        <v>742.53599999999994</v>
      </c>
      <c r="HK383">
        <v>810.26800000000003</v>
      </c>
      <c r="HL383">
        <v>757.34299999999996</v>
      </c>
      <c r="HM383">
        <v>689.69399999999996</v>
      </c>
    </row>
    <row r="384" spans="1:221" x14ac:dyDescent="0.25">
      <c r="A384" s="28" t="s">
        <v>1409</v>
      </c>
      <c r="B384" s="59" t="s">
        <v>1098</v>
      </c>
      <c r="C384" s="56" t="s">
        <v>1409</v>
      </c>
      <c r="D384" s="56">
        <v>6</v>
      </c>
      <c r="E384" s="61">
        <v>0</v>
      </c>
      <c r="F384" s="58">
        <v>0</v>
      </c>
      <c r="G384" s="58">
        <v>0</v>
      </c>
      <c r="H384" s="58">
        <v>0</v>
      </c>
      <c r="I384" s="58">
        <v>0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  <c r="Z384" s="58">
        <v>0</v>
      </c>
      <c r="AA384" s="58">
        <v>0</v>
      </c>
      <c r="AB384" s="58">
        <v>0</v>
      </c>
      <c r="AC384" s="58">
        <v>0</v>
      </c>
      <c r="AD384" s="58">
        <v>0</v>
      </c>
      <c r="AE384" s="58">
        <v>0</v>
      </c>
      <c r="AF384" s="58">
        <v>0</v>
      </c>
      <c r="AG384" s="58">
        <v>0</v>
      </c>
      <c r="AH384" s="58">
        <v>0</v>
      </c>
      <c r="AI384" s="58">
        <v>0</v>
      </c>
      <c r="AJ384" s="58">
        <v>0</v>
      </c>
      <c r="AK384" s="58">
        <v>0</v>
      </c>
      <c r="AL384" s="58">
        <v>0</v>
      </c>
      <c r="AM384" s="58">
        <v>0</v>
      </c>
      <c r="AN384" s="58">
        <v>0</v>
      </c>
      <c r="AO384" s="58">
        <v>0</v>
      </c>
      <c r="AP384" s="58">
        <v>0</v>
      </c>
      <c r="AQ384" s="58">
        <v>0</v>
      </c>
      <c r="AR384" s="58">
        <v>0</v>
      </c>
      <c r="AS384" s="58">
        <v>38.5</v>
      </c>
      <c r="AT384" s="58">
        <v>38.5</v>
      </c>
      <c r="AU384" s="58">
        <v>38.5</v>
      </c>
      <c r="AV384" s="58">
        <v>0</v>
      </c>
      <c r="AW384" s="58">
        <v>0</v>
      </c>
      <c r="AX384" s="58">
        <v>0</v>
      </c>
      <c r="AY384" s="58">
        <v>9.6340000000000003</v>
      </c>
      <c r="AZ384" s="58">
        <v>0</v>
      </c>
      <c r="BA384" s="58">
        <v>0</v>
      </c>
      <c r="BB384" s="58">
        <v>0</v>
      </c>
      <c r="BC384" s="58">
        <v>19.253</v>
      </c>
      <c r="BD384" s="58">
        <v>0</v>
      </c>
      <c r="BE384" s="58">
        <v>0</v>
      </c>
      <c r="BF384" s="58">
        <v>0</v>
      </c>
      <c r="BG384" s="58">
        <v>0</v>
      </c>
      <c r="BH384" s="58">
        <v>23.102</v>
      </c>
      <c r="BI384" s="58">
        <v>10.016</v>
      </c>
      <c r="BJ384" s="58">
        <v>0</v>
      </c>
      <c r="BK384" s="58">
        <v>34.268999999999998</v>
      </c>
      <c r="BL384" s="58">
        <v>0</v>
      </c>
      <c r="BM384" s="58">
        <v>23.111999999999998</v>
      </c>
      <c r="BN384" s="58">
        <v>0</v>
      </c>
      <c r="BO384" s="58">
        <v>0</v>
      </c>
      <c r="BP384" s="58">
        <v>0</v>
      </c>
      <c r="BQ384" s="58">
        <v>0</v>
      </c>
      <c r="BR384" s="58">
        <v>0</v>
      </c>
      <c r="BS384" s="58">
        <v>0</v>
      </c>
      <c r="BT384" s="58">
        <v>0</v>
      </c>
      <c r="BU384" s="58">
        <v>0</v>
      </c>
      <c r="BV384" s="58">
        <v>0</v>
      </c>
      <c r="BW384" s="58">
        <v>20.027000000000001</v>
      </c>
      <c r="BX384" s="58">
        <v>27.367999999999999</v>
      </c>
      <c r="BY384" s="58">
        <v>20.073</v>
      </c>
      <c r="BZ384" s="58">
        <v>7.319</v>
      </c>
      <c r="CA384" s="58">
        <v>20.036999999999999</v>
      </c>
      <c r="CB384" s="58">
        <v>0</v>
      </c>
      <c r="CC384" s="58">
        <v>0</v>
      </c>
      <c r="CD384" s="58">
        <v>0</v>
      </c>
      <c r="CE384" s="58">
        <v>0</v>
      </c>
      <c r="CF384" s="58">
        <v>0</v>
      </c>
      <c r="CG384" s="58">
        <v>0</v>
      </c>
      <c r="CH384" s="58">
        <v>0</v>
      </c>
      <c r="CI384" s="58">
        <v>0</v>
      </c>
      <c r="CJ384" s="58">
        <v>0</v>
      </c>
      <c r="CK384" s="58">
        <v>0</v>
      </c>
      <c r="CL384" s="58">
        <v>0</v>
      </c>
      <c r="CM384" s="58">
        <v>0</v>
      </c>
      <c r="CN384" s="58">
        <v>0</v>
      </c>
      <c r="CO384" s="58">
        <v>0</v>
      </c>
      <c r="CP384" s="58">
        <v>0</v>
      </c>
      <c r="CQ384" s="58">
        <v>0</v>
      </c>
      <c r="CR384" s="58">
        <v>0</v>
      </c>
      <c r="CS384" s="58">
        <v>0</v>
      </c>
      <c r="CT384" s="58">
        <v>0</v>
      </c>
      <c r="CU384" s="58">
        <v>0</v>
      </c>
      <c r="CV384" s="58">
        <v>0</v>
      </c>
      <c r="CW384" s="58">
        <v>0</v>
      </c>
      <c r="CX384" s="58">
        <v>0</v>
      </c>
      <c r="CY384" s="58">
        <v>0</v>
      </c>
      <c r="CZ384" s="58">
        <v>0</v>
      </c>
      <c r="DA384" s="58">
        <v>0</v>
      </c>
      <c r="DB384" s="58">
        <v>0</v>
      </c>
      <c r="DC384" s="58">
        <v>0</v>
      </c>
      <c r="DD384" s="58">
        <v>0</v>
      </c>
      <c r="DE384" s="58">
        <v>0</v>
      </c>
      <c r="DF384" s="58">
        <v>0</v>
      </c>
      <c r="DG384" s="58">
        <v>0</v>
      </c>
      <c r="DH384" s="58">
        <v>0</v>
      </c>
      <c r="DI384" s="58">
        <v>0</v>
      </c>
      <c r="DJ384" s="58">
        <v>0</v>
      </c>
      <c r="DK384" s="58">
        <v>0</v>
      </c>
      <c r="DL384" s="58">
        <v>0</v>
      </c>
      <c r="DM384" s="58">
        <v>0</v>
      </c>
      <c r="DN384" s="58">
        <v>0</v>
      </c>
      <c r="DO384" s="58">
        <v>0</v>
      </c>
      <c r="DP384" s="58">
        <v>0</v>
      </c>
      <c r="DQ384" s="58">
        <v>0</v>
      </c>
      <c r="DR384" s="58">
        <v>0</v>
      </c>
      <c r="DS384" s="58">
        <v>0</v>
      </c>
      <c r="DT384" s="58">
        <v>0</v>
      </c>
      <c r="DU384" s="58">
        <v>0</v>
      </c>
      <c r="DV384" s="58">
        <v>0</v>
      </c>
      <c r="DW384" s="58">
        <v>0</v>
      </c>
      <c r="DX384" s="58">
        <v>0</v>
      </c>
      <c r="DY384" s="58">
        <v>0</v>
      </c>
      <c r="DZ384" s="58">
        <v>0</v>
      </c>
      <c r="EA384" s="58">
        <v>0</v>
      </c>
      <c r="EB384" s="58">
        <v>0</v>
      </c>
      <c r="EC384" s="58">
        <v>0</v>
      </c>
      <c r="ED384" s="58">
        <v>0</v>
      </c>
      <c r="EE384" s="58">
        <v>0</v>
      </c>
      <c r="EF384" s="58">
        <v>0</v>
      </c>
      <c r="EG384" s="58">
        <v>0</v>
      </c>
      <c r="EH384" s="58">
        <v>0</v>
      </c>
      <c r="EI384" s="58">
        <v>0</v>
      </c>
      <c r="EJ384" s="58">
        <v>0</v>
      </c>
      <c r="EK384" s="58">
        <v>0</v>
      </c>
      <c r="EL384" s="58">
        <v>0</v>
      </c>
      <c r="EM384" s="58">
        <v>0</v>
      </c>
      <c r="EN384" s="58">
        <v>0</v>
      </c>
      <c r="EO384" s="58">
        <v>0</v>
      </c>
      <c r="EP384" s="58">
        <v>0</v>
      </c>
      <c r="EQ384" s="58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 s="80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</row>
    <row r="385" spans="1:221" x14ac:dyDescent="0.25">
      <c r="A385" s="28" t="s">
        <v>1410</v>
      </c>
      <c r="B385" s="60" t="s">
        <v>289</v>
      </c>
      <c r="C385" s="56" t="s">
        <v>1410</v>
      </c>
      <c r="D385" s="56">
        <v>6</v>
      </c>
      <c r="E385" s="61">
        <v>0</v>
      </c>
      <c r="F385" s="58">
        <v>0</v>
      </c>
      <c r="G385" s="58">
        <v>0</v>
      </c>
      <c r="H385" s="58">
        <v>0</v>
      </c>
      <c r="I385" s="58">
        <v>0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  <c r="Z385" s="58">
        <v>0</v>
      </c>
      <c r="AA385" s="58">
        <v>0</v>
      </c>
      <c r="AB385" s="58">
        <v>0</v>
      </c>
      <c r="AC385" s="58">
        <v>0</v>
      </c>
      <c r="AD385" s="58">
        <v>0</v>
      </c>
      <c r="AE385" s="58">
        <v>0</v>
      </c>
      <c r="AF385" s="58">
        <v>0</v>
      </c>
      <c r="AG385" s="58">
        <v>0</v>
      </c>
      <c r="AH385" s="58">
        <v>0</v>
      </c>
      <c r="AI385" s="58">
        <v>0</v>
      </c>
      <c r="AJ385" s="58">
        <v>0</v>
      </c>
      <c r="AK385" s="58">
        <v>0</v>
      </c>
      <c r="AL385" s="58">
        <v>0</v>
      </c>
      <c r="AM385" s="58">
        <v>0</v>
      </c>
      <c r="AN385" s="58">
        <v>0</v>
      </c>
      <c r="AO385" s="58">
        <v>0</v>
      </c>
      <c r="AP385" s="58">
        <v>0</v>
      </c>
      <c r="AQ385" s="58">
        <v>0</v>
      </c>
      <c r="AR385" s="58">
        <v>0</v>
      </c>
      <c r="AS385" s="58">
        <v>0</v>
      </c>
      <c r="AT385" s="58">
        <v>0</v>
      </c>
      <c r="AU385" s="58">
        <v>0</v>
      </c>
      <c r="AV385" s="58">
        <v>0</v>
      </c>
      <c r="AW385" s="58">
        <v>0</v>
      </c>
      <c r="AX385" s="58">
        <v>0</v>
      </c>
      <c r="AY385" s="58">
        <v>0</v>
      </c>
      <c r="AZ385" s="58">
        <v>0</v>
      </c>
      <c r="BA385" s="58">
        <v>0</v>
      </c>
      <c r="BB385" s="58">
        <v>0</v>
      </c>
      <c r="BC385" s="58">
        <v>0</v>
      </c>
      <c r="BD385" s="58">
        <v>0</v>
      </c>
      <c r="BE385" s="58">
        <v>0</v>
      </c>
      <c r="BF385" s="58">
        <v>0</v>
      </c>
      <c r="BG385" s="58">
        <v>0</v>
      </c>
      <c r="BH385" s="58">
        <v>0</v>
      </c>
      <c r="BI385" s="58">
        <v>0</v>
      </c>
      <c r="BJ385" s="58">
        <v>0</v>
      </c>
      <c r="BK385" s="58">
        <v>0</v>
      </c>
      <c r="BL385" s="58">
        <v>0</v>
      </c>
      <c r="BM385" s="58">
        <v>0</v>
      </c>
      <c r="BN385" s="58">
        <v>0</v>
      </c>
      <c r="BO385" s="58">
        <v>0</v>
      </c>
      <c r="BP385" s="58">
        <v>0</v>
      </c>
      <c r="BQ385" s="58">
        <v>0</v>
      </c>
      <c r="BR385" s="58">
        <v>0</v>
      </c>
      <c r="BS385" s="58">
        <v>0</v>
      </c>
      <c r="BT385" s="58">
        <v>0</v>
      </c>
      <c r="BU385" s="58">
        <v>0</v>
      </c>
      <c r="BV385" s="58">
        <v>0</v>
      </c>
      <c r="BW385" s="58">
        <v>0</v>
      </c>
      <c r="BX385" s="58">
        <v>0</v>
      </c>
      <c r="BY385" s="58">
        <v>0</v>
      </c>
      <c r="BZ385" s="58">
        <v>0</v>
      </c>
      <c r="CA385" s="58">
        <v>0</v>
      </c>
      <c r="CB385" s="58">
        <v>0</v>
      </c>
      <c r="CC385" s="58">
        <v>0</v>
      </c>
      <c r="CD385" s="58">
        <v>0</v>
      </c>
      <c r="CE385" s="58">
        <v>0</v>
      </c>
      <c r="CF385" s="58">
        <v>0</v>
      </c>
      <c r="CG385" s="58">
        <v>0</v>
      </c>
      <c r="CH385" s="58">
        <v>0</v>
      </c>
      <c r="CI385" s="58">
        <v>0</v>
      </c>
      <c r="CJ385" s="58">
        <v>0</v>
      </c>
      <c r="CK385" s="58">
        <v>0</v>
      </c>
      <c r="CL385" s="58">
        <v>0</v>
      </c>
      <c r="CM385" s="58">
        <v>0</v>
      </c>
      <c r="CN385" s="58">
        <v>0</v>
      </c>
      <c r="CO385" s="58">
        <v>0</v>
      </c>
      <c r="CP385" s="58">
        <v>0</v>
      </c>
      <c r="CQ385" s="58">
        <v>0</v>
      </c>
      <c r="CR385" s="58">
        <v>0</v>
      </c>
      <c r="CS385" s="58">
        <v>0</v>
      </c>
      <c r="CT385" s="58">
        <v>0</v>
      </c>
      <c r="CU385" s="58">
        <v>0</v>
      </c>
      <c r="CV385" s="58">
        <v>0</v>
      </c>
      <c r="CW385" s="58">
        <v>0</v>
      </c>
      <c r="CX385" s="58">
        <v>0</v>
      </c>
      <c r="CY385" s="58">
        <v>0</v>
      </c>
      <c r="CZ385" s="58">
        <v>0</v>
      </c>
      <c r="DA385" s="58">
        <v>0</v>
      </c>
      <c r="DB385" s="58">
        <v>0</v>
      </c>
      <c r="DC385" s="58">
        <v>0</v>
      </c>
      <c r="DD385" s="58">
        <v>0</v>
      </c>
      <c r="DE385" s="58">
        <v>0</v>
      </c>
      <c r="DF385" s="58">
        <v>0</v>
      </c>
      <c r="DG385" s="58">
        <v>0</v>
      </c>
      <c r="DH385" s="58">
        <v>0</v>
      </c>
      <c r="DI385" s="58">
        <v>0</v>
      </c>
      <c r="DJ385" s="58">
        <v>0</v>
      </c>
      <c r="DK385" s="58">
        <v>0</v>
      </c>
      <c r="DL385" s="58">
        <v>0</v>
      </c>
      <c r="DM385" s="58">
        <v>0</v>
      </c>
      <c r="DN385" s="58">
        <v>0</v>
      </c>
      <c r="DO385" s="58">
        <v>0</v>
      </c>
      <c r="DP385" s="58">
        <v>0</v>
      </c>
      <c r="DQ385" s="58">
        <v>0</v>
      </c>
      <c r="DR385" s="58">
        <v>0</v>
      </c>
      <c r="DS385" s="58">
        <v>0</v>
      </c>
      <c r="DT385" s="58">
        <v>0</v>
      </c>
      <c r="DU385" s="58">
        <v>0</v>
      </c>
      <c r="DV385" s="58">
        <v>0</v>
      </c>
      <c r="DW385" s="58">
        <v>0</v>
      </c>
      <c r="DX385" s="58">
        <v>0</v>
      </c>
      <c r="DY385" s="58">
        <v>0</v>
      </c>
      <c r="DZ385" s="58">
        <v>0</v>
      </c>
      <c r="EA385" s="58">
        <v>0</v>
      </c>
      <c r="EB385" s="58">
        <v>0</v>
      </c>
      <c r="EC385" s="58">
        <v>0</v>
      </c>
      <c r="ED385" s="58">
        <v>0</v>
      </c>
      <c r="EE385" s="58">
        <v>0</v>
      </c>
      <c r="EF385" s="58">
        <v>0</v>
      </c>
      <c r="EG385" s="58">
        <v>0</v>
      </c>
      <c r="EH385" s="58">
        <v>0</v>
      </c>
      <c r="EI385" s="58">
        <v>0</v>
      </c>
      <c r="EJ385" s="58">
        <v>0</v>
      </c>
      <c r="EK385" s="58">
        <v>0</v>
      </c>
      <c r="EL385" s="58">
        <v>0</v>
      </c>
      <c r="EM385" s="58">
        <v>0</v>
      </c>
      <c r="EN385" s="58">
        <v>0</v>
      </c>
      <c r="EO385" s="58">
        <v>0</v>
      </c>
      <c r="EP385" s="58">
        <v>0</v>
      </c>
      <c r="EQ385" s="58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 s="80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</row>
    <row r="386" spans="1:221" x14ac:dyDescent="0.25">
      <c r="A386" s="28" t="s">
        <v>1411</v>
      </c>
      <c r="B386" s="59" t="s">
        <v>291</v>
      </c>
      <c r="C386" s="56" t="s">
        <v>1411</v>
      </c>
      <c r="D386" s="56">
        <v>6</v>
      </c>
      <c r="E386" s="61">
        <v>0</v>
      </c>
      <c r="F386" s="58">
        <v>0</v>
      </c>
      <c r="G386" s="58">
        <v>0</v>
      </c>
      <c r="H386" s="58">
        <v>0</v>
      </c>
      <c r="I386" s="58">
        <v>0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58">
        <v>0</v>
      </c>
      <c r="T386" s="58">
        <v>0</v>
      </c>
      <c r="U386" s="58">
        <v>0</v>
      </c>
      <c r="V386" s="58">
        <v>0</v>
      </c>
      <c r="W386" s="58">
        <v>0</v>
      </c>
      <c r="X386" s="58">
        <v>0</v>
      </c>
      <c r="Y386" s="58">
        <v>0</v>
      </c>
      <c r="Z386" s="58">
        <v>0</v>
      </c>
      <c r="AA386" s="58">
        <v>0</v>
      </c>
      <c r="AB386" s="58">
        <v>0</v>
      </c>
      <c r="AC386" s="58">
        <v>0</v>
      </c>
      <c r="AD386" s="58">
        <v>0</v>
      </c>
      <c r="AE386" s="58">
        <v>0</v>
      </c>
      <c r="AF386" s="58">
        <v>0</v>
      </c>
      <c r="AG386" s="58">
        <v>0</v>
      </c>
      <c r="AH386" s="58">
        <v>0</v>
      </c>
      <c r="AI386" s="58">
        <v>0</v>
      </c>
      <c r="AJ386" s="58">
        <v>0</v>
      </c>
      <c r="AK386" s="58">
        <v>0</v>
      </c>
      <c r="AL386" s="58">
        <v>0</v>
      </c>
      <c r="AM386" s="58">
        <v>0</v>
      </c>
      <c r="AN386" s="58">
        <v>0</v>
      </c>
      <c r="AO386" s="58">
        <v>0</v>
      </c>
      <c r="AP386" s="58">
        <v>0</v>
      </c>
      <c r="AQ386" s="58">
        <v>0</v>
      </c>
      <c r="AR386" s="58">
        <v>0</v>
      </c>
      <c r="AS386" s="58">
        <v>38.5</v>
      </c>
      <c r="AT386" s="58">
        <v>38.5</v>
      </c>
      <c r="AU386" s="58">
        <v>38.5</v>
      </c>
      <c r="AV386" s="58">
        <v>0</v>
      </c>
      <c r="AW386" s="58">
        <v>0</v>
      </c>
      <c r="AX386" s="58">
        <v>0</v>
      </c>
      <c r="AY386" s="58">
        <v>9.6340000000000003</v>
      </c>
      <c r="AZ386" s="58">
        <v>0</v>
      </c>
      <c r="BA386" s="58">
        <v>0</v>
      </c>
      <c r="BB386" s="58">
        <v>0</v>
      </c>
      <c r="BC386" s="58">
        <v>19.253</v>
      </c>
      <c r="BD386" s="58">
        <v>0</v>
      </c>
      <c r="BE386" s="58">
        <v>0</v>
      </c>
      <c r="BF386" s="58">
        <v>0</v>
      </c>
      <c r="BG386" s="58">
        <v>0</v>
      </c>
      <c r="BH386" s="58">
        <v>23.102</v>
      </c>
      <c r="BI386" s="58">
        <v>10.016</v>
      </c>
      <c r="BJ386" s="58">
        <v>0</v>
      </c>
      <c r="BK386" s="58">
        <v>34.268999999999998</v>
      </c>
      <c r="BL386" s="58">
        <v>0</v>
      </c>
      <c r="BM386" s="58">
        <v>23.111999999999998</v>
      </c>
      <c r="BN386" s="58">
        <v>0</v>
      </c>
      <c r="BO386" s="58">
        <v>0</v>
      </c>
      <c r="BP386" s="58">
        <v>0</v>
      </c>
      <c r="BQ386" s="58">
        <v>0</v>
      </c>
      <c r="BR386" s="58">
        <v>0</v>
      </c>
      <c r="BS386" s="58">
        <v>0</v>
      </c>
      <c r="BT386" s="58">
        <v>0</v>
      </c>
      <c r="BU386" s="58">
        <v>0</v>
      </c>
      <c r="BV386" s="58">
        <v>0</v>
      </c>
      <c r="BW386" s="58">
        <v>20.027000000000001</v>
      </c>
      <c r="BX386" s="58">
        <v>27.367999999999999</v>
      </c>
      <c r="BY386" s="58">
        <v>20.073</v>
      </c>
      <c r="BZ386" s="58">
        <v>7.319</v>
      </c>
      <c r="CA386" s="58">
        <v>20.036999999999999</v>
      </c>
      <c r="CB386" s="58">
        <v>0</v>
      </c>
      <c r="CC386" s="58">
        <v>0</v>
      </c>
      <c r="CD386" s="58">
        <v>0</v>
      </c>
      <c r="CE386" s="58">
        <v>0</v>
      </c>
      <c r="CF386" s="58">
        <v>0</v>
      </c>
      <c r="CG386" s="58">
        <v>0</v>
      </c>
      <c r="CH386" s="58">
        <v>0</v>
      </c>
      <c r="CI386" s="58">
        <v>0</v>
      </c>
      <c r="CJ386" s="58">
        <v>0</v>
      </c>
      <c r="CK386" s="58">
        <v>0</v>
      </c>
      <c r="CL386" s="58">
        <v>0</v>
      </c>
      <c r="CM386" s="58">
        <v>0</v>
      </c>
      <c r="CN386" s="58">
        <v>0</v>
      </c>
      <c r="CO386" s="58">
        <v>0</v>
      </c>
      <c r="CP386" s="58">
        <v>0</v>
      </c>
      <c r="CQ386" s="58">
        <v>0</v>
      </c>
      <c r="CR386" s="58">
        <v>0</v>
      </c>
      <c r="CS386" s="58">
        <v>0</v>
      </c>
      <c r="CT386" s="58">
        <v>0</v>
      </c>
      <c r="CU386" s="58">
        <v>0</v>
      </c>
      <c r="CV386" s="58">
        <v>0</v>
      </c>
      <c r="CW386" s="58">
        <v>0</v>
      </c>
      <c r="CX386" s="58">
        <v>0</v>
      </c>
      <c r="CY386" s="58">
        <v>0</v>
      </c>
      <c r="CZ386" s="58">
        <v>0</v>
      </c>
      <c r="DA386" s="58">
        <v>0</v>
      </c>
      <c r="DB386" s="58">
        <v>0</v>
      </c>
      <c r="DC386" s="58">
        <v>0</v>
      </c>
      <c r="DD386" s="58">
        <v>0</v>
      </c>
      <c r="DE386" s="58">
        <v>0</v>
      </c>
      <c r="DF386" s="58">
        <v>0</v>
      </c>
      <c r="DG386" s="58">
        <v>0</v>
      </c>
      <c r="DH386" s="58">
        <v>0</v>
      </c>
      <c r="DI386" s="58">
        <v>0</v>
      </c>
      <c r="DJ386" s="58">
        <v>0</v>
      </c>
      <c r="DK386" s="58">
        <v>0</v>
      </c>
      <c r="DL386" s="58">
        <v>0</v>
      </c>
      <c r="DM386" s="58">
        <v>0</v>
      </c>
      <c r="DN386" s="58">
        <v>0</v>
      </c>
      <c r="DO386" s="58">
        <v>0</v>
      </c>
      <c r="DP386" s="58">
        <v>0</v>
      </c>
      <c r="DQ386" s="58">
        <v>0</v>
      </c>
      <c r="DR386" s="58">
        <v>0</v>
      </c>
      <c r="DS386" s="58">
        <v>0</v>
      </c>
      <c r="DT386" s="58">
        <v>0</v>
      </c>
      <c r="DU386" s="58">
        <v>0</v>
      </c>
      <c r="DV386" s="58">
        <v>0</v>
      </c>
      <c r="DW386" s="58">
        <v>0</v>
      </c>
      <c r="DX386" s="58">
        <v>0</v>
      </c>
      <c r="DY386" s="58">
        <v>0</v>
      </c>
      <c r="DZ386" s="58">
        <v>0</v>
      </c>
      <c r="EA386" s="58">
        <v>0</v>
      </c>
      <c r="EB386" s="58">
        <v>0</v>
      </c>
      <c r="EC386" s="58">
        <v>0</v>
      </c>
      <c r="ED386" s="58">
        <v>0</v>
      </c>
      <c r="EE386" s="58">
        <v>0</v>
      </c>
      <c r="EF386" s="58">
        <v>0</v>
      </c>
      <c r="EG386" s="58">
        <v>0</v>
      </c>
      <c r="EH386" s="58">
        <v>0</v>
      </c>
      <c r="EI386" s="58">
        <v>0</v>
      </c>
      <c r="EJ386" s="58">
        <v>0</v>
      </c>
      <c r="EK386" s="58">
        <v>0</v>
      </c>
      <c r="EL386" s="58">
        <v>0</v>
      </c>
      <c r="EM386" s="58">
        <v>0</v>
      </c>
      <c r="EN386" s="58">
        <v>0</v>
      </c>
      <c r="EO386" s="58">
        <v>0</v>
      </c>
      <c r="EP386" s="58">
        <v>0</v>
      </c>
      <c r="EQ386" s="58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 s="80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</row>
    <row r="387" spans="1:221" x14ac:dyDescent="0.25">
      <c r="A387" s="28" t="s">
        <v>1412</v>
      </c>
      <c r="B387" s="59" t="s">
        <v>242</v>
      </c>
      <c r="C387" s="56" t="s">
        <v>1412</v>
      </c>
      <c r="D387" s="56">
        <v>6</v>
      </c>
      <c r="E387" s="61">
        <v>0</v>
      </c>
      <c r="F387" s="58">
        <v>0</v>
      </c>
      <c r="G387" s="58">
        <v>0</v>
      </c>
      <c r="H387" s="58">
        <v>0</v>
      </c>
      <c r="I387" s="58">
        <v>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  <c r="Z387" s="58">
        <v>0</v>
      </c>
      <c r="AA387" s="58">
        <v>0</v>
      </c>
      <c r="AB387" s="58">
        <v>0</v>
      </c>
      <c r="AC387" s="58">
        <v>0</v>
      </c>
      <c r="AD387" s="58">
        <v>0</v>
      </c>
      <c r="AE387" s="58">
        <v>0</v>
      </c>
      <c r="AF387" s="58">
        <v>0</v>
      </c>
      <c r="AG387" s="58">
        <v>0</v>
      </c>
      <c r="AH387" s="58">
        <v>0</v>
      </c>
      <c r="AI387" s="58">
        <v>0</v>
      </c>
      <c r="AJ387" s="58">
        <v>0</v>
      </c>
      <c r="AK387" s="58">
        <v>0</v>
      </c>
      <c r="AL387" s="58">
        <v>0</v>
      </c>
      <c r="AM387" s="58">
        <v>0</v>
      </c>
      <c r="AN387" s="58">
        <v>0</v>
      </c>
      <c r="AO387" s="58">
        <v>0</v>
      </c>
      <c r="AP387" s="58">
        <v>0</v>
      </c>
      <c r="AQ387" s="58">
        <v>0</v>
      </c>
      <c r="AR387" s="58">
        <v>0</v>
      </c>
      <c r="AS387" s="58">
        <v>0</v>
      </c>
      <c r="AT387" s="58">
        <v>0</v>
      </c>
      <c r="AU387" s="58">
        <v>0</v>
      </c>
      <c r="AV387" s="58">
        <v>0</v>
      </c>
      <c r="AW387" s="58">
        <v>0</v>
      </c>
      <c r="AX387" s="58">
        <v>0</v>
      </c>
      <c r="AY387" s="58">
        <v>0</v>
      </c>
      <c r="AZ387" s="58">
        <v>0</v>
      </c>
      <c r="BA387" s="58">
        <v>0</v>
      </c>
      <c r="BB387" s="58">
        <v>0</v>
      </c>
      <c r="BC387" s="58">
        <v>0</v>
      </c>
      <c r="BD387" s="58">
        <v>0</v>
      </c>
      <c r="BE387" s="58">
        <v>0</v>
      </c>
      <c r="BF387" s="58">
        <v>0</v>
      </c>
      <c r="BG387" s="58">
        <v>0</v>
      </c>
      <c r="BH387" s="58">
        <v>0</v>
      </c>
      <c r="BI387" s="58">
        <v>0</v>
      </c>
      <c r="BJ387" s="58">
        <v>0</v>
      </c>
      <c r="BK387" s="58">
        <v>0</v>
      </c>
      <c r="BL387" s="58">
        <v>0</v>
      </c>
      <c r="BM387" s="58">
        <v>0</v>
      </c>
      <c r="BN387" s="58">
        <v>0</v>
      </c>
      <c r="BO387" s="58">
        <v>0</v>
      </c>
      <c r="BP387" s="58">
        <v>0</v>
      </c>
      <c r="BQ387" s="58">
        <v>0</v>
      </c>
      <c r="BR387" s="58">
        <v>0</v>
      </c>
      <c r="BS387" s="58">
        <v>0</v>
      </c>
      <c r="BT387" s="58">
        <v>0</v>
      </c>
      <c r="BU387" s="58">
        <v>0</v>
      </c>
      <c r="BV387" s="58">
        <v>0</v>
      </c>
      <c r="BW387" s="58">
        <v>0</v>
      </c>
      <c r="BX387" s="58">
        <v>0</v>
      </c>
      <c r="BY387" s="58">
        <v>0</v>
      </c>
      <c r="BZ387" s="58">
        <v>0</v>
      </c>
      <c r="CA387" s="58">
        <v>0</v>
      </c>
      <c r="CB387" s="58">
        <v>0</v>
      </c>
      <c r="CC387" s="58">
        <v>0</v>
      </c>
      <c r="CD387" s="58">
        <v>0</v>
      </c>
      <c r="CE387" s="58">
        <v>0</v>
      </c>
      <c r="CF387" s="58">
        <v>0</v>
      </c>
      <c r="CG387" s="58">
        <v>0</v>
      </c>
      <c r="CH387" s="58">
        <v>0</v>
      </c>
      <c r="CI387" s="58">
        <v>0</v>
      </c>
      <c r="CJ387" s="58">
        <v>0</v>
      </c>
      <c r="CK387" s="58">
        <v>0</v>
      </c>
      <c r="CL387" s="58">
        <v>0</v>
      </c>
      <c r="CM387" s="58">
        <v>0</v>
      </c>
      <c r="CN387" s="58">
        <v>0</v>
      </c>
      <c r="CO387" s="58">
        <v>0</v>
      </c>
      <c r="CP387" s="58">
        <v>0</v>
      </c>
      <c r="CQ387" s="58">
        <v>0</v>
      </c>
      <c r="CR387" s="58">
        <v>0</v>
      </c>
      <c r="CS387" s="58">
        <v>0</v>
      </c>
      <c r="CT387" s="58">
        <v>0</v>
      </c>
      <c r="CU387" s="58">
        <v>0</v>
      </c>
      <c r="CV387" s="58">
        <v>0</v>
      </c>
      <c r="CW387" s="58">
        <v>0</v>
      </c>
      <c r="CX387" s="58">
        <v>0</v>
      </c>
      <c r="CY387" s="58">
        <v>0</v>
      </c>
      <c r="CZ387" s="58">
        <v>0</v>
      </c>
      <c r="DA387" s="58">
        <v>0</v>
      </c>
      <c r="DB387" s="58">
        <v>0</v>
      </c>
      <c r="DC387" s="58">
        <v>0</v>
      </c>
      <c r="DD387" s="58">
        <v>0</v>
      </c>
      <c r="DE387" s="58">
        <v>0</v>
      </c>
      <c r="DF387" s="58">
        <v>0</v>
      </c>
      <c r="DG387" s="58">
        <v>0</v>
      </c>
      <c r="DH387" s="58">
        <v>0</v>
      </c>
      <c r="DI387" s="58">
        <v>0</v>
      </c>
      <c r="DJ387" s="58">
        <v>0</v>
      </c>
      <c r="DK387" s="58">
        <v>0</v>
      </c>
      <c r="DL387" s="58">
        <v>0</v>
      </c>
      <c r="DM387" s="58">
        <v>0</v>
      </c>
      <c r="DN387" s="58">
        <v>5</v>
      </c>
      <c r="DO387" s="58">
        <v>0</v>
      </c>
      <c r="DP387" s="58">
        <v>0</v>
      </c>
      <c r="DQ387" s="58">
        <v>0</v>
      </c>
      <c r="DR387" s="58">
        <v>0</v>
      </c>
      <c r="DS387" s="58">
        <v>0</v>
      </c>
      <c r="DT387" s="58">
        <v>0</v>
      </c>
      <c r="DU387" s="58">
        <v>0</v>
      </c>
      <c r="DV387" s="58">
        <v>0</v>
      </c>
      <c r="DW387" s="58">
        <v>0</v>
      </c>
      <c r="DX387" s="58">
        <v>0</v>
      </c>
      <c r="DY387" s="58">
        <v>0</v>
      </c>
      <c r="DZ387" s="58">
        <v>0</v>
      </c>
      <c r="EA387" s="58">
        <v>0</v>
      </c>
      <c r="EB387" s="58">
        <v>0</v>
      </c>
      <c r="EC387" s="58">
        <v>0</v>
      </c>
      <c r="ED387" s="58">
        <v>0</v>
      </c>
      <c r="EE387" s="58">
        <v>0</v>
      </c>
      <c r="EF387" s="58">
        <v>0</v>
      </c>
      <c r="EG387" s="58">
        <v>0</v>
      </c>
      <c r="EH387" s="58">
        <v>0</v>
      </c>
      <c r="EI387" s="58">
        <v>0</v>
      </c>
      <c r="EJ387" s="58">
        <v>0</v>
      </c>
      <c r="EK387" s="58">
        <v>2.234</v>
      </c>
      <c r="EL387" s="58">
        <v>70.325000000000003</v>
      </c>
      <c r="EM387" s="58">
        <v>0</v>
      </c>
      <c r="EN387" s="58">
        <v>0</v>
      </c>
      <c r="EO387" s="58">
        <v>0</v>
      </c>
      <c r="EP387" s="58">
        <v>0</v>
      </c>
      <c r="EQ387" s="58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 s="80">
        <v>9.625</v>
      </c>
      <c r="FN387">
        <v>0</v>
      </c>
      <c r="FO387">
        <v>0</v>
      </c>
      <c r="FP387">
        <v>0</v>
      </c>
      <c r="FQ387">
        <v>9.625</v>
      </c>
      <c r="FR387">
        <v>44.274999999999999</v>
      </c>
      <c r="FS387">
        <v>44.274999999999999</v>
      </c>
      <c r="FT387">
        <v>44.401000000000003</v>
      </c>
      <c r="FU387">
        <v>44.435000000000002</v>
      </c>
      <c r="FV387">
        <v>44.274999999999999</v>
      </c>
      <c r="FW387">
        <v>44.404000000000003</v>
      </c>
      <c r="FX387">
        <v>44.43</v>
      </c>
      <c r="FY387">
        <v>44.274999999999999</v>
      </c>
      <c r="FZ387">
        <v>19.289000000000001</v>
      </c>
      <c r="GA387">
        <v>19.25</v>
      </c>
      <c r="GB387">
        <v>19.384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19.25</v>
      </c>
      <c r="GI387">
        <v>19.25</v>
      </c>
      <c r="GJ387">
        <v>19.25</v>
      </c>
      <c r="GK387">
        <v>19.25</v>
      </c>
      <c r="GL387">
        <v>19.25</v>
      </c>
      <c r="GM387">
        <v>0</v>
      </c>
      <c r="GN387">
        <v>0</v>
      </c>
      <c r="GO387">
        <v>0</v>
      </c>
      <c r="GP387">
        <v>0</v>
      </c>
      <c r="GQ387">
        <v>19.263999999999999</v>
      </c>
      <c r="GR387">
        <v>19.37</v>
      </c>
      <c r="GS387">
        <v>19.48</v>
      </c>
      <c r="GT387">
        <v>19.268000000000001</v>
      </c>
      <c r="GU387">
        <v>19.378</v>
      </c>
      <c r="GV387">
        <v>19.486999999999998</v>
      </c>
      <c r="GW387">
        <v>19.268999999999998</v>
      </c>
      <c r="GX387">
        <v>19.385000000000002</v>
      </c>
      <c r="GY387">
        <v>19.497</v>
      </c>
      <c r="GZ387">
        <v>19.273</v>
      </c>
      <c r="HA387">
        <v>19.390999999999998</v>
      </c>
      <c r="HB387">
        <v>19.501000000000001</v>
      </c>
      <c r="HC387">
        <v>19.273</v>
      </c>
      <c r="HD387">
        <v>19.387</v>
      </c>
      <c r="HE387">
        <v>19.503</v>
      </c>
      <c r="HF387">
        <v>19.295000000000002</v>
      </c>
      <c r="HG387">
        <v>19.411000000000001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</row>
    <row r="388" spans="1:221" x14ac:dyDescent="0.25">
      <c r="A388" s="28" t="s">
        <v>1413</v>
      </c>
      <c r="B388" s="60" t="s">
        <v>244</v>
      </c>
      <c r="C388" s="56" t="s">
        <v>1413</v>
      </c>
      <c r="D388" s="56">
        <v>6</v>
      </c>
      <c r="E388" s="61">
        <v>0</v>
      </c>
      <c r="F388" s="58">
        <v>0</v>
      </c>
      <c r="G388" s="58">
        <v>0</v>
      </c>
      <c r="H388" s="58">
        <v>0</v>
      </c>
      <c r="I388" s="58">
        <v>0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  <c r="Z388" s="58">
        <v>0</v>
      </c>
      <c r="AA388" s="58">
        <v>0</v>
      </c>
      <c r="AB388" s="58">
        <v>0</v>
      </c>
      <c r="AC388" s="58">
        <v>0</v>
      </c>
      <c r="AD388" s="58">
        <v>0</v>
      </c>
      <c r="AE388" s="58">
        <v>0</v>
      </c>
      <c r="AF388" s="58">
        <v>0</v>
      </c>
      <c r="AG388" s="58">
        <v>0</v>
      </c>
      <c r="AH388" s="58">
        <v>0</v>
      </c>
      <c r="AI388" s="58">
        <v>0</v>
      </c>
      <c r="AJ388" s="58">
        <v>0</v>
      </c>
      <c r="AK388" s="58">
        <v>0</v>
      </c>
      <c r="AL388" s="58">
        <v>0</v>
      </c>
      <c r="AM388" s="58">
        <v>0</v>
      </c>
      <c r="AN388" s="58">
        <v>0</v>
      </c>
      <c r="AO388" s="58">
        <v>0</v>
      </c>
      <c r="AP388" s="58">
        <v>0</v>
      </c>
      <c r="AQ388" s="58">
        <v>0</v>
      </c>
      <c r="AR388" s="58">
        <v>0</v>
      </c>
      <c r="AS388" s="58">
        <v>0</v>
      </c>
      <c r="AT388" s="58">
        <v>0</v>
      </c>
      <c r="AU388" s="58">
        <v>0</v>
      </c>
      <c r="AV388" s="58">
        <v>0</v>
      </c>
      <c r="AW388" s="58">
        <v>0</v>
      </c>
      <c r="AX388" s="58">
        <v>0</v>
      </c>
      <c r="AY388" s="58">
        <v>0</v>
      </c>
      <c r="AZ388" s="58">
        <v>0</v>
      </c>
      <c r="BA388" s="58">
        <v>0</v>
      </c>
      <c r="BB388" s="58">
        <v>0</v>
      </c>
      <c r="BC388" s="58">
        <v>0</v>
      </c>
      <c r="BD388" s="58">
        <v>0</v>
      </c>
      <c r="BE388" s="58">
        <v>0</v>
      </c>
      <c r="BF388" s="58">
        <v>0</v>
      </c>
      <c r="BG388" s="58">
        <v>0</v>
      </c>
      <c r="BH388" s="58">
        <v>0</v>
      </c>
      <c r="BI388" s="58">
        <v>0</v>
      </c>
      <c r="BJ388" s="58">
        <v>0</v>
      </c>
      <c r="BK388" s="58">
        <v>0</v>
      </c>
      <c r="BL388" s="58">
        <v>0</v>
      </c>
      <c r="BM388" s="58">
        <v>0</v>
      </c>
      <c r="BN388" s="58">
        <v>0</v>
      </c>
      <c r="BO388" s="58">
        <v>0</v>
      </c>
      <c r="BP388" s="58">
        <v>0</v>
      </c>
      <c r="BQ388" s="58">
        <v>0</v>
      </c>
      <c r="BR388" s="58">
        <v>0</v>
      </c>
      <c r="BS388" s="58">
        <v>0</v>
      </c>
      <c r="BT388" s="58">
        <v>0</v>
      </c>
      <c r="BU388" s="58">
        <v>0</v>
      </c>
      <c r="BV388" s="58">
        <v>0</v>
      </c>
      <c r="BW388" s="58">
        <v>0</v>
      </c>
      <c r="BX388" s="58">
        <v>0</v>
      </c>
      <c r="BY388" s="58">
        <v>0</v>
      </c>
      <c r="BZ388" s="58">
        <v>0</v>
      </c>
      <c r="CA388" s="58">
        <v>0</v>
      </c>
      <c r="CB388" s="58">
        <v>0</v>
      </c>
      <c r="CC388" s="58">
        <v>0</v>
      </c>
      <c r="CD388" s="58">
        <v>0</v>
      </c>
      <c r="CE388" s="58">
        <v>0</v>
      </c>
      <c r="CF388" s="58">
        <v>0</v>
      </c>
      <c r="CG388" s="58">
        <v>0</v>
      </c>
      <c r="CH388" s="58">
        <v>0</v>
      </c>
      <c r="CI388" s="58">
        <v>0</v>
      </c>
      <c r="CJ388" s="58">
        <v>0</v>
      </c>
      <c r="CK388" s="58">
        <v>0</v>
      </c>
      <c r="CL388" s="58">
        <v>0</v>
      </c>
      <c r="CM388" s="58">
        <v>0</v>
      </c>
      <c r="CN388" s="58">
        <v>0</v>
      </c>
      <c r="CO388" s="58">
        <v>0</v>
      </c>
      <c r="CP388" s="58">
        <v>0</v>
      </c>
      <c r="CQ388" s="58">
        <v>0</v>
      </c>
      <c r="CR388" s="58">
        <v>0</v>
      </c>
      <c r="CS388" s="58">
        <v>0</v>
      </c>
      <c r="CT388" s="58">
        <v>0</v>
      </c>
      <c r="CU388" s="58">
        <v>0</v>
      </c>
      <c r="CV388" s="58">
        <v>0</v>
      </c>
      <c r="CW388" s="58">
        <v>0</v>
      </c>
      <c r="CX388" s="58">
        <v>0</v>
      </c>
      <c r="CY388" s="58">
        <v>0</v>
      </c>
      <c r="CZ388" s="58">
        <v>0</v>
      </c>
      <c r="DA388" s="58">
        <v>0</v>
      </c>
      <c r="DB388" s="58">
        <v>0</v>
      </c>
      <c r="DC388" s="58">
        <v>0</v>
      </c>
      <c r="DD388" s="58">
        <v>0</v>
      </c>
      <c r="DE388" s="58">
        <v>0</v>
      </c>
      <c r="DF388" s="58">
        <v>0</v>
      </c>
      <c r="DG388" s="58">
        <v>0</v>
      </c>
      <c r="DH388" s="58">
        <v>0</v>
      </c>
      <c r="DI388" s="58">
        <v>0</v>
      </c>
      <c r="DJ388" s="58">
        <v>0</v>
      </c>
      <c r="DK388" s="58">
        <v>0</v>
      </c>
      <c r="DL388" s="58">
        <v>0</v>
      </c>
      <c r="DM388" s="58">
        <v>0</v>
      </c>
      <c r="DN388" s="58">
        <v>0</v>
      </c>
      <c r="DO388" s="58">
        <v>0</v>
      </c>
      <c r="DP388" s="58">
        <v>0</v>
      </c>
      <c r="DQ388" s="58">
        <v>0</v>
      </c>
      <c r="DR388" s="58">
        <v>0</v>
      </c>
      <c r="DS388" s="58">
        <v>0</v>
      </c>
      <c r="DT388" s="58">
        <v>0</v>
      </c>
      <c r="DU388" s="58">
        <v>0</v>
      </c>
      <c r="DV388" s="58">
        <v>0</v>
      </c>
      <c r="DW388" s="58">
        <v>0</v>
      </c>
      <c r="DX388" s="58">
        <v>0</v>
      </c>
      <c r="DY388" s="58">
        <v>0</v>
      </c>
      <c r="DZ388" s="58">
        <v>0</v>
      </c>
      <c r="EA388" s="58">
        <v>0</v>
      </c>
      <c r="EB388" s="58">
        <v>0</v>
      </c>
      <c r="EC388" s="58">
        <v>0</v>
      </c>
      <c r="ED388" s="58">
        <v>0</v>
      </c>
      <c r="EE388" s="58">
        <v>0</v>
      </c>
      <c r="EF388" s="58">
        <v>0</v>
      </c>
      <c r="EG388" s="58">
        <v>0</v>
      </c>
      <c r="EH388" s="58">
        <v>0</v>
      </c>
      <c r="EI388" s="58">
        <v>0</v>
      </c>
      <c r="EJ388" s="58">
        <v>0</v>
      </c>
      <c r="EK388" s="58">
        <v>0</v>
      </c>
      <c r="EL388" s="58">
        <v>0</v>
      </c>
      <c r="EM388" s="58">
        <v>0</v>
      </c>
      <c r="EN388" s="58">
        <v>0</v>
      </c>
      <c r="EO388" s="58">
        <v>0</v>
      </c>
      <c r="EP388" s="58">
        <v>0</v>
      </c>
      <c r="EQ388" s="5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 s="80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</row>
    <row r="389" spans="1:221" x14ac:dyDescent="0.25">
      <c r="A389" s="28" t="s">
        <v>1414</v>
      </c>
      <c r="B389" s="59" t="s">
        <v>289</v>
      </c>
      <c r="C389" s="56" t="s">
        <v>1414</v>
      </c>
      <c r="D389" s="56">
        <v>6</v>
      </c>
      <c r="E389" s="61">
        <v>0</v>
      </c>
      <c r="F389" s="58">
        <v>0</v>
      </c>
      <c r="G389" s="58">
        <v>0</v>
      </c>
      <c r="H389" s="58">
        <v>0</v>
      </c>
      <c r="I389" s="58">
        <v>0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  <c r="Z389" s="58">
        <v>0</v>
      </c>
      <c r="AA389" s="58">
        <v>0</v>
      </c>
      <c r="AB389" s="58">
        <v>0</v>
      </c>
      <c r="AC389" s="58">
        <v>0</v>
      </c>
      <c r="AD389" s="58">
        <v>0</v>
      </c>
      <c r="AE389" s="58">
        <v>0</v>
      </c>
      <c r="AF389" s="58">
        <v>0</v>
      </c>
      <c r="AG389" s="58">
        <v>0</v>
      </c>
      <c r="AH389" s="58">
        <v>0</v>
      </c>
      <c r="AI389" s="58">
        <v>0</v>
      </c>
      <c r="AJ389" s="58">
        <v>0</v>
      </c>
      <c r="AK389" s="58">
        <v>0</v>
      </c>
      <c r="AL389" s="58">
        <v>0</v>
      </c>
      <c r="AM389" s="58">
        <v>0</v>
      </c>
      <c r="AN389" s="58">
        <v>0</v>
      </c>
      <c r="AO389" s="58">
        <v>0</v>
      </c>
      <c r="AP389" s="58">
        <v>0</v>
      </c>
      <c r="AQ389" s="58">
        <v>0</v>
      </c>
      <c r="AR389" s="58">
        <v>0</v>
      </c>
      <c r="AS389" s="58">
        <v>0</v>
      </c>
      <c r="AT389" s="58">
        <v>0</v>
      </c>
      <c r="AU389" s="58">
        <v>0</v>
      </c>
      <c r="AV389" s="58">
        <v>0</v>
      </c>
      <c r="AW389" s="58">
        <v>0</v>
      </c>
      <c r="AX389" s="58">
        <v>0</v>
      </c>
      <c r="AY389" s="58">
        <v>0</v>
      </c>
      <c r="AZ389" s="58">
        <v>0</v>
      </c>
      <c r="BA389" s="58">
        <v>0</v>
      </c>
      <c r="BB389" s="58">
        <v>0</v>
      </c>
      <c r="BC389" s="58">
        <v>0</v>
      </c>
      <c r="BD389" s="58">
        <v>0</v>
      </c>
      <c r="BE389" s="58">
        <v>0</v>
      </c>
      <c r="BF389" s="58">
        <v>0</v>
      </c>
      <c r="BG389" s="58">
        <v>0</v>
      </c>
      <c r="BH389" s="58">
        <v>0</v>
      </c>
      <c r="BI389" s="58">
        <v>0</v>
      </c>
      <c r="BJ389" s="58">
        <v>0</v>
      </c>
      <c r="BK389" s="58">
        <v>0</v>
      </c>
      <c r="BL389" s="58">
        <v>0</v>
      </c>
      <c r="BM389" s="58">
        <v>0</v>
      </c>
      <c r="BN389" s="58">
        <v>0</v>
      </c>
      <c r="BO389" s="58">
        <v>0</v>
      </c>
      <c r="BP389" s="58">
        <v>0</v>
      </c>
      <c r="BQ389" s="58">
        <v>0</v>
      </c>
      <c r="BR389" s="58">
        <v>0</v>
      </c>
      <c r="BS389" s="58">
        <v>0</v>
      </c>
      <c r="BT389" s="58">
        <v>0</v>
      </c>
      <c r="BU389" s="58">
        <v>0</v>
      </c>
      <c r="BV389" s="58">
        <v>0</v>
      </c>
      <c r="BW389" s="58">
        <v>0</v>
      </c>
      <c r="BX389" s="58">
        <v>0</v>
      </c>
      <c r="BY389" s="58">
        <v>0</v>
      </c>
      <c r="BZ389" s="58">
        <v>0</v>
      </c>
      <c r="CA389" s="58">
        <v>0</v>
      </c>
      <c r="CB389" s="58">
        <v>0</v>
      </c>
      <c r="CC389" s="58">
        <v>0</v>
      </c>
      <c r="CD389" s="58">
        <v>0</v>
      </c>
      <c r="CE389" s="58">
        <v>0</v>
      </c>
      <c r="CF389" s="58">
        <v>0</v>
      </c>
      <c r="CG389" s="58">
        <v>0</v>
      </c>
      <c r="CH389" s="58">
        <v>0</v>
      </c>
      <c r="CI389" s="58">
        <v>0</v>
      </c>
      <c r="CJ389" s="58">
        <v>0</v>
      </c>
      <c r="CK389" s="58">
        <v>0</v>
      </c>
      <c r="CL389" s="58">
        <v>0</v>
      </c>
      <c r="CM389" s="58">
        <v>0</v>
      </c>
      <c r="CN389" s="58">
        <v>0</v>
      </c>
      <c r="CO389" s="58">
        <v>0</v>
      </c>
      <c r="CP389" s="58">
        <v>0</v>
      </c>
      <c r="CQ389" s="58">
        <v>0</v>
      </c>
      <c r="CR389" s="58">
        <v>0</v>
      </c>
      <c r="CS389" s="58">
        <v>0</v>
      </c>
      <c r="CT389" s="58">
        <v>0</v>
      </c>
      <c r="CU389" s="58">
        <v>0</v>
      </c>
      <c r="CV389" s="58">
        <v>0</v>
      </c>
      <c r="CW389" s="58">
        <v>0</v>
      </c>
      <c r="CX389" s="58">
        <v>0</v>
      </c>
      <c r="CY389" s="58">
        <v>0</v>
      </c>
      <c r="CZ389" s="58">
        <v>0</v>
      </c>
      <c r="DA389" s="58">
        <v>0</v>
      </c>
      <c r="DB389" s="58">
        <v>0</v>
      </c>
      <c r="DC389" s="58">
        <v>0</v>
      </c>
      <c r="DD389" s="58">
        <v>0</v>
      </c>
      <c r="DE389" s="58">
        <v>0</v>
      </c>
      <c r="DF389" s="58">
        <v>0</v>
      </c>
      <c r="DG389" s="58">
        <v>0</v>
      </c>
      <c r="DH389" s="58">
        <v>0</v>
      </c>
      <c r="DI389" s="58">
        <v>0</v>
      </c>
      <c r="DJ389" s="58">
        <v>0</v>
      </c>
      <c r="DK389" s="58">
        <v>0</v>
      </c>
      <c r="DL389" s="58">
        <v>0</v>
      </c>
      <c r="DM389" s="58">
        <v>0</v>
      </c>
      <c r="DN389" s="58">
        <v>0</v>
      </c>
      <c r="DO389" s="58">
        <v>0</v>
      </c>
      <c r="DP389" s="58">
        <v>0</v>
      </c>
      <c r="DQ389" s="58">
        <v>0</v>
      </c>
      <c r="DR389" s="58">
        <v>0</v>
      </c>
      <c r="DS389" s="58">
        <v>0</v>
      </c>
      <c r="DT389" s="58">
        <v>0</v>
      </c>
      <c r="DU389" s="58">
        <v>0</v>
      </c>
      <c r="DV389" s="58">
        <v>0</v>
      </c>
      <c r="DW389" s="58">
        <v>0</v>
      </c>
      <c r="DX389" s="58">
        <v>0</v>
      </c>
      <c r="DY389" s="58">
        <v>0</v>
      </c>
      <c r="DZ389" s="58">
        <v>0</v>
      </c>
      <c r="EA389" s="58">
        <v>0</v>
      </c>
      <c r="EB389" s="58">
        <v>0</v>
      </c>
      <c r="EC389" s="58">
        <v>0</v>
      </c>
      <c r="ED389" s="58">
        <v>0</v>
      </c>
      <c r="EE389" s="58">
        <v>0</v>
      </c>
      <c r="EF389" s="58">
        <v>0</v>
      </c>
      <c r="EG389" s="58">
        <v>0</v>
      </c>
      <c r="EH389" s="58">
        <v>0</v>
      </c>
      <c r="EI389" s="58">
        <v>0</v>
      </c>
      <c r="EJ389" s="58">
        <v>0</v>
      </c>
      <c r="EK389" s="58">
        <v>0</v>
      </c>
      <c r="EL389" s="58">
        <v>0</v>
      </c>
      <c r="EM389" s="58">
        <v>0</v>
      </c>
      <c r="EN389" s="58">
        <v>0</v>
      </c>
      <c r="EO389" s="58">
        <v>0</v>
      </c>
      <c r="EP389" s="58">
        <v>0</v>
      </c>
      <c r="EQ389" s="58">
        <v>0</v>
      </c>
      <c r="ER389">
        <v>0</v>
      </c>
      <c r="ES389" s="58">
        <v>0</v>
      </c>
      <c r="ET389" s="58">
        <v>0</v>
      </c>
      <c r="EU389" s="58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</row>
    <row r="390" spans="1:221" x14ac:dyDescent="0.25">
      <c r="A390" s="28" t="s">
        <v>1415</v>
      </c>
      <c r="B390" s="59" t="s">
        <v>246</v>
      </c>
      <c r="C390" s="56" t="s">
        <v>1415</v>
      </c>
      <c r="D390" s="56">
        <v>6</v>
      </c>
      <c r="E390" s="61">
        <v>0</v>
      </c>
      <c r="F390" s="58">
        <v>0</v>
      </c>
      <c r="G390" s="58">
        <v>0</v>
      </c>
      <c r="H390" s="58">
        <v>0</v>
      </c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  <c r="Z390" s="58">
        <v>0</v>
      </c>
      <c r="AA390" s="58">
        <v>0</v>
      </c>
      <c r="AB390" s="58">
        <v>0</v>
      </c>
      <c r="AC390" s="58">
        <v>0</v>
      </c>
      <c r="AD390" s="58">
        <v>0</v>
      </c>
      <c r="AE390" s="58">
        <v>0</v>
      </c>
      <c r="AF390" s="58">
        <v>0</v>
      </c>
      <c r="AG390" s="58">
        <v>0</v>
      </c>
      <c r="AH390" s="58">
        <v>0</v>
      </c>
      <c r="AI390" s="58">
        <v>0</v>
      </c>
      <c r="AJ390" s="58">
        <v>0</v>
      </c>
      <c r="AK390" s="58">
        <v>0</v>
      </c>
      <c r="AL390" s="58">
        <v>0</v>
      </c>
      <c r="AM390" s="58">
        <v>0</v>
      </c>
      <c r="AN390" s="58">
        <v>0</v>
      </c>
      <c r="AO390" s="58">
        <v>0</v>
      </c>
      <c r="AP390" s="58">
        <v>0</v>
      </c>
      <c r="AQ390" s="58">
        <v>0</v>
      </c>
      <c r="AR390" s="58">
        <v>0</v>
      </c>
      <c r="AS390" s="58">
        <v>0</v>
      </c>
      <c r="AT390" s="58">
        <v>0</v>
      </c>
      <c r="AU390" s="58">
        <v>0</v>
      </c>
      <c r="AV390" s="58">
        <v>0</v>
      </c>
      <c r="AW390" s="58">
        <v>0</v>
      </c>
      <c r="AX390" s="58">
        <v>0</v>
      </c>
      <c r="AY390" s="58">
        <v>0</v>
      </c>
      <c r="AZ390" s="58">
        <v>0</v>
      </c>
      <c r="BA390" s="58">
        <v>0</v>
      </c>
      <c r="BB390" s="58">
        <v>0</v>
      </c>
      <c r="BC390" s="58">
        <v>0</v>
      </c>
      <c r="BD390" s="58">
        <v>0</v>
      </c>
      <c r="BE390" s="58">
        <v>0</v>
      </c>
      <c r="BF390" s="58">
        <v>0</v>
      </c>
      <c r="BG390" s="58">
        <v>0</v>
      </c>
      <c r="BH390" s="58">
        <v>0</v>
      </c>
      <c r="BI390" s="58">
        <v>0</v>
      </c>
      <c r="BJ390" s="58">
        <v>0</v>
      </c>
      <c r="BK390" s="58">
        <v>0</v>
      </c>
      <c r="BL390" s="58">
        <v>0</v>
      </c>
      <c r="BM390" s="58">
        <v>0</v>
      </c>
      <c r="BN390" s="58">
        <v>0</v>
      </c>
      <c r="BO390" s="58">
        <v>0</v>
      </c>
      <c r="BP390" s="58">
        <v>0</v>
      </c>
      <c r="BQ390" s="58">
        <v>0</v>
      </c>
      <c r="BR390" s="58">
        <v>0</v>
      </c>
      <c r="BS390" s="58">
        <v>0</v>
      </c>
      <c r="BT390" s="58">
        <v>0</v>
      </c>
      <c r="BU390" s="58">
        <v>0</v>
      </c>
      <c r="BV390" s="58">
        <v>0</v>
      </c>
      <c r="BW390" s="58">
        <v>0</v>
      </c>
      <c r="BX390" s="58">
        <v>0</v>
      </c>
      <c r="BY390" s="58">
        <v>0</v>
      </c>
      <c r="BZ390" s="58">
        <v>0</v>
      </c>
      <c r="CA390" s="58">
        <v>0</v>
      </c>
      <c r="CB390" s="58">
        <v>0</v>
      </c>
      <c r="CC390" s="58">
        <v>0</v>
      </c>
      <c r="CD390" s="58">
        <v>0</v>
      </c>
      <c r="CE390" s="58">
        <v>0</v>
      </c>
      <c r="CF390" s="58">
        <v>0</v>
      </c>
      <c r="CG390" s="58">
        <v>0</v>
      </c>
      <c r="CH390" s="58">
        <v>0</v>
      </c>
      <c r="CI390" s="58">
        <v>0</v>
      </c>
      <c r="CJ390" s="58">
        <v>0</v>
      </c>
      <c r="CK390" s="58">
        <v>0</v>
      </c>
      <c r="CL390" s="58">
        <v>0</v>
      </c>
      <c r="CM390" s="58">
        <v>0</v>
      </c>
      <c r="CN390" s="58">
        <v>0</v>
      </c>
      <c r="CO390" s="58">
        <v>0</v>
      </c>
      <c r="CP390" s="58">
        <v>0</v>
      </c>
      <c r="CQ390" s="58">
        <v>0</v>
      </c>
      <c r="CR390" s="58">
        <v>0</v>
      </c>
      <c r="CS390" s="58">
        <v>0</v>
      </c>
      <c r="CT390" s="58">
        <v>0</v>
      </c>
      <c r="CU390" s="58">
        <v>0</v>
      </c>
      <c r="CV390" s="58">
        <v>0</v>
      </c>
      <c r="CW390" s="58">
        <v>0</v>
      </c>
      <c r="CX390" s="58">
        <v>0</v>
      </c>
      <c r="CY390" s="58">
        <v>0</v>
      </c>
      <c r="CZ390" s="58">
        <v>0</v>
      </c>
      <c r="DA390" s="58">
        <v>0</v>
      </c>
      <c r="DB390" s="58">
        <v>0</v>
      </c>
      <c r="DC390" s="58">
        <v>0</v>
      </c>
      <c r="DD390" s="58">
        <v>0</v>
      </c>
      <c r="DE390" s="58">
        <v>0</v>
      </c>
      <c r="DF390" s="58">
        <v>0</v>
      </c>
      <c r="DG390" s="58">
        <v>0</v>
      </c>
      <c r="DH390" s="58">
        <v>0</v>
      </c>
      <c r="DI390" s="58">
        <v>0</v>
      </c>
      <c r="DJ390" s="58">
        <v>0</v>
      </c>
      <c r="DK390" s="58">
        <v>0</v>
      </c>
      <c r="DL390" s="58">
        <v>0</v>
      </c>
      <c r="DM390" s="58">
        <v>0</v>
      </c>
      <c r="DN390" s="58">
        <v>0</v>
      </c>
      <c r="DO390" s="58">
        <v>0</v>
      </c>
      <c r="DP390" s="58">
        <v>0</v>
      </c>
      <c r="DQ390" s="58">
        <v>0</v>
      </c>
      <c r="DR390" s="58">
        <v>0</v>
      </c>
      <c r="DS390" s="58">
        <v>0</v>
      </c>
      <c r="DT390" s="58">
        <v>0</v>
      </c>
      <c r="DU390" s="58">
        <v>0</v>
      </c>
      <c r="DV390" s="58">
        <v>0</v>
      </c>
      <c r="DW390" s="58">
        <v>0</v>
      </c>
      <c r="DX390" s="58">
        <v>0</v>
      </c>
      <c r="DY390" s="58">
        <v>0</v>
      </c>
      <c r="DZ390" s="58">
        <v>0</v>
      </c>
      <c r="EA390" s="58">
        <v>0</v>
      </c>
      <c r="EB390" s="58">
        <v>0</v>
      </c>
      <c r="EC390" s="58">
        <v>0</v>
      </c>
      <c r="ED390" s="58">
        <v>0</v>
      </c>
      <c r="EE390" s="58">
        <v>0</v>
      </c>
      <c r="EF390" s="58">
        <v>0</v>
      </c>
      <c r="EG390" s="58">
        <v>0</v>
      </c>
      <c r="EH390" s="58">
        <v>0</v>
      </c>
      <c r="EI390" s="58">
        <v>0</v>
      </c>
      <c r="EJ390" s="58">
        <v>0</v>
      </c>
      <c r="EK390" s="58">
        <v>0</v>
      </c>
      <c r="EL390" s="58">
        <v>0</v>
      </c>
      <c r="EM390" s="58">
        <v>0</v>
      </c>
      <c r="EN390" s="58">
        <v>0</v>
      </c>
      <c r="EO390" s="58">
        <v>0</v>
      </c>
      <c r="EP390" s="58">
        <v>0</v>
      </c>
      <c r="EQ390" s="58">
        <v>0</v>
      </c>
      <c r="ER390">
        <v>0</v>
      </c>
      <c r="ES390" s="58">
        <v>0</v>
      </c>
      <c r="ET390" s="58">
        <v>0</v>
      </c>
      <c r="EU390" s="58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</row>
    <row r="391" spans="1:221" x14ac:dyDescent="0.25">
      <c r="A391" s="28" t="s">
        <v>1416</v>
      </c>
      <c r="B391" s="59" t="s">
        <v>291</v>
      </c>
      <c r="C391" s="56" t="s">
        <v>1416</v>
      </c>
      <c r="D391" s="56">
        <v>6</v>
      </c>
      <c r="E391" s="61">
        <v>0</v>
      </c>
      <c r="F391" s="58">
        <v>0</v>
      </c>
      <c r="G391" s="58">
        <v>0</v>
      </c>
      <c r="H391" s="58">
        <v>0</v>
      </c>
      <c r="I391" s="58">
        <v>0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  <c r="Z391" s="58">
        <v>0</v>
      </c>
      <c r="AA391" s="58">
        <v>0</v>
      </c>
      <c r="AB391" s="58">
        <v>0</v>
      </c>
      <c r="AC391" s="58">
        <v>0</v>
      </c>
      <c r="AD391" s="58">
        <v>0</v>
      </c>
      <c r="AE391" s="58">
        <v>0</v>
      </c>
      <c r="AF391" s="58">
        <v>0</v>
      </c>
      <c r="AG391" s="58">
        <v>0</v>
      </c>
      <c r="AH391" s="58">
        <v>0</v>
      </c>
      <c r="AI391" s="58">
        <v>0</v>
      </c>
      <c r="AJ391" s="58">
        <v>0</v>
      </c>
      <c r="AK391" s="58">
        <v>0</v>
      </c>
      <c r="AL391" s="58">
        <v>0</v>
      </c>
      <c r="AM391" s="58">
        <v>0</v>
      </c>
      <c r="AN391" s="58">
        <v>0</v>
      </c>
      <c r="AO391" s="58">
        <v>0</v>
      </c>
      <c r="AP391" s="58">
        <v>0</v>
      </c>
      <c r="AQ391" s="58">
        <v>0</v>
      </c>
      <c r="AR391" s="58">
        <v>0</v>
      </c>
      <c r="AS391" s="58">
        <v>0</v>
      </c>
      <c r="AT391" s="58">
        <v>0</v>
      </c>
      <c r="AU391" s="58">
        <v>0</v>
      </c>
      <c r="AV391" s="58">
        <v>0</v>
      </c>
      <c r="AW391" s="58">
        <v>0</v>
      </c>
      <c r="AX391" s="58">
        <v>0</v>
      </c>
      <c r="AY391" s="58">
        <v>0</v>
      </c>
      <c r="AZ391" s="58">
        <v>0</v>
      </c>
      <c r="BA391" s="58">
        <v>0</v>
      </c>
      <c r="BB391" s="58">
        <v>0</v>
      </c>
      <c r="BC391" s="58">
        <v>0</v>
      </c>
      <c r="BD391" s="58">
        <v>0</v>
      </c>
      <c r="BE391" s="58">
        <v>0</v>
      </c>
      <c r="BF391" s="58">
        <v>0</v>
      </c>
      <c r="BG391" s="58">
        <v>0</v>
      </c>
      <c r="BH391" s="58">
        <v>0</v>
      </c>
      <c r="BI391" s="58">
        <v>0</v>
      </c>
      <c r="BJ391" s="58">
        <v>0</v>
      </c>
      <c r="BK391" s="58">
        <v>0</v>
      </c>
      <c r="BL391" s="58">
        <v>0</v>
      </c>
      <c r="BM391" s="58">
        <v>0</v>
      </c>
      <c r="BN391" s="58">
        <v>0</v>
      </c>
      <c r="BO391" s="58">
        <v>0</v>
      </c>
      <c r="BP391" s="58">
        <v>0</v>
      </c>
      <c r="BQ391" s="58">
        <v>0</v>
      </c>
      <c r="BR391" s="58">
        <v>0</v>
      </c>
      <c r="BS391" s="58">
        <v>0</v>
      </c>
      <c r="BT391" s="58">
        <v>0</v>
      </c>
      <c r="BU391" s="58">
        <v>0</v>
      </c>
      <c r="BV391" s="58">
        <v>0</v>
      </c>
      <c r="BW391" s="58">
        <v>0</v>
      </c>
      <c r="BX391" s="58">
        <v>0</v>
      </c>
      <c r="BY391" s="58">
        <v>0</v>
      </c>
      <c r="BZ391" s="58">
        <v>0</v>
      </c>
      <c r="CA391" s="58">
        <v>0</v>
      </c>
      <c r="CB391" s="58">
        <v>0</v>
      </c>
      <c r="CC391" s="58">
        <v>0</v>
      </c>
      <c r="CD391" s="58">
        <v>0</v>
      </c>
      <c r="CE391" s="58">
        <v>0</v>
      </c>
      <c r="CF391" s="58">
        <v>0</v>
      </c>
      <c r="CG391" s="58">
        <v>0</v>
      </c>
      <c r="CH391" s="58">
        <v>0</v>
      </c>
      <c r="CI391" s="58">
        <v>0</v>
      </c>
      <c r="CJ391" s="58">
        <v>0</v>
      </c>
      <c r="CK391" s="58">
        <v>0</v>
      </c>
      <c r="CL391" s="58">
        <v>0</v>
      </c>
      <c r="CM391" s="58">
        <v>0</v>
      </c>
      <c r="CN391" s="58">
        <v>0</v>
      </c>
      <c r="CO391" s="58">
        <v>0</v>
      </c>
      <c r="CP391" s="58">
        <v>0</v>
      </c>
      <c r="CQ391" s="58">
        <v>0</v>
      </c>
      <c r="CR391" s="58">
        <v>0</v>
      </c>
      <c r="CS391" s="58">
        <v>0</v>
      </c>
      <c r="CT391" s="58">
        <v>0</v>
      </c>
      <c r="CU391" s="58">
        <v>0</v>
      </c>
      <c r="CV391" s="58">
        <v>0</v>
      </c>
      <c r="CW391" s="58">
        <v>0</v>
      </c>
      <c r="CX391" s="58">
        <v>0</v>
      </c>
      <c r="CY391" s="58">
        <v>0</v>
      </c>
      <c r="CZ391" s="58">
        <v>0</v>
      </c>
      <c r="DA391" s="58">
        <v>0</v>
      </c>
      <c r="DB391" s="58">
        <v>0</v>
      </c>
      <c r="DC391" s="58">
        <v>0</v>
      </c>
      <c r="DD391" s="58">
        <v>0</v>
      </c>
      <c r="DE391" s="58">
        <v>0</v>
      </c>
      <c r="DF391" s="58">
        <v>0</v>
      </c>
      <c r="DG391" s="58">
        <v>0</v>
      </c>
      <c r="DH391" s="58">
        <v>0</v>
      </c>
      <c r="DI391" s="58">
        <v>0</v>
      </c>
      <c r="DJ391" s="58">
        <v>0</v>
      </c>
      <c r="DK391" s="58">
        <v>0</v>
      </c>
      <c r="DL391" s="58">
        <v>0</v>
      </c>
      <c r="DM391" s="58">
        <v>0</v>
      </c>
      <c r="DN391" s="58">
        <v>0</v>
      </c>
      <c r="DO391" s="58">
        <v>0</v>
      </c>
      <c r="DP391" s="58">
        <v>0</v>
      </c>
      <c r="DQ391" s="58">
        <v>0</v>
      </c>
      <c r="DR391" s="58">
        <v>0</v>
      </c>
      <c r="DS391" s="58">
        <v>0</v>
      </c>
      <c r="DT391" s="58">
        <v>0</v>
      </c>
      <c r="DU391" s="58">
        <v>0</v>
      </c>
      <c r="DV391" s="58">
        <v>0</v>
      </c>
      <c r="DW391" s="58">
        <v>0</v>
      </c>
      <c r="DX391" s="58">
        <v>0</v>
      </c>
      <c r="DY391" s="58">
        <v>0</v>
      </c>
      <c r="DZ391" s="58">
        <v>0</v>
      </c>
      <c r="EA391" s="58">
        <v>0</v>
      </c>
      <c r="EB391" s="58">
        <v>0</v>
      </c>
      <c r="EC391" s="58">
        <v>0</v>
      </c>
      <c r="ED391" s="58">
        <v>0</v>
      </c>
      <c r="EE391" s="58">
        <v>0</v>
      </c>
      <c r="EF391" s="58">
        <v>0</v>
      </c>
      <c r="EG391" s="58">
        <v>0</v>
      </c>
      <c r="EH391" s="58">
        <v>0</v>
      </c>
      <c r="EI391" s="58">
        <v>0</v>
      </c>
      <c r="EJ391" s="58">
        <v>0</v>
      </c>
      <c r="EK391" s="58">
        <v>0</v>
      </c>
      <c r="EL391" s="58">
        <v>0</v>
      </c>
      <c r="EM391" s="58">
        <v>0</v>
      </c>
      <c r="EN391" s="58">
        <v>0</v>
      </c>
      <c r="EO391" s="58">
        <v>0</v>
      </c>
      <c r="EP391" s="58">
        <v>0</v>
      </c>
      <c r="EQ391" s="58">
        <v>0</v>
      </c>
      <c r="ER391">
        <v>0</v>
      </c>
      <c r="ES391" s="58">
        <v>0</v>
      </c>
      <c r="ET391" s="58">
        <v>0</v>
      </c>
      <c r="EU391" s="58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</row>
    <row r="392" spans="1:221" x14ac:dyDescent="0.25">
      <c r="A392" s="28" t="s">
        <v>1417</v>
      </c>
      <c r="B392" s="59" t="s">
        <v>250</v>
      </c>
      <c r="C392" s="56" t="s">
        <v>1417</v>
      </c>
      <c r="D392" s="56">
        <v>6</v>
      </c>
      <c r="E392" s="61">
        <v>0</v>
      </c>
      <c r="F392" s="58">
        <v>0</v>
      </c>
      <c r="G392" s="58">
        <v>0</v>
      </c>
      <c r="H392" s="58">
        <v>0</v>
      </c>
      <c r="I392" s="58">
        <v>0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v>0</v>
      </c>
      <c r="AA392" s="58">
        <v>0</v>
      </c>
      <c r="AB392" s="58">
        <v>0</v>
      </c>
      <c r="AC392" s="58">
        <v>0</v>
      </c>
      <c r="AD392" s="58">
        <v>0</v>
      </c>
      <c r="AE392" s="58">
        <v>0</v>
      </c>
      <c r="AF392" s="58">
        <v>0</v>
      </c>
      <c r="AG392" s="58">
        <v>0</v>
      </c>
      <c r="AH392" s="58">
        <v>0</v>
      </c>
      <c r="AI392" s="58">
        <v>0</v>
      </c>
      <c r="AJ392" s="58">
        <v>0</v>
      </c>
      <c r="AK392" s="58">
        <v>0</v>
      </c>
      <c r="AL392" s="58">
        <v>0</v>
      </c>
      <c r="AM392" s="58">
        <v>0</v>
      </c>
      <c r="AN392" s="58">
        <v>0</v>
      </c>
      <c r="AO392" s="58">
        <v>0</v>
      </c>
      <c r="AP392" s="58">
        <v>0</v>
      </c>
      <c r="AQ392" s="58">
        <v>0</v>
      </c>
      <c r="AR392" s="58">
        <v>0</v>
      </c>
      <c r="AS392" s="58">
        <v>0</v>
      </c>
      <c r="AT392" s="58">
        <v>0</v>
      </c>
      <c r="AU392" s="58">
        <v>0</v>
      </c>
      <c r="AV392" s="58">
        <v>0</v>
      </c>
      <c r="AW392" s="58">
        <v>0</v>
      </c>
      <c r="AX392" s="58">
        <v>0</v>
      </c>
      <c r="AY392" s="58">
        <v>0</v>
      </c>
      <c r="AZ392" s="58">
        <v>0</v>
      </c>
      <c r="BA392" s="58">
        <v>0</v>
      </c>
      <c r="BB392" s="58">
        <v>0</v>
      </c>
      <c r="BC392" s="58">
        <v>0</v>
      </c>
      <c r="BD392" s="58">
        <v>0</v>
      </c>
      <c r="BE392" s="58">
        <v>0</v>
      </c>
      <c r="BF392" s="58">
        <v>0</v>
      </c>
      <c r="BG392" s="58">
        <v>0</v>
      </c>
      <c r="BH392" s="58">
        <v>0</v>
      </c>
      <c r="BI392" s="58">
        <v>0</v>
      </c>
      <c r="BJ392" s="58">
        <v>0</v>
      </c>
      <c r="BK392" s="58">
        <v>0</v>
      </c>
      <c r="BL392" s="58">
        <v>0</v>
      </c>
      <c r="BM392" s="58">
        <v>0</v>
      </c>
      <c r="BN392" s="58">
        <v>0</v>
      </c>
      <c r="BO392" s="58">
        <v>0</v>
      </c>
      <c r="BP392" s="58">
        <v>0</v>
      </c>
      <c r="BQ392" s="58">
        <v>0</v>
      </c>
      <c r="BR392" s="58">
        <v>0</v>
      </c>
      <c r="BS392" s="58">
        <v>0</v>
      </c>
      <c r="BT392" s="58">
        <v>0</v>
      </c>
      <c r="BU392" s="58">
        <v>0</v>
      </c>
      <c r="BV392" s="58">
        <v>0</v>
      </c>
      <c r="BW392" s="58">
        <v>0</v>
      </c>
      <c r="BX392" s="58">
        <v>0</v>
      </c>
      <c r="BY392" s="58">
        <v>0</v>
      </c>
      <c r="BZ392" s="58">
        <v>0</v>
      </c>
      <c r="CA392" s="58">
        <v>0</v>
      </c>
      <c r="CB392" s="58">
        <v>0</v>
      </c>
      <c r="CC392" s="58">
        <v>0</v>
      </c>
      <c r="CD392" s="58">
        <v>0</v>
      </c>
      <c r="CE392" s="58">
        <v>0</v>
      </c>
      <c r="CF392" s="58">
        <v>0</v>
      </c>
      <c r="CG392" s="58">
        <v>0</v>
      </c>
      <c r="CH392" s="58">
        <v>0</v>
      </c>
      <c r="CI392" s="58">
        <v>0</v>
      </c>
      <c r="CJ392" s="58">
        <v>0</v>
      </c>
      <c r="CK392" s="58">
        <v>0</v>
      </c>
      <c r="CL392" s="58">
        <v>0</v>
      </c>
      <c r="CM392" s="58">
        <v>0</v>
      </c>
      <c r="CN392" s="58">
        <v>0</v>
      </c>
      <c r="CO392" s="58">
        <v>0</v>
      </c>
      <c r="CP392" s="58">
        <v>0</v>
      </c>
      <c r="CQ392" s="58">
        <v>0</v>
      </c>
      <c r="CR392" s="58">
        <v>0</v>
      </c>
      <c r="CS392" s="58">
        <v>0</v>
      </c>
      <c r="CT392" s="58">
        <v>0</v>
      </c>
      <c r="CU392" s="58">
        <v>0</v>
      </c>
      <c r="CV392" s="58">
        <v>0</v>
      </c>
      <c r="CW392" s="58">
        <v>0</v>
      </c>
      <c r="CX392" s="58">
        <v>0</v>
      </c>
      <c r="CY392" s="58">
        <v>0</v>
      </c>
      <c r="CZ392" s="58">
        <v>0</v>
      </c>
      <c r="DA392" s="58">
        <v>0</v>
      </c>
      <c r="DB392" s="58">
        <v>0</v>
      </c>
      <c r="DC392" s="58">
        <v>0</v>
      </c>
      <c r="DD392" s="58">
        <v>0</v>
      </c>
      <c r="DE392" s="58">
        <v>0</v>
      </c>
      <c r="DF392" s="58">
        <v>0</v>
      </c>
      <c r="DG392" s="58">
        <v>0</v>
      </c>
      <c r="DH392" s="58">
        <v>0</v>
      </c>
      <c r="DI392" s="58">
        <v>0</v>
      </c>
      <c r="DJ392" s="58">
        <v>0</v>
      </c>
      <c r="DK392" s="58">
        <v>0</v>
      </c>
      <c r="DL392" s="58">
        <v>0</v>
      </c>
      <c r="DM392" s="58">
        <v>0</v>
      </c>
      <c r="DN392" s="58">
        <v>0</v>
      </c>
      <c r="DO392" s="58">
        <v>0</v>
      </c>
      <c r="DP392" s="58">
        <v>0</v>
      </c>
      <c r="DQ392" s="58">
        <v>0</v>
      </c>
      <c r="DR392" s="58">
        <v>0</v>
      </c>
      <c r="DS392" s="58">
        <v>0</v>
      </c>
      <c r="DT392" s="58">
        <v>0</v>
      </c>
      <c r="DU392" s="58">
        <v>0</v>
      </c>
      <c r="DV392" s="58">
        <v>0</v>
      </c>
      <c r="DW392" s="58">
        <v>0</v>
      </c>
      <c r="DX392" s="58">
        <v>0</v>
      </c>
      <c r="DY392" s="58">
        <v>0</v>
      </c>
      <c r="DZ392" s="58">
        <v>0</v>
      </c>
      <c r="EA392" s="58">
        <v>0</v>
      </c>
      <c r="EB392" s="58">
        <v>0</v>
      </c>
      <c r="EC392" s="58">
        <v>0</v>
      </c>
      <c r="ED392" s="58">
        <v>0</v>
      </c>
      <c r="EE392" s="58">
        <v>0</v>
      </c>
      <c r="EF392" s="58">
        <v>0</v>
      </c>
      <c r="EG392" s="58">
        <v>0</v>
      </c>
      <c r="EH392" s="58">
        <v>0</v>
      </c>
      <c r="EI392" s="58">
        <v>0</v>
      </c>
      <c r="EJ392" s="58">
        <v>0</v>
      </c>
      <c r="EK392" s="58">
        <v>0</v>
      </c>
      <c r="EL392" s="58">
        <v>0</v>
      </c>
      <c r="EM392" s="58">
        <v>0</v>
      </c>
      <c r="EN392" s="58">
        <v>0</v>
      </c>
      <c r="EO392" s="58">
        <v>0</v>
      </c>
      <c r="EP392" s="58">
        <v>0</v>
      </c>
      <c r="EQ392" s="58">
        <v>0</v>
      </c>
      <c r="ER392">
        <v>0</v>
      </c>
      <c r="ES392" s="58">
        <v>0</v>
      </c>
      <c r="ET392" s="58">
        <v>0</v>
      </c>
      <c r="EU392" s="58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</row>
    <row r="393" spans="1:221" x14ac:dyDescent="0.25">
      <c r="A393" s="28" t="s">
        <v>1418</v>
      </c>
      <c r="B393" s="59" t="s">
        <v>252</v>
      </c>
      <c r="C393" s="56" t="s">
        <v>1418</v>
      </c>
      <c r="D393" s="56">
        <v>6</v>
      </c>
      <c r="E393" s="61">
        <v>0</v>
      </c>
      <c r="F393" s="58">
        <v>0</v>
      </c>
      <c r="G393" s="58">
        <v>0</v>
      </c>
      <c r="H393" s="58">
        <v>0</v>
      </c>
      <c r="I393" s="58">
        <v>0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  <c r="Z393" s="58">
        <v>0</v>
      </c>
      <c r="AA393" s="58">
        <v>0</v>
      </c>
      <c r="AB393" s="58">
        <v>0</v>
      </c>
      <c r="AC393" s="58">
        <v>0</v>
      </c>
      <c r="AD393" s="58">
        <v>0</v>
      </c>
      <c r="AE393" s="58">
        <v>0</v>
      </c>
      <c r="AF393" s="58">
        <v>0</v>
      </c>
      <c r="AG393" s="58">
        <v>0</v>
      </c>
      <c r="AH393" s="58">
        <v>0</v>
      </c>
      <c r="AI393" s="58">
        <v>0</v>
      </c>
      <c r="AJ393" s="58">
        <v>0</v>
      </c>
      <c r="AK393" s="58">
        <v>0</v>
      </c>
      <c r="AL393" s="58">
        <v>0</v>
      </c>
      <c r="AM393" s="58">
        <v>0</v>
      </c>
      <c r="AN393" s="58">
        <v>0</v>
      </c>
      <c r="AO393" s="58">
        <v>0</v>
      </c>
      <c r="AP393" s="58">
        <v>0</v>
      </c>
      <c r="AQ393" s="58">
        <v>0</v>
      </c>
      <c r="AR393" s="58">
        <v>0</v>
      </c>
      <c r="AS393" s="58">
        <v>0</v>
      </c>
      <c r="AT393" s="58">
        <v>0</v>
      </c>
      <c r="AU393" s="58">
        <v>0</v>
      </c>
      <c r="AV393" s="58">
        <v>0</v>
      </c>
      <c r="AW393" s="58">
        <v>0</v>
      </c>
      <c r="AX393" s="58">
        <v>0</v>
      </c>
      <c r="AY393" s="58">
        <v>0</v>
      </c>
      <c r="AZ393" s="58">
        <v>0</v>
      </c>
      <c r="BA393" s="58">
        <v>0</v>
      </c>
      <c r="BB393" s="58">
        <v>0</v>
      </c>
      <c r="BC393" s="58">
        <v>0</v>
      </c>
      <c r="BD393" s="58">
        <v>0</v>
      </c>
      <c r="BE393" s="58">
        <v>0</v>
      </c>
      <c r="BF393" s="58">
        <v>0</v>
      </c>
      <c r="BG393" s="58">
        <v>0</v>
      </c>
      <c r="BH393" s="58">
        <v>0</v>
      </c>
      <c r="BI393" s="58">
        <v>0</v>
      </c>
      <c r="BJ393" s="58">
        <v>0</v>
      </c>
      <c r="BK393" s="58">
        <v>0</v>
      </c>
      <c r="BL393" s="58">
        <v>0</v>
      </c>
      <c r="BM393" s="58">
        <v>0</v>
      </c>
      <c r="BN393" s="58">
        <v>0</v>
      </c>
      <c r="BO393" s="58">
        <v>0</v>
      </c>
      <c r="BP393" s="58">
        <v>0</v>
      </c>
      <c r="BQ393" s="58">
        <v>0</v>
      </c>
      <c r="BR393" s="58">
        <v>0</v>
      </c>
      <c r="BS393" s="58">
        <v>0</v>
      </c>
      <c r="BT393" s="58">
        <v>0</v>
      </c>
      <c r="BU393" s="58">
        <v>0</v>
      </c>
      <c r="BV393" s="58">
        <v>0</v>
      </c>
      <c r="BW393" s="58">
        <v>0</v>
      </c>
      <c r="BX393" s="58">
        <v>0</v>
      </c>
      <c r="BY393" s="58">
        <v>0</v>
      </c>
      <c r="BZ393" s="58">
        <v>0</v>
      </c>
      <c r="CA393" s="58">
        <v>0</v>
      </c>
      <c r="CB393" s="58">
        <v>0</v>
      </c>
      <c r="CC393" s="58">
        <v>0</v>
      </c>
      <c r="CD393" s="58">
        <v>0</v>
      </c>
      <c r="CE393" s="58">
        <v>0</v>
      </c>
      <c r="CF393" s="58">
        <v>0</v>
      </c>
      <c r="CG393" s="58">
        <v>0</v>
      </c>
      <c r="CH393" s="58">
        <v>0</v>
      </c>
      <c r="CI393" s="58">
        <v>0</v>
      </c>
      <c r="CJ393" s="58">
        <v>0</v>
      </c>
      <c r="CK393" s="58">
        <v>0</v>
      </c>
      <c r="CL393" s="58">
        <v>0</v>
      </c>
      <c r="CM393" s="58">
        <v>0</v>
      </c>
      <c r="CN393" s="58">
        <v>0</v>
      </c>
      <c r="CO393" s="58">
        <v>0</v>
      </c>
      <c r="CP393" s="58">
        <v>0</v>
      </c>
      <c r="CQ393" s="58">
        <v>0</v>
      </c>
      <c r="CR393" s="58">
        <v>0</v>
      </c>
      <c r="CS393" s="58">
        <v>0</v>
      </c>
      <c r="CT393" s="58">
        <v>0</v>
      </c>
      <c r="CU393" s="58">
        <v>0</v>
      </c>
      <c r="CV393" s="58">
        <v>0</v>
      </c>
      <c r="CW393" s="58">
        <v>0</v>
      </c>
      <c r="CX393" s="58">
        <v>0</v>
      </c>
      <c r="CY393" s="58">
        <v>0</v>
      </c>
      <c r="CZ393" s="58">
        <v>0</v>
      </c>
      <c r="DA393" s="58">
        <v>0</v>
      </c>
      <c r="DB393" s="58">
        <v>0</v>
      </c>
      <c r="DC393" s="58">
        <v>0</v>
      </c>
      <c r="DD393" s="58">
        <v>0</v>
      </c>
      <c r="DE393" s="58">
        <v>0</v>
      </c>
      <c r="DF393" s="58">
        <v>0</v>
      </c>
      <c r="DG393" s="58">
        <v>0</v>
      </c>
      <c r="DH393" s="58">
        <v>0</v>
      </c>
      <c r="DI393" s="58">
        <v>0</v>
      </c>
      <c r="DJ393" s="58">
        <v>0</v>
      </c>
      <c r="DK393" s="58">
        <v>0</v>
      </c>
      <c r="DL393" s="58">
        <v>0</v>
      </c>
      <c r="DM393" s="58">
        <v>0</v>
      </c>
      <c r="DN393" s="58">
        <v>0</v>
      </c>
      <c r="DO393" s="58">
        <v>0</v>
      </c>
      <c r="DP393" s="58">
        <v>0</v>
      </c>
      <c r="DQ393" s="58">
        <v>0</v>
      </c>
      <c r="DR393" s="58">
        <v>0</v>
      </c>
      <c r="DS393" s="58">
        <v>0</v>
      </c>
      <c r="DT393" s="58">
        <v>0</v>
      </c>
      <c r="DU393" s="58">
        <v>0</v>
      </c>
      <c r="DV393" s="58">
        <v>0</v>
      </c>
      <c r="DW393" s="58">
        <v>0</v>
      </c>
      <c r="DX393" s="58">
        <v>0</v>
      </c>
      <c r="DY393" s="58">
        <v>0</v>
      </c>
      <c r="DZ393" s="58">
        <v>0</v>
      </c>
      <c r="EA393" s="58">
        <v>0</v>
      </c>
      <c r="EB393" s="58">
        <v>0</v>
      </c>
      <c r="EC393" s="58">
        <v>0</v>
      </c>
      <c r="ED393" s="58">
        <v>0</v>
      </c>
      <c r="EE393" s="58">
        <v>0</v>
      </c>
      <c r="EF393" s="58">
        <v>0</v>
      </c>
      <c r="EG393" s="58">
        <v>0</v>
      </c>
      <c r="EH393" s="58">
        <v>0</v>
      </c>
      <c r="EI393" s="58">
        <v>0</v>
      </c>
      <c r="EJ393" s="58">
        <v>0</v>
      </c>
      <c r="EK393" s="58">
        <v>0</v>
      </c>
      <c r="EL393" s="58">
        <v>0</v>
      </c>
      <c r="EM393" s="58">
        <v>0</v>
      </c>
      <c r="EN393" s="58">
        <v>0</v>
      </c>
      <c r="EO393" s="58">
        <v>0</v>
      </c>
      <c r="EP393" s="58">
        <v>0</v>
      </c>
      <c r="EQ393" s="58">
        <v>0</v>
      </c>
      <c r="ER393">
        <v>0</v>
      </c>
      <c r="ES393" s="58">
        <v>0</v>
      </c>
      <c r="ET393" s="58">
        <v>0</v>
      </c>
      <c r="EU393" s="58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</row>
    <row r="394" spans="1:221" x14ac:dyDescent="0.25">
      <c r="A394" s="28" t="s">
        <v>1419</v>
      </c>
      <c r="B394" s="59" t="s">
        <v>254</v>
      </c>
      <c r="C394" s="56" t="s">
        <v>1419</v>
      </c>
      <c r="D394" s="56">
        <v>6</v>
      </c>
      <c r="E394" s="61">
        <v>0</v>
      </c>
      <c r="F394" s="58">
        <v>0</v>
      </c>
      <c r="G394" s="58">
        <v>0</v>
      </c>
      <c r="H394" s="58">
        <v>0</v>
      </c>
      <c r="I394" s="58">
        <v>0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v>0</v>
      </c>
      <c r="P394" s="58">
        <v>0</v>
      </c>
      <c r="Q394" s="58">
        <v>0</v>
      </c>
      <c r="R394" s="58">
        <v>0</v>
      </c>
      <c r="S394" s="58">
        <v>0</v>
      </c>
      <c r="T394" s="58">
        <v>0</v>
      </c>
      <c r="U394" s="58">
        <v>0</v>
      </c>
      <c r="V394" s="58">
        <v>0</v>
      </c>
      <c r="W394" s="58">
        <v>0</v>
      </c>
      <c r="X394" s="58">
        <v>0</v>
      </c>
      <c r="Y394" s="58">
        <v>0</v>
      </c>
      <c r="Z394" s="58">
        <v>0</v>
      </c>
      <c r="AA394" s="58">
        <v>0</v>
      </c>
      <c r="AB394" s="58">
        <v>0</v>
      </c>
      <c r="AC394" s="58">
        <v>0</v>
      </c>
      <c r="AD394" s="58">
        <v>0</v>
      </c>
      <c r="AE394" s="58">
        <v>0</v>
      </c>
      <c r="AF394" s="58">
        <v>0</v>
      </c>
      <c r="AG394" s="58">
        <v>0</v>
      </c>
      <c r="AH394" s="58">
        <v>0</v>
      </c>
      <c r="AI394" s="58">
        <v>0</v>
      </c>
      <c r="AJ394" s="58">
        <v>0</v>
      </c>
      <c r="AK394" s="58">
        <v>0</v>
      </c>
      <c r="AL394" s="58">
        <v>0</v>
      </c>
      <c r="AM394" s="58">
        <v>0</v>
      </c>
      <c r="AN394" s="58">
        <v>0</v>
      </c>
      <c r="AO394" s="58">
        <v>0</v>
      </c>
      <c r="AP394" s="58">
        <v>0</v>
      </c>
      <c r="AQ394" s="58">
        <v>0</v>
      </c>
      <c r="AR394" s="58">
        <v>0</v>
      </c>
      <c r="AS394" s="58">
        <v>0</v>
      </c>
      <c r="AT394" s="58">
        <v>0</v>
      </c>
      <c r="AU394" s="58">
        <v>0</v>
      </c>
      <c r="AV394" s="58">
        <v>0</v>
      </c>
      <c r="AW394" s="58">
        <v>0</v>
      </c>
      <c r="AX394" s="58">
        <v>0</v>
      </c>
      <c r="AY394" s="58">
        <v>0</v>
      </c>
      <c r="AZ394" s="58">
        <v>0</v>
      </c>
      <c r="BA394" s="58">
        <v>0</v>
      </c>
      <c r="BB394" s="58">
        <v>0</v>
      </c>
      <c r="BC394" s="58">
        <v>0</v>
      </c>
      <c r="BD394" s="58">
        <v>0</v>
      </c>
      <c r="BE394" s="58">
        <v>0</v>
      </c>
      <c r="BF394" s="58">
        <v>0</v>
      </c>
      <c r="BG394" s="58">
        <v>0</v>
      </c>
      <c r="BH394" s="58">
        <v>0</v>
      </c>
      <c r="BI394" s="58">
        <v>0</v>
      </c>
      <c r="BJ394" s="58">
        <v>0</v>
      </c>
      <c r="BK394" s="58">
        <v>0</v>
      </c>
      <c r="BL394" s="58">
        <v>0</v>
      </c>
      <c r="BM394" s="58">
        <v>0</v>
      </c>
      <c r="BN394" s="58">
        <v>0</v>
      </c>
      <c r="BO394" s="58">
        <v>0</v>
      </c>
      <c r="BP394" s="58">
        <v>0</v>
      </c>
      <c r="BQ394" s="58">
        <v>0</v>
      </c>
      <c r="BR394" s="58">
        <v>0</v>
      </c>
      <c r="BS394" s="58">
        <v>0</v>
      </c>
      <c r="BT394" s="58">
        <v>0</v>
      </c>
      <c r="BU394" s="58">
        <v>0</v>
      </c>
      <c r="BV394" s="58">
        <v>0</v>
      </c>
      <c r="BW394" s="58">
        <v>0</v>
      </c>
      <c r="BX394" s="58">
        <v>0</v>
      </c>
      <c r="BY394" s="58">
        <v>0</v>
      </c>
      <c r="BZ394" s="58">
        <v>0</v>
      </c>
      <c r="CA394" s="58">
        <v>0</v>
      </c>
      <c r="CB394" s="58">
        <v>0</v>
      </c>
      <c r="CC394" s="58">
        <v>0</v>
      </c>
      <c r="CD394" s="58">
        <v>0</v>
      </c>
      <c r="CE394" s="58">
        <v>0</v>
      </c>
      <c r="CF394" s="58">
        <v>0</v>
      </c>
      <c r="CG394" s="58">
        <v>0</v>
      </c>
      <c r="CH394" s="58">
        <v>0</v>
      </c>
      <c r="CI394" s="58">
        <v>0</v>
      </c>
      <c r="CJ394" s="58">
        <v>0</v>
      </c>
      <c r="CK394" s="58">
        <v>0</v>
      </c>
      <c r="CL394" s="58">
        <v>0</v>
      </c>
      <c r="CM394" s="58">
        <v>0</v>
      </c>
      <c r="CN394" s="58">
        <v>0</v>
      </c>
      <c r="CO394" s="58">
        <v>0</v>
      </c>
      <c r="CP394" s="58">
        <v>0</v>
      </c>
      <c r="CQ394" s="58">
        <v>0</v>
      </c>
      <c r="CR394" s="58">
        <v>0</v>
      </c>
      <c r="CS394" s="58">
        <v>0</v>
      </c>
      <c r="CT394" s="58">
        <v>0</v>
      </c>
      <c r="CU394" s="58">
        <v>0</v>
      </c>
      <c r="CV394" s="58">
        <v>0</v>
      </c>
      <c r="CW394" s="58">
        <v>0</v>
      </c>
      <c r="CX394" s="58">
        <v>0</v>
      </c>
      <c r="CY394" s="58">
        <v>0</v>
      </c>
      <c r="CZ394" s="58">
        <v>0</v>
      </c>
      <c r="DA394" s="58">
        <v>0</v>
      </c>
      <c r="DB394" s="58">
        <v>0</v>
      </c>
      <c r="DC394" s="58">
        <v>0</v>
      </c>
      <c r="DD394" s="58">
        <v>0</v>
      </c>
      <c r="DE394" s="58">
        <v>0</v>
      </c>
      <c r="DF394" s="58">
        <v>0</v>
      </c>
      <c r="DG394" s="58">
        <v>0</v>
      </c>
      <c r="DH394" s="58">
        <v>0</v>
      </c>
      <c r="DI394" s="58">
        <v>0</v>
      </c>
      <c r="DJ394" s="58">
        <v>0</v>
      </c>
      <c r="DK394" s="58">
        <v>0</v>
      </c>
      <c r="DL394" s="58">
        <v>0</v>
      </c>
      <c r="DM394" s="58">
        <v>0</v>
      </c>
      <c r="DN394" s="58">
        <v>0</v>
      </c>
      <c r="DO394" s="58">
        <v>0</v>
      </c>
      <c r="DP394" s="58">
        <v>0</v>
      </c>
      <c r="DQ394" s="58">
        <v>0</v>
      </c>
      <c r="DR394" s="58">
        <v>0</v>
      </c>
      <c r="DS394" s="58">
        <v>0</v>
      </c>
      <c r="DT394" s="58">
        <v>0</v>
      </c>
      <c r="DU394" s="58">
        <v>0</v>
      </c>
      <c r="DV394" s="58">
        <v>0</v>
      </c>
      <c r="DW394" s="58">
        <v>0</v>
      </c>
      <c r="DX394" s="58">
        <v>0</v>
      </c>
      <c r="DY394" s="58">
        <v>0</v>
      </c>
      <c r="DZ394" s="58">
        <v>0</v>
      </c>
      <c r="EA394" s="58">
        <v>0</v>
      </c>
      <c r="EB394" s="58">
        <v>0</v>
      </c>
      <c r="EC394" s="58">
        <v>0</v>
      </c>
      <c r="ED394" s="58">
        <v>0</v>
      </c>
      <c r="EE394" s="58">
        <v>0</v>
      </c>
      <c r="EF394" s="58">
        <v>0</v>
      </c>
      <c r="EG394" s="58">
        <v>0</v>
      </c>
      <c r="EH394" s="58">
        <v>0</v>
      </c>
      <c r="EI394" s="58">
        <v>0</v>
      </c>
      <c r="EJ394" s="58">
        <v>0</v>
      </c>
      <c r="EK394" s="58">
        <v>0</v>
      </c>
      <c r="EL394" s="58">
        <v>0</v>
      </c>
      <c r="EM394" s="58">
        <v>0</v>
      </c>
      <c r="EN394" s="58">
        <v>0</v>
      </c>
      <c r="EO394" s="58">
        <v>0</v>
      </c>
      <c r="EP394" s="58">
        <v>0</v>
      </c>
      <c r="EQ394" s="58">
        <v>0</v>
      </c>
      <c r="ER394">
        <v>0</v>
      </c>
      <c r="ES394" s="58">
        <v>0</v>
      </c>
      <c r="ET394" s="58">
        <v>0</v>
      </c>
      <c r="EU394" s="58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</row>
    <row r="395" spans="1:221" x14ac:dyDescent="0.25">
      <c r="A395" s="28" t="s">
        <v>1420</v>
      </c>
      <c r="B395" s="59" t="s">
        <v>256</v>
      </c>
      <c r="C395" s="56" t="s">
        <v>1420</v>
      </c>
      <c r="D395" s="56">
        <v>6</v>
      </c>
      <c r="E395" s="61">
        <v>0</v>
      </c>
      <c r="F395" s="58">
        <v>0</v>
      </c>
      <c r="G395" s="58">
        <v>0</v>
      </c>
      <c r="H395" s="58">
        <v>0</v>
      </c>
      <c r="I395" s="58">
        <v>0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0</v>
      </c>
      <c r="P395" s="58">
        <v>0</v>
      </c>
      <c r="Q395" s="58">
        <v>0</v>
      </c>
      <c r="R395" s="58">
        <v>0</v>
      </c>
      <c r="S395" s="58">
        <v>0</v>
      </c>
      <c r="T395" s="58">
        <v>0</v>
      </c>
      <c r="U395" s="58">
        <v>0</v>
      </c>
      <c r="V395" s="58">
        <v>0</v>
      </c>
      <c r="W395" s="58">
        <v>0</v>
      </c>
      <c r="X395" s="58">
        <v>0</v>
      </c>
      <c r="Y395" s="58">
        <v>0</v>
      </c>
      <c r="Z395" s="58">
        <v>0</v>
      </c>
      <c r="AA395" s="58">
        <v>0</v>
      </c>
      <c r="AB395" s="58">
        <v>0</v>
      </c>
      <c r="AC395" s="58">
        <v>0</v>
      </c>
      <c r="AD395" s="58">
        <v>0</v>
      </c>
      <c r="AE395" s="58">
        <v>0</v>
      </c>
      <c r="AF395" s="58">
        <v>0</v>
      </c>
      <c r="AG395" s="58">
        <v>0</v>
      </c>
      <c r="AH395" s="58">
        <v>0</v>
      </c>
      <c r="AI395" s="58">
        <v>0</v>
      </c>
      <c r="AJ395" s="58">
        <v>0</v>
      </c>
      <c r="AK395" s="58">
        <v>0</v>
      </c>
      <c r="AL395" s="58">
        <v>0</v>
      </c>
      <c r="AM395" s="58">
        <v>0</v>
      </c>
      <c r="AN395" s="58">
        <v>0</v>
      </c>
      <c r="AO395" s="58">
        <v>0</v>
      </c>
      <c r="AP395" s="58">
        <v>0</v>
      </c>
      <c r="AQ395" s="58">
        <v>0</v>
      </c>
      <c r="AR395" s="58">
        <v>0</v>
      </c>
      <c r="AS395" s="58">
        <v>0</v>
      </c>
      <c r="AT395" s="58">
        <v>0</v>
      </c>
      <c r="AU395" s="58">
        <v>0</v>
      </c>
      <c r="AV395" s="58">
        <v>0</v>
      </c>
      <c r="AW395" s="58">
        <v>0</v>
      </c>
      <c r="AX395" s="58">
        <v>0</v>
      </c>
      <c r="AY395" s="58">
        <v>0</v>
      </c>
      <c r="AZ395" s="58">
        <v>0</v>
      </c>
      <c r="BA395" s="58">
        <v>0</v>
      </c>
      <c r="BB395" s="58">
        <v>0</v>
      </c>
      <c r="BC395" s="58">
        <v>0</v>
      </c>
      <c r="BD395" s="58">
        <v>0</v>
      </c>
      <c r="BE395" s="58">
        <v>0</v>
      </c>
      <c r="BF395" s="58">
        <v>0</v>
      </c>
      <c r="BG395" s="58">
        <v>0</v>
      </c>
      <c r="BH395" s="58">
        <v>0</v>
      </c>
      <c r="BI395" s="58">
        <v>0</v>
      </c>
      <c r="BJ395" s="58">
        <v>0</v>
      </c>
      <c r="BK395" s="58">
        <v>0</v>
      </c>
      <c r="BL395" s="58">
        <v>0</v>
      </c>
      <c r="BM395" s="58">
        <v>0</v>
      </c>
      <c r="BN395" s="58">
        <v>0</v>
      </c>
      <c r="BO395" s="58">
        <v>0</v>
      </c>
      <c r="BP395" s="58">
        <v>0</v>
      </c>
      <c r="BQ395" s="58">
        <v>0</v>
      </c>
      <c r="BR395" s="58">
        <v>0</v>
      </c>
      <c r="BS395" s="58">
        <v>0</v>
      </c>
      <c r="BT395" s="58">
        <v>0</v>
      </c>
      <c r="BU395" s="58">
        <v>0</v>
      </c>
      <c r="BV395" s="58">
        <v>0</v>
      </c>
      <c r="BW395" s="58">
        <v>0</v>
      </c>
      <c r="BX395" s="58">
        <v>0</v>
      </c>
      <c r="BY395" s="58">
        <v>0</v>
      </c>
      <c r="BZ395" s="58">
        <v>0</v>
      </c>
      <c r="CA395" s="58">
        <v>0</v>
      </c>
      <c r="CB395" s="58">
        <v>0</v>
      </c>
      <c r="CC395" s="58">
        <v>0</v>
      </c>
      <c r="CD395" s="58">
        <v>0</v>
      </c>
      <c r="CE395" s="58">
        <v>0</v>
      </c>
      <c r="CF395" s="58">
        <v>0</v>
      </c>
      <c r="CG395" s="58">
        <v>0</v>
      </c>
      <c r="CH395" s="58">
        <v>0</v>
      </c>
      <c r="CI395" s="58">
        <v>0</v>
      </c>
      <c r="CJ395" s="58">
        <v>0</v>
      </c>
      <c r="CK395" s="58">
        <v>0</v>
      </c>
      <c r="CL395" s="58">
        <v>0</v>
      </c>
      <c r="CM395" s="58">
        <v>0</v>
      </c>
      <c r="CN395" s="58">
        <v>0</v>
      </c>
      <c r="CO395" s="58">
        <v>0</v>
      </c>
      <c r="CP395" s="58">
        <v>0</v>
      </c>
      <c r="CQ395" s="58">
        <v>0</v>
      </c>
      <c r="CR395" s="58">
        <v>0</v>
      </c>
      <c r="CS395" s="58">
        <v>0</v>
      </c>
      <c r="CT395" s="58">
        <v>0</v>
      </c>
      <c r="CU395" s="58">
        <v>0</v>
      </c>
      <c r="CV395" s="58">
        <v>0</v>
      </c>
      <c r="CW395" s="58">
        <v>0</v>
      </c>
      <c r="CX395" s="58">
        <v>0</v>
      </c>
      <c r="CY395" s="58">
        <v>0</v>
      </c>
      <c r="CZ395" s="58">
        <v>0</v>
      </c>
      <c r="DA395" s="58">
        <v>0</v>
      </c>
      <c r="DB395" s="58">
        <v>0</v>
      </c>
      <c r="DC395" s="58">
        <v>0</v>
      </c>
      <c r="DD395" s="58">
        <v>0</v>
      </c>
      <c r="DE395" s="58">
        <v>0</v>
      </c>
      <c r="DF395" s="58">
        <v>0</v>
      </c>
      <c r="DG395" s="58">
        <v>0</v>
      </c>
      <c r="DH395" s="58">
        <v>0</v>
      </c>
      <c r="DI395" s="58">
        <v>0</v>
      </c>
      <c r="DJ395" s="58">
        <v>0</v>
      </c>
      <c r="DK395" s="58">
        <v>0</v>
      </c>
      <c r="DL395" s="58">
        <v>0</v>
      </c>
      <c r="DM395" s="58">
        <v>0</v>
      </c>
      <c r="DN395" s="58">
        <v>0</v>
      </c>
      <c r="DO395" s="58">
        <v>0</v>
      </c>
      <c r="DP395" s="58">
        <v>0</v>
      </c>
      <c r="DQ395" s="58">
        <v>0</v>
      </c>
      <c r="DR395" s="58">
        <v>0</v>
      </c>
      <c r="DS395" s="58">
        <v>0</v>
      </c>
      <c r="DT395" s="58">
        <v>0</v>
      </c>
      <c r="DU395" s="58">
        <v>0</v>
      </c>
      <c r="DV395" s="58">
        <v>0</v>
      </c>
      <c r="DW395" s="58">
        <v>0</v>
      </c>
      <c r="DX395" s="58">
        <v>0</v>
      </c>
      <c r="DY395" s="58">
        <v>0</v>
      </c>
      <c r="DZ395" s="58">
        <v>0</v>
      </c>
      <c r="EA395" s="58">
        <v>0</v>
      </c>
      <c r="EB395" s="58">
        <v>0</v>
      </c>
      <c r="EC395" s="58">
        <v>0</v>
      </c>
      <c r="ED395" s="58">
        <v>0</v>
      </c>
      <c r="EE395" s="58">
        <v>0</v>
      </c>
      <c r="EF395" s="58">
        <v>0</v>
      </c>
      <c r="EG395" s="58">
        <v>0</v>
      </c>
      <c r="EH395" s="58">
        <v>0</v>
      </c>
      <c r="EI395" s="58">
        <v>0</v>
      </c>
      <c r="EJ395" s="58">
        <v>0</v>
      </c>
      <c r="EK395" s="58">
        <v>0</v>
      </c>
      <c r="EL395" s="58">
        <v>0</v>
      </c>
      <c r="EM395" s="58">
        <v>0</v>
      </c>
      <c r="EN395" s="58">
        <v>0</v>
      </c>
      <c r="EO395" s="58">
        <v>0</v>
      </c>
      <c r="EP395" s="58">
        <v>0</v>
      </c>
      <c r="EQ395" s="58">
        <v>0</v>
      </c>
      <c r="ER395">
        <v>0</v>
      </c>
      <c r="ES395" s="58">
        <v>0</v>
      </c>
      <c r="ET395" s="58">
        <v>0</v>
      </c>
      <c r="EU395" s="58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</row>
    <row r="396" spans="1:221" x14ac:dyDescent="0.25">
      <c r="A396" s="28" t="s">
        <v>1421</v>
      </c>
      <c r="B396" s="59" t="s">
        <v>258</v>
      </c>
      <c r="C396" s="56" t="s">
        <v>1421</v>
      </c>
      <c r="D396" s="56">
        <v>6</v>
      </c>
      <c r="E396" s="61">
        <v>0</v>
      </c>
      <c r="F396" s="58">
        <v>0</v>
      </c>
      <c r="G396" s="58">
        <v>0</v>
      </c>
      <c r="H396" s="58">
        <v>0</v>
      </c>
      <c r="I396" s="58">
        <v>0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0</v>
      </c>
      <c r="R396" s="58">
        <v>0</v>
      </c>
      <c r="S396" s="58">
        <v>0</v>
      </c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  <c r="Z396" s="58">
        <v>0</v>
      </c>
      <c r="AA396" s="58">
        <v>0</v>
      </c>
      <c r="AB396" s="58">
        <v>0</v>
      </c>
      <c r="AC396" s="58">
        <v>0</v>
      </c>
      <c r="AD396" s="58">
        <v>0</v>
      </c>
      <c r="AE396" s="58">
        <v>0</v>
      </c>
      <c r="AF396" s="58">
        <v>0</v>
      </c>
      <c r="AG396" s="58">
        <v>0</v>
      </c>
      <c r="AH396" s="58">
        <v>0</v>
      </c>
      <c r="AI396" s="58">
        <v>0</v>
      </c>
      <c r="AJ396" s="58">
        <v>0</v>
      </c>
      <c r="AK396" s="58">
        <v>0</v>
      </c>
      <c r="AL396" s="58">
        <v>0</v>
      </c>
      <c r="AM396" s="58">
        <v>0</v>
      </c>
      <c r="AN396" s="58">
        <v>0</v>
      </c>
      <c r="AO396" s="58">
        <v>0</v>
      </c>
      <c r="AP396" s="58">
        <v>0</v>
      </c>
      <c r="AQ396" s="58">
        <v>0</v>
      </c>
      <c r="AR396" s="58">
        <v>0</v>
      </c>
      <c r="AS396" s="58">
        <v>0</v>
      </c>
      <c r="AT396" s="58">
        <v>0</v>
      </c>
      <c r="AU396" s="58">
        <v>0</v>
      </c>
      <c r="AV396" s="58">
        <v>0</v>
      </c>
      <c r="AW396" s="58">
        <v>0</v>
      </c>
      <c r="AX396" s="58">
        <v>0</v>
      </c>
      <c r="AY396" s="58">
        <v>0</v>
      </c>
      <c r="AZ396" s="58">
        <v>0</v>
      </c>
      <c r="BA396" s="58">
        <v>0</v>
      </c>
      <c r="BB396" s="58">
        <v>0</v>
      </c>
      <c r="BC396" s="58">
        <v>0</v>
      </c>
      <c r="BD396" s="58">
        <v>0</v>
      </c>
      <c r="BE396" s="58">
        <v>0</v>
      </c>
      <c r="BF396" s="58">
        <v>0</v>
      </c>
      <c r="BG396" s="58">
        <v>0</v>
      </c>
      <c r="BH396" s="58">
        <v>0</v>
      </c>
      <c r="BI396" s="58">
        <v>0</v>
      </c>
      <c r="BJ396" s="58">
        <v>0</v>
      </c>
      <c r="BK396" s="58">
        <v>0</v>
      </c>
      <c r="BL396" s="58">
        <v>0</v>
      </c>
      <c r="BM396" s="58">
        <v>0</v>
      </c>
      <c r="BN396" s="58">
        <v>0</v>
      </c>
      <c r="BO396" s="58">
        <v>0</v>
      </c>
      <c r="BP396" s="58">
        <v>0</v>
      </c>
      <c r="BQ396" s="58">
        <v>0</v>
      </c>
      <c r="BR396" s="58">
        <v>0</v>
      </c>
      <c r="BS396" s="58">
        <v>0</v>
      </c>
      <c r="BT396" s="58">
        <v>0</v>
      </c>
      <c r="BU396" s="58">
        <v>0</v>
      </c>
      <c r="BV396" s="58">
        <v>0</v>
      </c>
      <c r="BW396" s="58">
        <v>0</v>
      </c>
      <c r="BX396" s="58">
        <v>0</v>
      </c>
      <c r="BY396" s="58">
        <v>0</v>
      </c>
      <c r="BZ396" s="58">
        <v>0</v>
      </c>
      <c r="CA396" s="58">
        <v>0</v>
      </c>
      <c r="CB396" s="58">
        <v>0</v>
      </c>
      <c r="CC396" s="58">
        <v>0</v>
      </c>
      <c r="CD396" s="58">
        <v>0</v>
      </c>
      <c r="CE396" s="58">
        <v>0</v>
      </c>
      <c r="CF396" s="58">
        <v>0</v>
      </c>
      <c r="CG396" s="58">
        <v>0</v>
      </c>
      <c r="CH396" s="58">
        <v>0</v>
      </c>
      <c r="CI396" s="58">
        <v>0</v>
      </c>
      <c r="CJ396" s="58">
        <v>0</v>
      </c>
      <c r="CK396" s="58">
        <v>0</v>
      </c>
      <c r="CL396" s="58">
        <v>0</v>
      </c>
      <c r="CM396" s="58">
        <v>0</v>
      </c>
      <c r="CN396" s="58">
        <v>0</v>
      </c>
      <c r="CO396" s="58">
        <v>0</v>
      </c>
      <c r="CP396" s="58">
        <v>0</v>
      </c>
      <c r="CQ396" s="58">
        <v>0</v>
      </c>
      <c r="CR396" s="58">
        <v>0</v>
      </c>
      <c r="CS396" s="58">
        <v>0</v>
      </c>
      <c r="CT396" s="58">
        <v>0</v>
      </c>
      <c r="CU396" s="58">
        <v>0</v>
      </c>
      <c r="CV396" s="58">
        <v>0</v>
      </c>
      <c r="CW396" s="58">
        <v>0</v>
      </c>
      <c r="CX396" s="58">
        <v>0</v>
      </c>
      <c r="CY396" s="58">
        <v>0</v>
      </c>
      <c r="CZ396" s="58">
        <v>0</v>
      </c>
      <c r="DA396" s="58">
        <v>0</v>
      </c>
      <c r="DB396" s="58">
        <v>0</v>
      </c>
      <c r="DC396" s="58">
        <v>0</v>
      </c>
      <c r="DD396" s="58">
        <v>0</v>
      </c>
      <c r="DE396" s="58">
        <v>0</v>
      </c>
      <c r="DF396" s="58">
        <v>0</v>
      </c>
      <c r="DG396" s="58">
        <v>0</v>
      </c>
      <c r="DH396" s="58">
        <v>0</v>
      </c>
      <c r="DI396" s="58">
        <v>0</v>
      </c>
      <c r="DJ396" s="58">
        <v>0</v>
      </c>
      <c r="DK396" s="58">
        <v>0</v>
      </c>
      <c r="DL396" s="58">
        <v>0</v>
      </c>
      <c r="DM396" s="58">
        <v>0</v>
      </c>
      <c r="DN396" s="58">
        <v>0</v>
      </c>
      <c r="DO396" s="58">
        <v>0</v>
      </c>
      <c r="DP396" s="58">
        <v>0</v>
      </c>
      <c r="DQ396" s="58">
        <v>0</v>
      </c>
      <c r="DR396" s="58">
        <v>0</v>
      </c>
      <c r="DS396" s="58">
        <v>0</v>
      </c>
      <c r="DT396" s="58">
        <v>0</v>
      </c>
      <c r="DU396" s="58">
        <v>0</v>
      </c>
      <c r="DV396" s="58">
        <v>0</v>
      </c>
      <c r="DW396" s="58">
        <v>0</v>
      </c>
      <c r="DX396" s="58">
        <v>0</v>
      </c>
      <c r="DY396" s="58">
        <v>0</v>
      </c>
      <c r="DZ396" s="58">
        <v>0</v>
      </c>
      <c r="EA396" s="58">
        <v>0</v>
      </c>
      <c r="EB396" s="58">
        <v>0</v>
      </c>
      <c r="EC396" s="58">
        <v>0</v>
      </c>
      <c r="ED396" s="58">
        <v>0</v>
      </c>
      <c r="EE396" s="58">
        <v>0</v>
      </c>
      <c r="EF396" s="58">
        <v>0</v>
      </c>
      <c r="EG396" s="58">
        <v>0</v>
      </c>
      <c r="EH396" s="58">
        <v>0</v>
      </c>
      <c r="EI396" s="58">
        <v>0</v>
      </c>
      <c r="EJ396" s="58">
        <v>0</v>
      </c>
      <c r="EK396" s="58">
        <v>0</v>
      </c>
      <c r="EL396" s="58">
        <v>0</v>
      </c>
      <c r="EM396" s="58">
        <v>0</v>
      </c>
      <c r="EN396" s="58">
        <v>0</v>
      </c>
      <c r="EO396" s="58">
        <v>0</v>
      </c>
      <c r="EP396" s="58">
        <v>0</v>
      </c>
      <c r="EQ396" s="58">
        <v>0</v>
      </c>
      <c r="ER396">
        <v>0</v>
      </c>
      <c r="ES396" s="58">
        <v>0</v>
      </c>
      <c r="ET396" s="58">
        <v>0</v>
      </c>
      <c r="EU396" s="58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</row>
    <row r="397" spans="1:221" x14ac:dyDescent="0.25">
      <c r="A397" s="28" t="s">
        <v>1422</v>
      </c>
      <c r="B397" s="59" t="s">
        <v>260</v>
      </c>
      <c r="C397" s="56" t="s">
        <v>1422</v>
      </c>
      <c r="D397" s="56">
        <v>6</v>
      </c>
      <c r="E397" s="61">
        <v>0</v>
      </c>
      <c r="F397" s="58">
        <v>0</v>
      </c>
      <c r="G397" s="58">
        <v>0</v>
      </c>
      <c r="H397" s="58">
        <v>0</v>
      </c>
      <c r="I397" s="58">
        <v>0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0</v>
      </c>
      <c r="P397" s="58">
        <v>0</v>
      </c>
      <c r="Q397" s="58">
        <v>0</v>
      </c>
      <c r="R397" s="58">
        <v>0</v>
      </c>
      <c r="S397" s="58">
        <v>0</v>
      </c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  <c r="Z397" s="58">
        <v>0</v>
      </c>
      <c r="AA397" s="58">
        <v>0</v>
      </c>
      <c r="AB397" s="58">
        <v>0</v>
      </c>
      <c r="AC397" s="58">
        <v>0</v>
      </c>
      <c r="AD397" s="58">
        <v>0</v>
      </c>
      <c r="AE397" s="58">
        <v>0</v>
      </c>
      <c r="AF397" s="58">
        <v>0</v>
      </c>
      <c r="AG397" s="58">
        <v>0</v>
      </c>
      <c r="AH397" s="58">
        <v>0</v>
      </c>
      <c r="AI397" s="58">
        <v>0</v>
      </c>
      <c r="AJ397" s="58">
        <v>0</v>
      </c>
      <c r="AK397" s="58">
        <v>0</v>
      </c>
      <c r="AL397" s="58">
        <v>0</v>
      </c>
      <c r="AM397" s="58">
        <v>0</v>
      </c>
      <c r="AN397" s="58">
        <v>0</v>
      </c>
      <c r="AO397" s="58">
        <v>0</v>
      </c>
      <c r="AP397" s="58">
        <v>0</v>
      </c>
      <c r="AQ397" s="58">
        <v>0</v>
      </c>
      <c r="AR397" s="58">
        <v>0</v>
      </c>
      <c r="AS397" s="58">
        <v>471.93200000000002</v>
      </c>
      <c r="AT397" s="58">
        <v>442.99</v>
      </c>
      <c r="AU397" s="58">
        <v>437.024</v>
      </c>
      <c r="AV397" s="58">
        <v>419.91</v>
      </c>
      <c r="AW397" s="58">
        <v>424.32499999999999</v>
      </c>
      <c r="AX397" s="58">
        <v>412.38</v>
      </c>
      <c r="AY397" s="58">
        <v>408.38600000000002</v>
      </c>
      <c r="AZ397" s="58">
        <v>366.49200000000002</v>
      </c>
      <c r="BA397" s="58">
        <v>368.46</v>
      </c>
      <c r="BB397" s="58">
        <v>311.41800000000001</v>
      </c>
      <c r="BC397" s="58">
        <v>311.94</v>
      </c>
      <c r="BD397" s="58">
        <v>314.17</v>
      </c>
      <c r="BE397" s="58">
        <v>266.34500000000003</v>
      </c>
      <c r="BF397" s="58">
        <v>267.04199999999997</v>
      </c>
      <c r="BG397" s="58">
        <v>267.12799999999999</v>
      </c>
      <c r="BH397" s="58">
        <v>382.99900000000002</v>
      </c>
      <c r="BI397" s="58">
        <v>379.76</v>
      </c>
      <c r="BJ397" s="58">
        <v>381.17099999999999</v>
      </c>
      <c r="BK397" s="58">
        <v>378.54500000000002</v>
      </c>
      <c r="BL397" s="58">
        <v>378.11799999999999</v>
      </c>
      <c r="BM397" s="58">
        <v>377.315</v>
      </c>
      <c r="BN397" s="58">
        <v>377.68200000000002</v>
      </c>
      <c r="BO397" s="58">
        <v>390.60599999999999</v>
      </c>
      <c r="BP397" s="58">
        <v>404.22199999999998</v>
      </c>
      <c r="BQ397" s="58">
        <v>317.10899999999998</v>
      </c>
      <c r="BR397" s="58">
        <v>355.29199999999997</v>
      </c>
      <c r="BS397" s="58">
        <v>470.88799999999998</v>
      </c>
      <c r="BT397" s="58">
        <v>441.95800000000003</v>
      </c>
      <c r="BU397" s="58">
        <v>480.13</v>
      </c>
      <c r="BV397" s="58">
        <v>479.98099999999999</v>
      </c>
      <c r="BW397" s="58">
        <v>479.34100000000001</v>
      </c>
      <c r="BX397" s="58">
        <v>415.35399999999998</v>
      </c>
      <c r="BY397" s="58">
        <v>425.08</v>
      </c>
      <c r="BZ397" s="58">
        <v>438.66199999999998</v>
      </c>
      <c r="CA397" s="58">
        <v>412.92599999999999</v>
      </c>
      <c r="CB397" s="58">
        <v>416.26900000000001</v>
      </c>
      <c r="CC397" s="58">
        <v>428.714</v>
      </c>
      <c r="CD397" s="58">
        <v>430.32799999999997</v>
      </c>
      <c r="CE397" s="58">
        <v>419.851</v>
      </c>
      <c r="CF397" s="58">
        <v>419.33499999999998</v>
      </c>
      <c r="CG397" s="58">
        <v>419.947</v>
      </c>
      <c r="CH397" s="58">
        <v>419.81700000000001</v>
      </c>
      <c r="CI397" s="58">
        <v>419.42899999999997</v>
      </c>
      <c r="CJ397" s="58">
        <v>410.06099999999998</v>
      </c>
      <c r="CK397" s="58">
        <v>399.608</v>
      </c>
      <c r="CL397" s="58">
        <v>398.83300000000003</v>
      </c>
      <c r="CM397" s="58">
        <v>399.14600000000002</v>
      </c>
      <c r="CN397" s="58">
        <v>366.78100000000001</v>
      </c>
      <c r="CO397" s="58">
        <v>372.404</v>
      </c>
      <c r="CP397" s="58">
        <v>449.39400000000001</v>
      </c>
      <c r="CQ397" s="58">
        <v>403.52699999999999</v>
      </c>
      <c r="CR397" s="58">
        <v>347.22199999999998</v>
      </c>
      <c r="CS397" s="58">
        <v>331.99599999999998</v>
      </c>
      <c r="CT397" s="58">
        <v>317.59300000000002</v>
      </c>
      <c r="CU397" s="58">
        <v>270.339</v>
      </c>
      <c r="CV397" s="58">
        <v>269.779</v>
      </c>
      <c r="CW397" s="58">
        <v>306.61700000000002</v>
      </c>
      <c r="CX397" s="58">
        <v>288.62099999999998</v>
      </c>
      <c r="CY397" s="58">
        <v>397.81400000000002</v>
      </c>
      <c r="CZ397" s="58">
        <v>399.089</v>
      </c>
      <c r="DA397" s="58">
        <v>398.447</v>
      </c>
      <c r="DB397" s="58">
        <v>379.52499999999998</v>
      </c>
      <c r="DC397" s="58">
        <v>457.78899999999999</v>
      </c>
      <c r="DD397" s="58">
        <v>486.149</v>
      </c>
      <c r="DE397" s="58">
        <v>485.72500000000002</v>
      </c>
      <c r="DF397" s="58">
        <v>430.33800000000002</v>
      </c>
      <c r="DG397" s="58">
        <v>412.16199999999998</v>
      </c>
      <c r="DH397" s="58">
        <v>490.30200000000002</v>
      </c>
      <c r="DI397" s="58">
        <v>471.69</v>
      </c>
      <c r="DJ397" s="58">
        <v>471.84399999999999</v>
      </c>
      <c r="DK397" s="58">
        <v>472.03800000000001</v>
      </c>
      <c r="DL397" s="58">
        <v>517.11099999999999</v>
      </c>
      <c r="DM397" s="58">
        <v>590.44200000000001</v>
      </c>
      <c r="DN397" s="58">
        <v>712.14</v>
      </c>
      <c r="DO397" s="58">
        <v>750.548</v>
      </c>
      <c r="DP397" s="58">
        <v>740.60199999999998</v>
      </c>
      <c r="DQ397" s="58">
        <v>741.03499999999997</v>
      </c>
      <c r="DR397" s="58">
        <v>898.73099999999999</v>
      </c>
      <c r="DS397" s="58">
        <v>852.25800000000004</v>
      </c>
      <c r="DT397" s="58">
        <v>821.97299999999996</v>
      </c>
      <c r="DU397" s="58">
        <v>792.96799999999996</v>
      </c>
      <c r="DV397" s="58">
        <v>811.94</v>
      </c>
      <c r="DW397" s="58">
        <v>605.40599999999995</v>
      </c>
      <c r="DX397" s="58">
        <v>586.25400000000002</v>
      </c>
      <c r="DY397" s="58">
        <v>647.71799999999996</v>
      </c>
      <c r="DZ397" s="58">
        <v>800.19899999999996</v>
      </c>
      <c r="EA397" s="58">
        <v>754.52200000000005</v>
      </c>
      <c r="EB397" s="58">
        <v>771.07500000000005</v>
      </c>
      <c r="EC397" s="58">
        <v>805.97199999999998</v>
      </c>
      <c r="ED397" s="58">
        <v>764.23699999999997</v>
      </c>
      <c r="EE397" s="58">
        <v>761.37699999999995</v>
      </c>
      <c r="EF397" s="58">
        <v>913.20500000000004</v>
      </c>
      <c r="EG397" s="58">
        <v>882.17200000000003</v>
      </c>
      <c r="EH397" s="58">
        <v>910.10299999999995</v>
      </c>
      <c r="EI397" s="58">
        <v>864.60900000000004</v>
      </c>
      <c r="EJ397" s="58">
        <v>831.11400000000003</v>
      </c>
      <c r="EK397" s="58">
        <v>838.255</v>
      </c>
      <c r="EL397" s="58">
        <v>939.01300000000003</v>
      </c>
      <c r="EM397" s="58">
        <v>942.33100000000002</v>
      </c>
      <c r="EN397" s="58">
        <v>811.53300000000002</v>
      </c>
      <c r="EO397" s="58">
        <v>851.12400000000002</v>
      </c>
      <c r="EP397" s="58">
        <v>811.60699999999997</v>
      </c>
      <c r="EQ397" s="58">
        <v>821.02099999999996</v>
      </c>
      <c r="ER397">
        <v>797.45699999999999</v>
      </c>
      <c r="ES397">
        <v>808.05600000000004</v>
      </c>
      <c r="ET397">
        <v>788.29300000000001</v>
      </c>
      <c r="EU397">
        <v>731.74599999999998</v>
      </c>
      <c r="EV397">
        <v>739.91800000000001</v>
      </c>
      <c r="EW397">
        <v>776.05700000000002</v>
      </c>
      <c r="EX397">
        <v>776.22799999999995</v>
      </c>
      <c r="EY397">
        <v>775.09699999999998</v>
      </c>
      <c r="EZ397">
        <v>775.98599999999999</v>
      </c>
      <c r="FA397">
        <v>862.66300000000001</v>
      </c>
      <c r="FB397">
        <v>917.27300000000002</v>
      </c>
      <c r="FC397">
        <v>999.20600000000002</v>
      </c>
      <c r="FD397">
        <v>829.8</v>
      </c>
      <c r="FE397">
        <v>857.68700000000001</v>
      </c>
      <c r="FF397">
        <v>639.13400000000001</v>
      </c>
      <c r="FG397">
        <v>710.38800000000003</v>
      </c>
      <c r="FH397">
        <v>757.09199999999998</v>
      </c>
      <c r="FI397">
        <v>717.85599999999999</v>
      </c>
      <c r="FJ397">
        <v>721.24800000000005</v>
      </c>
      <c r="FK397">
        <v>729.49400000000003</v>
      </c>
      <c r="FL397">
        <v>728.54600000000005</v>
      </c>
      <c r="FM397" s="80">
        <v>701.476</v>
      </c>
      <c r="FN397">
        <v>1076.857</v>
      </c>
      <c r="FO397">
        <v>1231.7360000000001</v>
      </c>
      <c r="FP397">
        <v>1222.8240000000001</v>
      </c>
      <c r="FQ397">
        <v>1284.04</v>
      </c>
      <c r="FR397">
        <v>1281.848</v>
      </c>
      <c r="FS397">
        <v>1313.1579999999999</v>
      </c>
      <c r="FT397">
        <v>1232.4649999999999</v>
      </c>
      <c r="FU397">
        <v>1203.981</v>
      </c>
      <c r="FV397">
        <v>1356.116</v>
      </c>
      <c r="FW397">
        <v>1310.4659999999999</v>
      </c>
      <c r="FX397">
        <v>1301.527</v>
      </c>
      <c r="FY397">
        <v>1220.4970000000001</v>
      </c>
      <c r="FZ397">
        <v>1221.0840000000001</v>
      </c>
      <c r="GA397">
        <v>1202.481</v>
      </c>
      <c r="GB397">
        <v>1213.854</v>
      </c>
      <c r="GC397">
        <v>1224.241</v>
      </c>
      <c r="GD397">
        <v>1103.0319999999999</v>
      </c>
      <c r="GE397">
        <v>923.07500000000005</v>
      </c>
      <c r="GF397">
        <v>921.19899999999996</v>
      </c>
      <c r="GG397">
        <v>818.029</v>
      </c>
      <c r="GH397">
        <v>786.51900000000001</v>
      </c>
      <c r="GI397">
        <v>786.57</v>
      </c>
      <c r="GJ397">
        <v>787.97799999999995</v>
      </c>
      <c r="GK397">
        <v>709.69299999999998</v>
      </c>
      <c r="GL397">
        <v>698.05100000000004</v>
      </c>
      <c r="GM397">
        <v>718.56500000000005</v>
      </c>
      <c r="GN397">
        <v>900.78099999999995</v>
      </c>
      <c r="GO397">
        <v>919.14030375200002</v>
      </c>
      <c r="GP397">
        <v>925.28800000000001</v>
      </c>
      <c r="GQ397">
        <v>1077.6643749130001</v>
      </c>
      <c r="GR397">
        <v>1032.184</v>
      </c>
      <c r="GS397">
        <v>1185.7260000000001</v>
      </c>
      <c r="GT397">
        <v>1126.288</v>
      </c>
      <c r="GU397">
        <v>1074.97</v>
      </c>
      <c r="GV397">
        <v>1039.818</v>
      </c>
      <c r="GW397">
        <v>1059.269</v>
      </c>
      <c r="GX397">
        <v>1063.482</v>
      </c>
      <c r="GY397">
        <v>1069.0519999999999</v>
      </c>
      <c r="GZ397">
        <v>1271.963</v>
      </c>
      <c r="HA397">
        <v>1250.423</v>
      </c>
      <c r="HB397">
        <v>1117.5419999999999</v>
      </c>
      <c r="HC397">
        <v>798.04300000000001</v>
      </c>
      <c r="HD397">
        <v>810.79</v>
      </c>
      <c r="HE397">
        <v>939.73500000000001</v>
      </c>
      <c r="HF397">
        <v>761.50699999999995</v>
      </c>
      <c r="HG397">
        <v>741.88300000000004</v>
      </c>
      <c r="HH397">
        <v>761.63900000000001</v>
      </c>
      <c r="HI397">
        <v>813.80499999999995</v>
      </c>
      <c r="HJ397">
        <v>742.53599999999994</v>
      </c>
      <c r="HK397">
        <v>810.26800000000003</v>
      </c>
      <c r="HL397">
        <v>757.34299999999996</v>
      </c>
      <c r="HM397">
        <v>689.69399999999996</v>
      </c>
    </row>
    <row r="398" spans="1:221" x14ac:dyDescent="0.25">
      <c r="A398" s="28" t="s">
        <v>1423</v>
      </c>
      <c r="B398" s="60" t="s">
        <v>289</v>
      </c>
      <c r="C398" s="56" t="s">
        <v>1423</v>
      </c>
      <c r="D398" s="56">
        <v>6</v>
      </c>
      <c r="E398" s="61">
        <v>0</v>
      </c>
      <c r="F398" s="58">
        <v>0</v>
      </c>
      <c r="G398" s="58">
        <v>0</v>
      </c>
      <c r="H398" s="58">
        <v>0</v>
      </c>
      <c r="I398" s="58">
        <v>0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  <c r="Z398" s="58">
        <v>0</v>
      </c>
      <c r="AA398" s="58">
        <v>0</v>
      </c>
      <c r="AB398" s="58">
        <v>0</v>
      </c>
      <c r="AC398" s="58">
        <v>0</v>
      </c>
      <c r="AD398" s="58">
        <v>0</v>
      </c>
      <c r="AE398" s="58">
        <v>0</v>
      </c>
      <c r="AF398" s="58">
        <v>0</v>
      </c>
      <c r="AG398" s="58">
        <v>0</v>
      </c>
      <c r="AH398" s="58">
        <v>0</v>
      </c>
      <c r="AI398" s="58">
        <v>0</v>
      </c>
      <c r="AJ398" s="58">
        <v>0</v>
      </c>
      <c r="AK398" s="58">
        <v>0</v>
      </c>
      <c r="AL398" s="58">
        <v>0</v>
      </c>
      <c r="AM398" s="58">
        <v>0</v>
      </c>
      <c r="AN398" s="58">
        <v>0</v>
      </c>
      <c r="AO398" s="58">
        <v>0</v>
      </c>
      <c r="AP398" s="58">
        <v>0</v>
      </c>
      <c r="AQ398" s="58">
        <v>0</v>
      </c>
      <c r="AR398" s="58">
        <v>0</v>
      </c>
      <c r="AS398" s="58">
        <v>0</v>
      </c>
      <c r="AT398" s="58">
        <v>0</v>
      </c>
      <c r="AU398" s="58">
        <v>0</v>
      </c>
      <c r="AV398" s="58">
        <v>0</v>
      </c>
      <c r="AW398" s="58">
        <v>0</v>
      </c>
      <c r="AX398" s="58">
        <v>0</v>
      </c>
      <c r="AY398" s="58">
        <v>0</v>
      </c>
      <c r="AZ398" s="58">
        <v>0</v>
      </c>
      <c r="BA398" s="58">
        <v>0</v>
      </c>
      <c r="BB398" s="58">
        <v>0</v>
      </c>
      <c r="BC398" s="58">
        <v>0</v>
      </c>
      <c r="BD398" s="58">
        <v>0</v>
      </c>
      <c r="BE398" s="58">
        <v>0</v>
      </c>
      <c r="BF398" s="58">
        <v>0</v>
      </c>
      <c r="BG398" s="58">
        <v>0</v>
      </c>
      <c r="BH398" s="58">
        <v>0</v>
      </c>
      <c r="BI398" s="58">
        <v>0</v>
      </c>
      <c r="BJ398" s="58">
        <v>0</v>
      </c>
      <c r="BK398" s="58">
        <v>0</v>
      </c>
      <c r="BL398" s="58">
        <v>0</v>
      </c>
      <c r="BM398" s="58">
        <v>0</v>
      </c>
      <c r="BN398" s="58">
        <v>0</v>
      </c>
      <c r="BO398" s="58">
        <v>0</v>
      </c>
      <c r="BP398" s="58">
        <v>0</v>
      </c>
      <c r="BQ398" s="58">
        <v>0</v>
      </c>
      <c r="BR398" s="58">
        <v>0</v>
      </c>
      <c r="BS398" s="58">
        <v>0</v>
      </c>
      <c r="BT398" s="58">
        <v>0</v>
      </c>
      <c r="BU398" s="58">
        <v>0</v>
      </c>
      <c r="BV398" s="58">
        <v>0</v>
      </c>
      <c r="BW398" s="58">
        <v>0</v>
      </c>
      <c r="BX398" s="58">
        <v>0</v>
      </c>
      <c r="BY398" s="58">
        <v>0</v>
      </c>
      <c r="BZ398" s="58">
        <v>0</v>
      </c>
      <c r="CA398" s="58">
        <v>0</v>
      </c>
      <c r="CB398" s="58">
        <v>0</v>
      </c>
      <c r="CC398" s="58">
        <v>0</v>
      </c>
      <c r="CD398" s="58">
        <v>0</v>
      </c>
      <c r="CE398" s="58">
        <v>0</v>
      </c>
      <c r="CF398" s="58">
        <v>0</v>
      </c>
      <c r="CG398" s="58">
        <v>0</v>
      </c>
      <c r="CH398" s="58">
        <v>0</v>
      </c>
      <c r="CI398" s="58">
        <v>0</v>
      </c>
      <c r="CJ398" s="58">
        <v>0</v>
      </c>
      <c r="CK398" s="58">
        <v>0</v>
      </c>
      <c r="CL398" s="58">
        <v>0</v>
      </c>
      <c r="CM398" s="58">
        <v>0</v>
      </c>
      <c r="CN398" s="58">
        <v>0</v>
      </c>
      <c r="CO398" s="58">
        <v>0</v>
      </c>
      <c r="CP398" s="58">
        <v>0</v>
      </c>
      <c r="CQ398" s="58">
        <v>0</v>
      </c>
      <c r="CR398" s="58">
        <v>0</v>
      </c>
      <c r="CS398" s="58">
        <v>0</v>
      </c>
      <c r="CT398" s="58">
        <v>0</v>
      </c>
      <c r="CU398" s="58">
        <v>0</v>
      </c>
      <c r="CV398" s="58">
        <v>0</v>
      </c>
      <c r="CW398" s="58">
        <v>0</v>
      </c>
      <c r="CX398" s="58">
        <v>0</v>
      </c>
      <c r="CY398" s="58">
        <v>0</v>
      </c>
      <c r="CZ398" s="58">
        <v>0</v>
      </c>
      <c r="DA398" s="58">
        <v>0</v>
      </c>
      <c r="DB398" s="58">
        <v>0</v>
      </c>
      <c r="DC398" s="58">
        <v>0</v>
      </c>
      <c r="DD398" s="58">
        <v>0</v>
      </c>
      <c r="DE398" s="58">
        <v>0</v>
      </c>
      <c r="DF398" s="58">
        <v>0</v>
      </c>
      <c r="DG398" s="58">
        <v>0</v>
      </c>
      <c r="DH398" s="58">
        <v>0</v>
      </c>
      <c r="DI398" s="58">
        <v>0</v>
      </c>
      <c r="DJ398" s="58">
        <v>0</v>
      </c>
      <c r="DK398" s="58">
        <v>0</v>
      </c>
      <c r="DL398" s="58">
        <v>0</v>
      </c>
      <c r="DM398" s="58">
        <v>0</v>
      </c>
      <c r="DN398" s="58">
        <v>0</v>
      </c>
      <c r="DO398" s="58">
        <v>0</v>
      </c>
      <c r="DP398" s="58">
        <v>0</v>
      </c>
      <c r="DQ398" s="58">
        <v>0</v>
      </c>
      <c r="DR398" s="58">
        <v>0</v>
      </c>
      <c r="DS398" s="58">
        <v>0</v>
      </c>
      <c r="DT398" s="58">
        <v>0</v>
      </c>
      <c r="DU398" s="58">
        <v>0</v>
      </c>
      <c r="DV398" s="58">
        <v>0</v>
      </c>
      <c r="DW398" s="58">
        <v>0</v>
      </c>
      <c r="DX398" s="58">
        <v>0</v>
      </c>
      <c r="DY398" s="58">
        <v>0</v>
      </c>
      <c r="DZ398" s="58">
        <v>0</v>
      </c>
      <c r="EA398" s="58">
        <v>0</v>
      </c>
      <c r="EB398" s="58">
        <v>0</v>
      </c>
      <c r="EC398" s="58">
        <v>0</v>
      </c>
      <c r="ED398" s="58">
        <v>0</v>
      </c>
      <c r="EE398" s="58">
        <v>0</v>
      </c>
      <c r="EF398" s="58">
        <v>0</v>
      </c>
      <c r="EG398" s="58">
        <v>0</v>
      </c>
      <c r="EH398" s="58">
        <v>0</v>
      </c>
      <c r="EI398" s="58">
        <v>0</v>
      </c>
      <c r="EJ398" s="58">
        <v>0</v>
      </c>
      <c r="EK398" s="58">
        <v>0</v>
      </c>
      <c r="EL398" s="58">
        <v>0</v>
      </c>
      <c r="EM398" s="58">
        <v>0</v>
      </c>
      <c r="EN398" s="58">
        <v>0</v>
      </c>
      <c r="EO398" s="58">
        <v>0</v>
      </c>
      <c r="EP398" s="58">
        <v>0</v>
      </c>
      <c r="EQ398" s="58">
        <v>0</v>
      </c>
      <c r="ER398" s="58">
        <v>0</v>
      </c>
      <c r="ES398" s="58">
        <v>0</v>
      </c>
      <c r="ET398" s="58">
        <v>0</v>
      </c>
      <c r="EU398" s="58">
        <v>0</v>
      </c>
      <c r="EV398" s="58">
        <v>0</v>
      </c>
      <c r="EW398" s="58">
        <v>0</v>
      </c>
      <c r="EX398" s="58">
        <v>0</v>
      </c>
      <c r="EY398" s="58">
        <v>0</v>
      </c>
      <c r="EZ398" s="58">
        <v>0</v>
      </c>
      <c r="FA398" s="58">
        <v>0</v>
      </c>
      <c r="FB398" s="58">
        <v>0</v>
      </c>
      <c r="FC398" s="58">
        <v>0</v>
      </c>
      <c r="FD398" s="58">
        <v>0</v>
      </c>
      <c r="FE398" s="58">
        <v>0</v>
      </c>
      <c r="FF398" s="58">
        <v>0</v>
      </c>
      <c r="FG398" s="58">
        <v>0</v>
      </c>
      <c r="FH398" s="58">
        <v>0</v>
      </c>
      <c r="FI398" s="58">
        <v>0</v>
      </c>
      <c r="FJ398" s="58">
        <v>0</v>
      </c>
      <c r="FK398" s="58">
        <v>0</v>
      </c>
      <c r="FL398" s="58">
        <v>0</v>
      </c>
      <c r="FM398" s="58">
        <v>0</v>
      </c>
      <c r="FN398" s="58">
        <v>0</v>
      </c>
      <c r="FO398" s="58">
        <v>0</v>
      </c>
      <c r="FP398" s="58">
        <v>0</v>
      </c>
      <c r="FQ398" s="58">
        <v>0</v>
      </c>
      <c r="FR398" s="58">
        <v>0</v>
      </c>
      <c r="FS398" s="58">
        <v>0</v>
      </c>
      <c r="FT398" s="58">
        <v>0</v>
      </c>
      <c r="FU398" s="58">
        <v>0</v>
      </c>
      <c r="FV398" s="58">
        <v>0</v>
      </c>
      <c r="FW398" s="58">
        <v>0</v>
      </c>
      <c r="FX398" s="58">
        <v>0</v>
      </c>
      <c r="FY398" s="58">
        <v>0</v>
      </c>
      <c r="FZ398" s="58">
        <v>0</v>
      </c>
      <c r="GA398" s="58">
        <v>0</v>
      </c>
      <c r="GB398" s="58">
        <v>0</v>
      </c>
      <c r="GC398" s="58">
        <v>0</v>
      </c>
      <c r="GD398" s="58">
        <v>0</v>
      </c>
      <c r="GE398" s="58">
        <v>0</v>
      </c>
      <c r="GF398" s="58">
        <v>0</v>
      </c>
      <c r="GG398" s="58">
        <v>0</v>
      </c>
      <c r="GH398" s="58">
        <v>0</v>
      </c>
      <c r="GI398" s="58">
        <v>0</v>
      </c>
      <c r="GJ398" s="58">
        <v>0</v>
      </c>
      <c r="GK398" s="58">
        <v>0</v>
      </c>
      <c r="GL398" s="58">
        <v>0</v>
      </c>
      <c r="GM398" s="58">
        <v>0</v>
      </c>
      <c r="GN398" s="58">
        <v>0</v>
      </c>
      <c r="GO398" s="58">
        <v>0</v>
      </c>
      <c r="GP398" s="58">
        <v>0</v>
      </c>
      <c r="GQ398" s="58">
        <v>0</v>
      </c>
      <c r="GR398" s="58">
        <v>0</v>
      </c>
      <c r="GS398" s="58">
        <v>0</v>
      </c>
      <c r="GT398" s="58">
        <v>0</v>
      </c>
    </row>
    <row r="399" spans="1:221" x14ac:dyDescent="0.25">
      <c r="A399" s="28" t="s">
        <v>1424</v>
      </c>
      <c r="B399" s="60" t="s">
        <v>291</v>
      </c>
      <c r="C399" s="56" t="s">
        <v>1424</v>
      </c>
      <c r="D399" s="56">
        <v>6</v>
      </c>
      <c r="E399" s="61">
        <v>0</v>
      </c>
      <c r="F399" s="58">
        <v>0</v>
      </c>
      <c r="G399" s="58">
        <v>0</v>
      </c>
      <c r="H399" s="58">
        <v>0</v>
      </c>
      <c r="I399" s="58">
        <v>0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0</v>
      </c>
      <c r="P399" s="58">
        <v>0</v>
      </c>
      <c r="Q399" s="58">
        <v>0</v>
      </c>
      <c r="R399" s="58">
        <v>0</v>
      </c>
      <c r="S399" s="58">
        <v>0</v>
      </c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  <c r="Z399" s="58">
        <v>0</v>
      </c>
      <c r="AA399" s="58">
        <v>0</v>
      </c>
      <c r="AB399" s="58">
        <v>0</v>
      </c>
      <c r="AC399" s="58">
        <v>0</v>
      </c>
      <c r="AD399" s="58">
        <v>0</v>
      </c>
      <c r="AE399" s="58">
        <v>0</v>
      </c>
      <c r="AF399" s="58">
        <v>0</v>
      </c>
      <c r="AG399" s="58">
        <v>0</v>
      </c>
      <c r="AH399" s="58">
        <v>0</v>
      </c>
      <c r="AI399" s="58">
        <v>0</v>
      </c>
      <c r="AJ399" s="58">
        <v>0</v>
      </c>
      <c r="AK399" s="58">
        <v>0</v>
      </c>
      <c r="AL399" s="58">
        <v>0</v>
      </c>
      <c r="AM399" s="58">
        <v>0</v>
      </c>
      <c r="AN399" s="58">
        <v>0</v>
      </c>
      <c r="AO399" s="58">
        <v>0</v>
      </c>
      <c r="AP399" s="58">
        <v>0</v>
      </c>
      <c r="AQ399" s="58">
        <v>0</v>
      </c>
      <c r="AR399" s="58">
        <v>0</v>
      </c>
      <c r="AS399" s="58">
        <v>471.93200000000002</v>
      </c>
      <c r="AT399" s="58">
        <v>442.99</v>
      </c>
      <c r="AU399" s="58">
        <v>437.024</v>
      </c>
      <c r="AV399" s="58">
        <v>419.91</v>
      </c>
      <c r="AW399" s="58">
        <v>424.32499999999999</v>
      </c>
      <c r="AX399" s="58">
        <v>412.38</v>
      </c>
      <c r="AY399" s="58">
        <v>408.38600000000002</v>
      </c>
      <c r="AZ399" s="58">
        <v>366.49200000000002</v>
      </c>
      <c r="BA399" s="58">
        <v>368.46</v>
      </c>
      <c r="BB399" s="58">
        <v>311.41800000000001</v>
      </c>
      <c r="BC399" s="58">
        <v>311.94</v>
      </c>
      <c r="BD399" s="58">
        <v>314.17</v>
      </c>
      <c r="BE399" s="58">
        <v>266.34500000000003</v>
      </c>
      <c r="BF399" s="58">
        <v>267.04199999999997</v>
      </c>
      <c r="BG399" s="58">
        <v>267.12799999999999</v>
      </c>
      <c r="BH399" s="58">
        <v>382.99900000000002</v>
      </c>
      <c r="BI399" s="58">
        <v>379.76</v>
      </c>
      <c r="BJ399" s="58">
        <v>381.17099999999999</v>
      </c>
      <c r="BK399" s="58">
        <v>378.54500000000002</v>
      </c>
      <c r="BL399" s="58">
        <v>378.11799999999999</v>
      </c>
      <c r="BM399" s="58">
        <v>377.315</v>
      </c>
      <c r="BN399" s="58">
        <v>377.68200000000002</v>
      </c>
      <c r="BO399" s="58">
        <v>390.60599999999999</v>
      </c>
      <c r="BP399" s="58">
        <v>404.22199999999998</v>
      </c>
      <c r="BQ399" s="58">
        <v>317.10899999999998</v>
      </c>
      <c r="BR399" s="58">
        <v>355.29199999999997</v>
      </c>
      <c r="BS399" s="58">
        <v>470.88799999999998</v>
      </c>
      <c r="BT399" s="58">
        <v>441.95800000000003</v>
      </c>
      <c r="BU399" s="58">
        <v>480.13</v>
      </c>
      <c r="BV399" s="58">
        <v>479.98099999999999</v>
      </c>
      <c r="BW399" s="58">
        <v>479.34100000000001</v>
      </c>
      <c r="BX399" s="58">
        <v>415.35399999999998</v>
      </c>
      <c r="BY399" s="58">
        <v>425.08</v>
      </c>
      <c r="BZ399" s="58">
        <v>438.66199999999998</v>
      </c>
      <c r="CA399" s="58">
        <v>412.92599999999999</v>
      </c>
      <c r="CB399" s="58">
        <v>416.26900000000001</v>
      </c>
      <c r="CC399" s="58">
        <v>428.714</v>
      </c>
      <c r="CD399" s="58">
        <v>430.32799999999997</v>
      </c>
      <c r="CE399" s="58">
        <v>419.851</v>
      </c>
      <c r="CF399" s="58">
        <v>419.33499999999998</v>
      </c>
      <c r="CG399" s="58">
        <v>419.947</v>
      </c>
      <c r="CH399" s="58">
        <v>419.81700000000001</v>
      </c>
      <c r="CI399" s="58">
        <v>419.42899999999997</v>
      </c>
      <c r="CJ399" s="58">
        <v>410.06099999999998</v>
      </c>
      <c r="CK399" s="58">
        <v>399.608</v>
      </c>
      <c r="CL399" s="58">
        <v>398.83300000000003</v>
      </c>
      <c r="CM399" s="58">
        <v>399.14600000000002</v>
      </c>
      <c r="CN399" s="58">
        <v>366.78100000000001</v>
      </c>
      <c r="CO399" s="58">
        <v>372.404</v>
      </c>
      <c r="CP399" s="58">
        <v>449.39400000000001</v>
      </c>
      <c r="CQ399" s="58">
        <v>403.52699999999999</v>
      </c>
      <c r="CR399" s="58">
        <v>347.22199999999998</v>
      </c>
      <c r="CS399" s="58">
        <v>331.99599999999998</v>
      </c>
      <c r="CT399" s="58">
        <v>317.59300000000002</v>
      </c>
      <c r="CU399" s="58">
        <v>270.339</v>
      </c>
      <c r="CV399" s="58">
        <v>269.779</v>
      </c>
      <c r="CW399" s="58">
        <v>306.61700000000002</v>
      </c>
      <c r="CX399" s="58">
        <v>288.62099999999998</v>
      </c>
      <c r="CY399" s="58">
        <v>397.81400000000002</v>
      </c>
      <c r="CZ399" s="58">
        <v>399.089</v>
      </c>
      <c r="DA399" s="58">
        <v>398.447</v>
      </c>
      <c r="DB399" s="58">
        <v>379.52499999999998</v>
      </c>
      <c r="DC399" s="58">
        <v>457.78899999999999</v>
      </c>
      <c r="DD399" s="58">
        <v>486.149</v>
      </c>
      <c r="DE399" s="58">
        <v>485.72500000000002</v>
      </c>
      <c r="DF399" s="58">
        <v>430.33800000000002</v>
      </c>
      <c r="DG399" s="58">
        <v>412.16199999999998</v>
      </c>
      <c r="DH399" s="58">
        <v>490.30200000000002</v>
      </c>
      <c r="DI399" s="58">
        <v>471.69</v>
      </c>
      <c r="DJ399" s="58">
        <v>471.84399999999999</v>
      </c>
      <c r="DK399" s="58">
        <v>472.03800000000001</v>
      </c>
      <c r="DL399" s="58">
        <v>517.11099999999999</v>
      </c>
      <c r="DM399" s="58">
        <v>590.44200000000001</v>
      </c>
      <c r="DN399" s="58">
        <v>712.14</v>
      </c>
      <c r="DO399" s="58">
        <v>750.548</v>
      </c>
      <c r="DP399" s="58">
        <v>740.60199999999998</v>
      </c>
      <c r="DQ399" s="58">
        <v>741.03499999999997</v>
      </c>
      <c r="DR399" s="58">
        <v>898.73099999999999</v>
      </c>
      <c r="DS399" s="58">
        <v>852.25800000000004</v>
      </c>
      <c r="DT399" s="58">
        <v>821.97299999999996</v>
      </c>
      <c r="DU399" s="58">
        <v>792.96799999999996</v>
      </c>
      <c r="DV399" s="58">
        <v>811.94</v>
      </c>
      <c r="DW399" s="58">
        <v>605.40599999999995</v>
      </c>
      <c r="DX399" s="58">
        <v>586.25400000000002</v>
      </c>
      <c r="DY399" s="58">
        <v>647.71799999999996</v>
      </c>
      <c r="DZ399" s="58">
        <v>800.19899999999996</v>
      </c>
      <c r="EA399" s="58">
        <v>754.52200000000005</v>
      </c>
      <c r="EB399" s="58">
        <v>771.07500000000005</v>
      </c>
      <c r="EC399" s="58">
        <v>805.97199999999998</v>
      </c>
      <c r="ED399" s="58">
        <v>764.23699999999997</v>
      </c>
      <c r="EE399" s="58">
        <v>761.37699999999995</v>
      </c>
      <c r="EF399" s="58">
        <v>913.20500000000004</v>
      </c>
      <c r="EG399" s="58">
        <v>882.17200000000003</v>
      </c>
      <c r="EH399" s="58">
        <v>910.10299999999995</v>
      </c>
      <c r="EI399" s="58">
        <v>864.60900000000004</v>
      </c>
      <c r="EJ399" s="58">
        <v>831.11400000000003</v>
      </c>
      <c r="EK399" s="58">
        <v>838.255</v>
      </c>
      <c r="EL399" s="58">
        <v>939.01300000000003</v>
      </c>
      <c r="EM399" s="58">
        <v>942.33100000000002</v>
      </c>
      <c r="EN399" s="58">
        <v>811.53300000000002</v>
      </c>
      <c r="EO399" s="58">
        <v>851.12400000000002</v>
      </c>
      <c r="EP399" s="58">
        <v>811.60699999999997</v>
      </c>
      <c r="EQ399" s="58">
        <v>821.02099999999996</v>
      </c>
      <c r="ER399">
        <v>797.45699999999999</v>
      </c>
      <c r="ES399">
        <v>808.05600000000004</v>
      </c>
      <c r="ET399">
        <v>788.29300000000001</v>
      </c>
      <c r="EU399">
        <v>731.74599999999998</v>
      </c>
      <c r="EV399">
        <v>739.91800000000001</v>
      </c>
      <c r="EW399">
        <v>776.05700000000002</v>
      </c>
      <c r="EX399">
        <v>776.22799999999995</v>
      </c>
      <c r="EY399">
        <v>775.09699999999998</v>
      </c>
      <c r="EZ399">
        <v>775.98599999999999</v>
      </c>
      <c r="FA399">
        <v>862.66300000000001</v>
      </c>
      <c r="FB399">
        <v>917.27300000000002</v>
      </c>
      <c r="FC399">
        <v>999.20600000000002</v>
      </c>
      <c r="FD399">
        <v>829.8</v>
      </c>
      <c r="FE399">
        <v>857.68700000000001</v>
      </c>
      <c r="FF399">
        <v>639.13400000000001</v>
      </c>
      <c r="FG399">
        <v>710.38800000000003</v>
      </c>
      <c r="FH399">
        <v>757.09199999999998</v>
      </c>
      <c r="FI399">
        <v>717.85599999999999</v>
      </c>
      <c r="FJ399">
        <v>721.24800000000005</v>
      </c>
      <c r="FK399">
        <v>729.49400000000003</v>
      </c>
      <c r="FL399">
        <v>728.54600000000005</v>
      </c>
      <c r="FM399" s="80">
        <v>701.476</v>
      </c>
      <c r="FN399">
        <v>1076.857</v>
      </c>
      <c r="FO399">
        <v>1231.7360000000001</v>
      </c>
      <c r="FP399">
        <v>1222.8240000000001</v>
      </c>
      <c r="FQ399">
        <v>1284.04</v>
      </c>
      <c r="FR399">
        <v>1281.848</v>
      </c>
      <c r="FS399">
        <v>1313.1579999999999</v>
      </c>
      <c r="FT399">
        <v>1232.4649999999999</v>
      </c>
      <c r="FU399">
        <v>1203.981</v>
      </c>
      <c r="FV399">
        <v>1356.116</v>
      </c>
      <c r="FW399">
        <v>1310.4659999999999</v>
      </c>
      <c r="FX399">
        <v>1301.527</v>
      </c>
      <c r="FY399">
        <v>1220.4970000000001</v>
      </c>
      <c r="FZ399">
        <v>1221.0840000000001</v>
      </c>
      <c r="GA399">
        <v>1202.481</v>
      </c>
      <c r="GB399">
        <v>1213.854</v>
      </c>
      <c r="GC399">
        <v>1224.241</v>
      </c>
      <c r="GD399">
        <v>1103.0319999999999</v>
      </c>
      <c r="GE399">
        <v>923.07500000000005</v>
      </c>
      <c r="GF399">
        <v>921.19899999999996</v>
      </c>
      <c r="GG399">
        <v>818.029</v>
      </c>
      <c r="GH399">
        <v>786.51900000000001</v>
      </c>
      <c r="GI399">
        <v>786.57</v>
      </c>
      <c r="GJ399">
        <v>787.97799999999995</v>
      </c>
      <c r="GK399">
        <v>709.69299999999998</v>
      </c>
      <c r="GL399">
        <v>698.05100000000004</v>
      </c>
      <c r="GM399">
        <v>718.56500000000005</v>
      </c>
      <c r="GN399">
        <v>900.78099999999995</v>
      </c>
      <c r="GO399">
        <v>919.14030375200002</v>
      </c>
      <c r="GP399">
        <v>925.28800000000001</v>
      </c>
      <c r="GQ399">
        <v>1077.6643749130001</v>
      </c>
      <c r="GR399">
        <v>1032.184</v>
      </c>
      <c r="GS399">
        <v>1185.7260000000001</v>
      </c>
      <c r="GT399">
        <v>1126.288</v>
      </c>
      <c r="GU399">
        <v>1074.97</v>
      </c>
      <c r="GV399">
        <v>1039.818</v>
      </c>
      <c r="GW399">
        <v>1059.269</v>
      </c>
      <c r="GX399">
        <v>1063.482</v>
      </c>
      <c r="GY399">
        <v>1069.0519999999999</v>
      </c>
      <c r="GZ399">
        <v>1271.963</v>
      </c>
      <c r="HA399">
        <v>1250.423</v>
      </c>
      <c r="HB399">
        <v>1117.5419999999999</v>
      </c>
      <c r="HC399">
        <v>798.04300000000001</v>
      </c>
      <c r="HD399">
        <v>810.79</v>
      </c>
      <c r="HE399">
        <v>939.73500000000001</v>
      </c>
      <c r="HF399">
        <v>761.50699999999995</v>
      </c>
      <c r="HG399">
        <v>741.88300000000004</v>
      </c>
      <c r="HH399">
        <v>761.63900000000001</v>
      </c>
      <c r="HI399">
        <v>813.80499999999995</v>
      </c>
      <c r="HJ399">
        <v>742.53599999999994</v>
      </c>
      <c r="HK399">
        <v>810.26800000000003</v>
      </c>
      <c r="HL399">
        <v>757.34299999999996</v>
      </c>
      <c r="HM399">
        <v>689.69399999999996</v>
      </c>
    </row>
    <row r="400" spans="1:221" x14ac:dyDescent="0.25">
      <c r="A400" s="28"/>
      <c r="B400" s="59" t="s">
        <v>159</v>
      </c>
      <c r="C400" s="56"/>
      <c r="D400" s="56"/>
      <c r="E400" s="61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  <c r="AW400" s="58"/>
      <c r="AX400" s="58"/>
      <c r="AY400" s="58"/>
      <c r="AZ400" s="58"/>
      <c r="BA400" s="58"/>
      <c r="BB400" s="58"/>
      <c r="BC400" s="58"/>
      <c r="BD400" s="58"/>
      <c r="BE400" s="58"/>
      <c r="BF400" s="58"/>
      <c r="BG400" s="58"/>
      <c r="BH400" s="58"/>
      <c r="BI400" s="58"/>
      <c r="BJ400" s="58"/>
      <c r="BK400" s="58"/>
      <c r="BL400" s="58"/>
      <c r="BM400" s="58"/>
      <c r="BN400" s="58"/>
      <c r="BO400" s="58"/>
      <c r="BP400" s="58"/>
      <c r="BQ400" s="58"/>
      <c r="BR400" s="58"/>
      <c r="BS400" s="58"/>
      <c r="BT400" s="58"/>
      <c r="BU400" s="58"/>
      <c r="BV400" s="58"/>
      <c r="BW400" s="58"/>
      <c r="BX400" s="58"/>
      <c r="BY400" s="58"/>
      <c r="BZ400" s="58"/>
      <c r="CA400" s="58"/>
      <c r="CB400" s="58"/>
      <c r="CC400" s="58"/>
      <c r="CD400" s="58"/>
      <c r="CE400" s="58"/>
      <c r="CF400" s="58"/>
      <c r="CG400" s="58"/>
      <c r="CH400" s="58"/>
      <c r="CI400" s="58"/>
      <c r="CJ400" s="58"/>
      <c r="CK400" s="58"/>
      <c r="CL400" s="58"/>
      <c r="CM400" s="58"/>
      <c r="CN400" s="58"/>
      <c r="CO400" s="58"/>
      <c r="CP400" s="58"/>
      <c r="CQ400" s="58"/>
      <c r="CR400" s="58"/>
      <c r="CS400" s="58"/>
      <c r="CT400" s="58"/>
      <c r="CU400" s="58"/>
      <c r="CV400" s="58"/>
      <c r="CW400" s="58"/>
      <c r="CX400" s="58"/>
      <c r="CY400" s="58"/>
      <c r="CZ400" s="58"/>
      <c r="DA400" s="58"/>
      <c r="DB400" s="58"/>
      <c r="DC400" s="58"/>
      <c r="DD400" s="58"/>
      <c r="DE400" s="58"/>
      <c r="DF400" s="58"/>
      <c r="DG400" s="58"/>
      <c r="DH400" s="58"/>
      <c r="DI400" s="58"/>
      <c r="DJ400" s="58"/>
      <c r="DK400" s="58"/>
      <c r="DL400" s="58"/>
      <c r="DM400" s="58"/>
      <c r="DN400" s="58"/>
      <c r="DO400" s="58"/>
      <c r="DP400" s="58"/>
      <c r="DQ400" s="58"/>
      <c r="DR400" s="58"/>
      <c r="DS400" s="58"/>
      <c r="DT400" s="58"/>
      <c r="DU400" s="58"/>
      <c r="DV400" s="58"/>
      <c r="DW400" s="58"/>
      <c r="DX400" s="58"/>
      <c r="DY400" s="58"/>
      <c r="DZ400" s="58"/>
      <c r="EA400" s="58"/>
      <c r="EB400" s="58"/>
      <c r="EC400" s="58"/>
      <c r="ED400" s="58"/>
      <c r="EE400" s="58"/>
      <c r="EF400" s="58"/>
      <c r="EG400" s="58"/>
      <c r="EH400" s="58"/>
      <c r="EI400" s="58"/>
      <c r="EJ400" s="58"/>
      <c r="EK400" s="58"/>
      <c r="EL400" s="58"/>
      <c r="EM400" s="58"/>
      <c r="EN400" s="58"/>
      <c r="EO400" s="58"/>
      <c r="EP400" s="58"/>
      <c r="EQ400" s="58"/>
    </row>
    <row r="401" spans="1:221" x14ac:dyDescent="0.25">
      <c r="A401" s="28" t="s">
        <v>1425</v>
      </c>
      <c r="B401" s="59" t="s">
        <v>331</v>
      </c>
      <c r="C401" s="56" t="s">
        <v>1425</v>
      </c>
      <c r="D401" s="56">
        <v>6</v>
      </c>
      <c r="E401" s="61">
        <v>0</v>
      </c>
      <c r="F401" s="58">
        <v>0</v>
      </c>
      <c r="G401" s="58">
        <v>0</v>
      </c>
      <c r="H401" s="58">
        <v>0</v>
      </c>
      <c r="I401" s="58">
        <v>0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0</v>
      </c>
      <c r="P401" s="58">
        <v>0</v>
      </c>
      <c r="Q401" s="58">
        <v>0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8">
        <v>0</v>
      </c>
      <c r="X401" s="58">
        <v>0</v>
      </c>
      <c r="Y401" s="58">
        <v>0</v>
      </c>
      <c r="Z401" s="58">
        <v>0</v>
      </c>
      <c r="AA401" s="58">
        <v>0</v>
      </c>
      <c r="AB401" s="58">
        <v>0</v>
      </c>
      <c r="AC401" s="58">
        <v>0</v>
      </c>
      <c r="AD401" s="58">
        <v>0</v>
      </c>
      <c r="AE401" s="58">
        <v>0</v>
      </c>
      <c r="AF401" s="58">
        <v>0</v>
      </c>
      <c r="AG401" s="58">
        <v>0</v>
      </c>
      <c r="AH401" s="58">
        <v>0</v>
      </c>
      <c r="AI401" s="58">
        <v>0</v>
      </c>
      <c r="AJ401" s="58">
        <v>0</v>
      </c>
      <c r="AK401" s="58">
        <v>0</v>
      </c>
      <c r="AL401" s="58">
        <v>0</v>
      </c>
      <c r="AM401" s="58">
        <v>0</v>
      </c>
      <c r="AN401" s="58">
        <v>0</v>
      </c>
      <c r="AO401" s="58">
        <v>0</v>
      </c>
      <c r="AP401" s="58">
        <v>0</v>
      </c>
      <c r="AQ401" s="58">
        <v>0</v>
      </c>
      <c r="AR401" s="58">
        <v>0</v>
      </c>
      <c r="AS401" s="58">
        <v>0</v>
      </c>
      <c r="AT401" s="58">
        <v>0</v>
      </c>
      <c r="AU401" s="58">
        <v>0</v>
      </c>
      <c r="AV401" s="58">
        <v>0</v>
      </c>
      <c r="AW401" s="58">
        <v>0</v>
      </c>
      <c r="AX401" s="58">
        <v>0</v>
      </c>
      <c r="AY401" s="58">
        <v>0</v>
      </c>
      <c r="AZ401" s="58">
        <v>0</v>
      </c>
      <c r="BA401" s="58">
        <v>0</v>
      </c>
      <c r="BB401" s="58">
        <v>0</v>
      </c>
      <c r="BC401" s="58">
        <v>0</v>
      </c>
      <c r="BD401" s="58">
        <v>0</v>
      </c>
      <c r="BE401" s="58">
        <v>0</v>
      </c>
      <c r="BF401" s="58">
        <v>0</v>
      </c>
      <c r="BG401" s="58">
        <v>0</v>
      </c>
      <c r="BH401" s="58">
        <v>0</v>
      </c>
      <c r="BI401" s="58">
        <v>0</v>
      </c>
      <c r="BJ401" s="58">
        <v>0</v>
      </c>
      <c r="BK401" s="58">
        <v>0</v>
      </c>
      <c r="BL401" s="58">
        <v>0</v>
      </c>
      <c r="BM401" s="58">
        <v>0</v>
      </c>
      <c r="BN401" s="58">
        <v>0</v>
      </c>
      <c r="BO401" s="58">
        <v>0</v>
      </c>
      <c r="BP401" s="58">
        <v>0</v>
      </c>
      <c r="BQ401" s="58">
        <v>0</v>
      </c>
      <c r="BR401" s="58">
        <v>0</v>
      </c>
      <c r="BS401" s="58">
        <v>0</v>
      </c>
      <c r="BT401" s="58">
        <v>0</v>
      </c>
      <c r="BU401" s="58">
        <v>0</v>
      </c>
      <c r="BV401" s="58">
        <v>0</v>
      </c>
      <c r="BW401" s="58">
        <v>0</v>
      </c>
      <c r="BX401" s="58">
        <v>0</v>
      </c>
      <c r="BY401" s="58">
        <v>0</v>
      </c>
      <c r="BZ401" s="58">
        <v>0</v>
      </c>
      <c r="CA401" s="58">
        <v>0</v>
      </c>
      <c r="CB401" s="58">
        <v>0</v>
      </c>
      <c r="CC401" s="58">
        <v>0</v>
      </c>
      <c r="CD401" s="58">
        <v>0</v>
      </c>
      <c r="CE401" s="58">
        <v>0</v>
      </c>
      <c r="CF401" s="58">
        <v>0</v>
      </c>
      <c r="CG401" s="58">
        <v>0</v>
      </c>
      <c r="CH401" s="58">
        <v>0</v>
      </c>
      <c r="CI401" s="58">
        <v>0</v>
      </c>
      <c r="CJ401" s="58">
        <v>0</v>
      </c>
      <c r="CK401" s="58">
        <v>0</v>
      </c>
      <c r="CL401" s="58">
        <v>0</v>
      </c>
      <c r="CM401" s="58">
        <v>0</v>
      </c>
      <c r="CN401" s="58">
        <v>0</v>
      </c>
      <c r="CO401" s="58">
        <v>0</v>
      </c>
      <c r="CP401" s="58">
        <v>0</v>
      </c>
      <c r="CQ401" s="58">
        <v>0</v>
      </c>
      <c r="CR401" s="58">
        <v>0</v>
      </c>
      <c r="CS401" s="58">
        <v>0</v>
      </c>
      <c r="CT401" s="58">
        <v>0</v>
      </c>
      <c r="CU401" s="58">
        <v>0</v>
      </c>
      <c r="CV401" s="58">
        <v>0</v>
      </c>
      <c r="CW401" s="58">
        <v>0</v>
      </c>
      <c r="CX401" s="58">
        <v>0</v>
      </c>
      <c r="CY401" s="58">
        <v>0</v>
      </c>
      <c r="CZ401" s="58">
        <v>0</v>
      </c>
      <c r="DA401" s="58">
        <v>0</v>
      </c>
      <c r="DB401" s="58">
        <v>0</v>
      </c>
      <c r="DC401" s="58">
        <v>0</v>
      </c>
      <c r="DD401" s="58">
        <v>0</v>
      </c>
      <c r="DE401" s="58">
        <v>0</v>
      </c>
      <c r="DF401" s="58">
        <v>0</v>
      </c>
      <c r="DG401" s="58">
        <v>0</v>
      </c>
      <c r="DH401" s="58">
        <v>0</v>
      </c>
      <c r="DI401" s="58">
        <v>0</v>
      </c>
      <c r="DJ401" s="58">
        <v>0</v>
      </c>
      <c r="DK401" s="58">
        <v>0</v>
      </c>
      <c r="DL401" s="58">
        <v>0</v>
      </c>
      <c r="DM401" s="58">
        <v>0</v>
      </c>
      <c r="DN401" s="58">
        <v>0</v>
      </c>
      <c r="DO401" s="58">
        <v>0</v>
      </c>
      <c r="DP401" s="58">
        <v>0</v>
      </c>
      <c r="DQ401" s="58">
        <v>0</v>
      </c>
      <c r="DR401" s="58">
        <v>0</v>
      </c>
      <c r="DS401" s="58">
        <v>0</v>
      </c>
      <c r="DT401" s="58">
        <v>0</v>
      </c>
      <c r="DU401" s="58">
        <v>0</v>
      </c>
      <c r="DV401" s="58">
        <v>0</v>
      </c>
      <c r="DW401" s="58">
        <v>0</v>
      </c>
      <c r="DX401" s="58">
        <v>0</v>
      </c>
      <c r="DY401" s="58">
        <v>0</v>
      </c>
      <c r="DZ401" s="58">
        <v>0</v>
      </c>
      <c r="EA401" s="58">
        <v>0</v>
      </c>
      <c r="EB401" s="58">
        <v>0</v>
      </c>
      <c r="EC401" s="58">
        <v>0</v>
      </c>
      <c r="ED401" s="58">
        <v>0</v>
      </c>
      <c r="EE401" s="58">
        <v>0</v>
      </c>
      <c r="EF401" s="58">
        <v>0</v>
      </c>
      <c r="EG401" s="58">
        <v>0</v>
      </c>
      <c r="EH401" s="58">
        <v>0</v>
      </c>
      <c r="EI401" s="58">
        <v>0</v>
      </c>
      <c r="EJ401" s="58">
        <v>0</v>
      </c>
      <c r="EK401" s="58">
        <v>0</v>
      </c>
      <c r="EL401" s="58">
        <v>0</v>
      </c>
      <c r="EM401" s="58">
        <v>0</v>
      </c>
      <c r="EN401" s="58">
        <v>0</v>
      </c>
      <c r="EO401" s="58">
        <v>0</v>
      </c>
      <c r="EP401" s="58">
        <v>0</v>
      </c>
      <c r="EQ401" s="58">
        <v>0</v>
      </c>
      <c r="ER401" s="58">
        <v>0</v>
      </c>
      <c r="ES401" s="58">
        <v>0</v>
      </c>
      <c r="ET401" s="58">
        <v>0</v>
      </c>
      <c r="EU401" s="58">
        <v>0</v>
      </c>
      <c r="EV401" s="58">
        <v>0</v>
      </c>
      <c r="EW401" s="58">
        <v>0</v>
      </c>
      <c r="EX401" s="58">
        <v>0</v>
      </c>
      <c r="EY401" s="58">
        <v>0</v>
      </c>
      <c r="EZ401" s="58">
        <v>0</v>
      </c>
      <c r="FA401" s="58">
        <v>0</v>
      </c>
      <c r="FB401" s="58">
        <v>0</v>
      </c>
      <c r="FC401" s="58">
        <v>0</v>
      </c>
      <c r="FD401" s="58">
        <v>0</v>
      </c>
      <c r="FE401" s="58">
        <v>0</v>
      </c>
      <c r="FF401" s="58">
        <v>0</v>
      </c>
      <c r="FG401" s="58">
        <v>0</v>
      </c>
      <c r="FH401" s="58">
        <v>0</v>
      </c>
      <c r="FI401" s="58">
        <v>0</v>
      </c>
      <c r="FJ401" s="58">
        <v>0</v>
      </c>
      <c r="FK401" s="58">
        <v>0</v>
      </c>
      <c r="FL401" s="58">
        <v>0</v>
      </c>
      <c r="FM401" s="58">
        <v>0</v>
      </c>
      <c r="FN401" s="58">
        <v>0</v>
      </c>
      <c r="FO401" s="58">
        <v>0</v>
      </c>
      <c r="FP401" s="58">
        <v>0</v>
      </c>
      <c r="FQ401" s="58">
        <v>0</v>
      </c>
      <c r="FR401" s="58">
        <v>0</v>
      </c>
      <c r="FS401" s="58">
        <v>0</v>
      </c>
      <c r="FT401" s="58">
        <v>0</v>
      </c>
      <c r="FU401" s="58">
        <v>0</v>
      </c>
      <c r="FV401" s="58">
        <v>0</v>
      </c>
      <c r="FW401" s="58">
        <v>0</v>
      </c>
      <c r="FX401" s="58">
        <v>0</v>
      </c>
      <c r="FY401" s="58">
        <v>0</v>
      </c>
      <c r="FZ401" s="58">
        <v>0</v>
      </c>
      <c r="GA401" s="58">
        <v>0</v>
      </c>
      <c r="GB401" s="58">
        <v>0</v>
      </c>
      <c r="GC401" s="58">
        <v>0</v>
      </c>
      <c r="GD401" s="58">
        <v>0</v>
      </c>
      <c r="GE401" s="58">
        <v>0</v>
      </c>
      <c r="GF401" s="58">
        <v>0</v>
      </c>
      <c r="GG401" s="58">
        <v>0</v>
      </c>
      <c r="GH401" s="58">
        <v>0</v>
      </c>
      <c r="GI401" s="58">
        <v>0</v>
      </c>
      <c r="GJ401" s="58">
        <v>0</v>
      </c>
      <c r="GK401" s="58">
        <v>0</v>
      </c>
      <c r="GL401" s="58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</row>
    <row r="402" spans="1:221" x14ac:dyDescent="0.25">
      <c r="A402" s="28" t="s">
        <v>1426</v>
      </c>
      <c r="B402" s="60" t="s">
        <v>218</v>
      </c>
      <c r="C402" s="56" t="s">
        <v>1426</v>
      </c>
      <c r="D402" s="56">
        <v>6</v>
      </c>
      <c r="E402" s="61">
        <v>0</v>
      </c>
      <c r="F402" s="58">
        <v>0</v>
      </c>
      <c r="G402" s="58">
        <v>0</v>
      </c>
      <c r="H402" s="58">
        <v>0</v>
      </c>
      <c r="I402" s="58">
        <v>0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0</v>
      </c>
      <c r="P402" s="58">
        <v>0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8">
        <v>0</v>
      </c>
      <c r="X402" s="58">
        <v>0</v>
      </c>
      <c r="Y402" s="58">
        <v>0</v>
      </c>
      <c r="Z402" s="58">
        <v>0</v>
      </c>
      <c r="AA402" s="58">
        <v>0</v>
      </c>
      <c r="AB402" s="58">
        <v>0</v>
      </c>
      <c r="AC402" s="58">
        <v>0</v>
      </c>
      <c r="AD402" s="58">
        <v>0</v>
      </c>
      <c r="AE402" s="58">
        <v>0</v>
      </c>
      <c r="AF402" s="58">
        <v>0</v>
      </c>
      <c r="AG402" s="58">
        <v>0</v>
      </c>
      <c r="AH402" s="58">
        <v>0</v>
      </c>
      <c r="AI402" s="58">
        <v>0</v>
      </c>
      <c r="AJ402" s="58">
        <v>0</v>
      </c>
      <c r="AK402" s="58">
        <v>0</v>
      </c>
      <c r="AL402" s="58">
        <v>0</v>
      </c>
      <c r="AM402" s="58">
        <v>0</v>
      </c>
      <c r="AN402" s="58">
        <v>0</v>
      </c>
      <c r="AO402" s="58">
        <v>0</v>
      </c>
      <c r="AP402" s="58">
        <v>0</v>
      </c>
      <c r="AQ402" s="58">
        <v>0</v>
      </c>
      <c r="AR402" s="58">
        <v>0</v>
      </c>
      <c r="AS402" s="58">
        <v>0</v>
      </c>
      <c r="AT402" s="58">
        <v>0</v>
      </c>
      <c r="AU402" s="58">
        <v>0</v>
      </c>
      <c r="AV402" s="58">
        <v>0</v>
      </c>
      <c r="AW402" s="58">
        <v>0</v>
      </c>
      <c r="AX402" s="58">
        <v>0</v>
      </c>
      <c r="AY402" s="58">
        <v>0</v>
      </c>
      <c r="AZ402" s="58">
        <v>0</v>
      </c>
      <c r="BA402" s="58">
        <v>0</v>
      </c>
      <c r="BB402" s="58">
        <v>0</v>
      </c>
      <c r="BC402" s="58">
        <v>0</v>
      </c>
      <c r="BD402" s="58">
        <v>0</v>
      </c>
      <c r="BE402" s="58">
        <v>0</v>
      </c>
      <c r="BF402" s="58">
        <v>0</v>
      </c>
      <c r="BG402" s="58">
        <v>0</v>
      </c>
      <c r="BH402" s="58">
        <v>0</v>
      </c>
      <c r="BI402" s="58">
        <v>0</v>
      </c>
      <c r="BJ402" s="58">
        <v>0</v>
      </c>
      <c r="BK402" s="58">
        <v>0</v>
      </c>
      <c r="BL402" s="58">
        <v>0</v>
      </c>
      <c r="BM402" s="58">
        <v>0</v>
      </c>
      <c r="BN402" s="58">
        <v>0</v>
      </c>
      <c r="BO402" s="58">
        <v>0</v>
      </c>
      <c r="BP402" s="58">
        <v>0</v>
      </c>
      <c r="BQ402" s="58">
        <v>0</v>
      </c>
      <c r="BR402" s="58">
        <v>0</v>
      </c>
      <c r="BS402" s="58">
        <v>0</v>
      </c>
      <c r="BT402" s="58">
        <v>0</v>
      </c>
      <c r="BU402" s="58">
        <v>0</v>
      </c>
      <c r="BV402" s="58">
        <v>0</v>
      </c>
      <c r="BW402" s="58">
        <v>0</v>
      </c>
      <c r="BX402" s="58">
        <v>0</v>
      </c>
      <c r="BY402" s="58">
        <v>0</v>
      </c>
      <c r="BZ402" s="58">
        <v>0</v>
      </c>
      <c r="CA402" s="58">
        <v>0</v>
      </c>
      <c r="CB402" s="58">
        <v>0</v>
      </c>
      <c r="CC402" s="58">
        <v>0</v>
      </c>
      <c r="CD402" s="58">
        <v>0</v>
      </c>
      <c r="CE402" s="58">
        <v>0</v>
      </c>
      <c r="CF402" s="58">
        <v>0</v>
      </c>
      <c r="CG402" s="58">
        <v>0</v>
      </c>
      <c r="CH402" s="58">
        <v>0</v>
      </c>
      <c r="CI402" s="58">
        <v>0</v>
      </c>
      <c r="CJ402" s="58">
        <v>0</v>
      </c>
      <c r="CK402" s="58">
        <v>0</v>
      </c>
      <c r="CL402" s="58">
        <v>0</v>
      </c>
      <c r="CM402" s="58">
        <v>0</v>
      </c>
      <c r="CN402" s="58">
        <v>0</v>
      </c>
      <c r="CO402" s="58">
        <v>0</v>
      </c>
      <c r="CP402" s="58">
        <v>0</v>
      </c>
      <c r="CQ402" s="58">
        <v>0</v>
      </c>
      <c r="CR402" s="58">
        <v>0</v>
      </c>
      <c r="CS402" s="58">
        <v>0</v>
      </c>
      <c r="CT402" s="58">
        <v>0</v>
      </c>
      <c r="CU402" s="58">
        <v>0</v>
      </c>
      <c r="CV402" s="58">
        <v>0</v>
      </c>
      <c r="CW402" s="58">
        <v>0</v>
      </c>
      <c r="CX402" s="58">
        <v>0</v>
      </c>
      <c r="CY402" s="58">
        <v>0</v>
      </c>
      <c r="CZ402" s="58">
        <v>0</v>
      </c>
      <c r="DA402" s="58">
        <v>0</v>
      </c>
      <c r="DB402" s="58">
        <v>0</v>
      </c>
      <c r="DC402" s="58">
        <v>0</v>
      </c>
      <c r="DD402" s="58">
        <v>0</v>
      </c>
      <c r="DE402" s="58">
        <v>0</v>
      </c>
      <c r="DF402" s="58">
        <v>0</v>
      </c>
      <c r="DG402" s="58">
        <v>0</v>
      </c>
      <c r="DH402" s="58">
        <v>0</v>
      </c>
      <c r="DI402" s="58">
        <v>0</v>
      </c>
      <c r="DJ402" s="58">
        <v>0</v>
      </c>
      <c r="DK402" s="58">
        <v>0</v>
      </c>
      <c r="DL402" s="58">
        <v>0</v>
      </c>
      <c r="DM402" s="58">
        <v>0</v>
      </c>
      <c r="DN402" s="58">
        <v>0</v>
      </c>
      <c r="DO402" s="58">
        <v>0</v>
      </c>
      <c r="DP402" s="58">
        <v>0</v>
      </c>
      <c r="DQ402" s="58">
        <v>0</v>
      </c>
      <c r="DR402" s="58">
        <v>0</v>
      </c>
      <c r="DS402" s="58">
        <v>0</v>
      </c>
      <c r="DT402" s="58">
        <v>0</v>
      </c>
      <c r="DU402" s="58">
        <v>0</v>
      </c>
      <c r="DV402" s="58">
        <v>0</v>
      </c>
      <c r="DW402" s="58">
        <v>0</v>
      </c>
      <c r="DX402" s="58">
        <v>0</v>
      </c>
      <c r="DY402" s="58">
        <v>0</v>
      </c>
      <c r="DZ402" s="58">
        <v>0</v>
      </c>
      <c r="EA402" s="58">
        <v>0</v>
      </c>
      <c r="EB402" s="58">
        <v>0</v>
      </c>
      <c r="EC402" s="58">
        <v>0</v>
      </c>
      <c r="ED402" s="58">
        <v>0</v>
      </c>
      <c r="EE402" s="58">
        <v>0</v>
      </c>
      <c r="EF402" s="58">
        <v>0</v>
      </c>
      <c r="EG402" s="58">
        <v>0</v>
      </c>
      <c r="EH402" s="58">
        <v>0</v>
      </c>
      <c r="EI402" s="58">
        <v>0</v>
      </c>
      <c r="EJ402" s="58">
        <v>0</v>
      </c>
      <c r="EK402" s="58">
        <v>0</v>
      </c>
      <c r="EL402" s="58">
        <v>0</v>
      </c>
      <c r="EM402" s="58">
        <v>0</v>
      </c>
      <c r="EN402" s="58">
        <v>0</v>
      </c>
      <c r="EO402" s="58">
        <v>0</v>
      </c>
      <c r="EP402" s="58">
        <v>0</v>
      </c>
      <c r="EQ402" s="58">
        <v>0</v>
      </c>
      <c r="ER402" s="58">
        <v>0</v>
      </c>
      <c r="ES402" s="58">
        <v>0</v>
      </c>
      <c r="ET402" s="58">
        <v>0</v>
      </c>
      <c r="EU402" s="58">
        <v>0</v>
      </c>
      <c r="EV402" s="58">
        <v>0</v>
      </c>
      <c r="EW402" s="58">
        <v>0</v>
      </c>
      <c r="EX402" s="58">
        <v>0</v>
      </c>
      <c r="EY402" s="58">
        <v>0</v>
      </c>
      <c r="EZ402" s="58">
        <v>0</v>
      </c>
      <c r="FA402" s="58">
        <v>0</v>
      </c>
      <c r="FB402" s="58">
        <v>0</v>
      </c>
      <c r="FC402" s="58">
        <v>0</v>
      </c>
      <c r="FD402" s="58">
        <v>0</v>
      </c>
      <c r="FE402" s="58">
        <v>0</v>
      </c>
      <c r="FF402" s="58">
        <v>0</v>
      </c>
      <c r="FG402" s="58">
        <v>0</v>
      </c>
      <c r="FH402" s="58">
        <v>0</v>
      </c>
      <c r="FI402" s="58">
        <v>0</v>
      </c>
      <c r="FJ402" s="58">
        <v>0</v>
      </c>
      <c r="FK402" s="58">
        <v>0</v>
      </c>
      <c r="FL402" s="58">
        <v>0</v>
      </c>
      <c r="FM402" s="58">
        <v>0</v>
      </c>
      <c r="FN402" s="58">
        <v>0</v>
      </c>
      <c r="FO402" s="58">
        <v>0</v>
      </c>
      <c r="FP402" s="58">
        <v>0</v>
      </c>
      <c r="FQ402" s="58">
        <v>0</v>
      </c>
      <c r="FR402" s="58">
        <v>0</v>
      </c>
      <c r="FS402" s="58">
        <v>0</v>
      </c>
      <c r="FT402" s="58">
        <v>0</v>
      </c>
      <c r="FU402" s="58">
        <v>0</v>
      </c>
      <c r="FV402" s="58">
        <v>0</v>
      </c>
      <c r="FW402" s="58">
        <v>0</v>
      </c>
      <c r="FX402" s="58">
        <v>0</v>
      </c>
      <c r="FY402" s="58">
        <v>0</v>
      </c>
      <c r="FZ402" s="58">
        <v>0</v>
      </c>
      <c r="GA402" s="58">
        <v>0</v>
      </c>
      <c r="GB402" s="58">
        <v>0</v>
      </c>
      <c r="GC402" s="58">
        <v>0</v>
      </c>
      <c r="GD402" s="58">
        <v>0</v>
      </c>
      <c r="GE402" s="58">
        <v>0</v>
      </c>
      <c r="GF402" s="58">
        <v>0</v>
      </c>
      <c r="GG402" s="58">
        <v>0</v>
      </c>
      <c r="GH402" s="58">
        <v>0</v>
      </c>
      <c r="GI402" s="58">
        <v>0</v>
      </c>
      <c r="GJ402" s="58">
        <v>0</v>
      </c>
      <c r="GK402" s="58">
        <v>0</v>
      </c>
      <c r="GL402" s="58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</row>
    <row r="403" spans="1:221" x14ac:dyDescent="0.25">
      <c r="A403" s="28" t="s">
        <v>1427</v>
      </c>
      <c r="B403" s="59" t="s">
        <v>1428</v>
      </c>
      <c r="C403" s="56" t="s">
        <v>1427</v>
      </c>
      <c r="D403" s="56">
        <v>6</v>
      </c>
      <c r="E403" s="61">
        <v>0</v>
      </c>
      <c r="F403" s="58">
        <v>0</v>
      </c>
      <c r="G403" s="58">
        <v>0</v>
      </c>
      <c r="H403" s="58">
        <v>0</v>
      </c>
      <c r="I403" s="58">
        <v>0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0</v>
      </c>
      <c r="P403" s="58">
        <v>0</v>
      </c>
      <c r="Q403" s="58">
        <v>0</v>
      </c>
      <c r="R403" s="58">
        <v>0</v>
      </c>
      <c r="S403" s="58">
        <v>0</v>
      </c>
      <c r="T403" s="58">
        <v>0</v>
      </c>
      <c r="U403" s="58">
        <v>0</v>
      </c>
      <c r="V403" s="58">
        <v>0</v>
      </c>
      <c r="W403" s="58">
        <v>0</v>
      </c>
      <c r="X403" s="58">
        <v>0</v>
      </c>
      <c r="Y403" s="58">
        <v>0</v>
      </c>
      <c r="Z403" s="58">
        <v>0</v>
      </c>
      <c r="AA403" s="58">
        <v>0</v>
      </c>
      <c r="AB403" s="58">
        <v>0</v>
      </c>
      <c r="AC403" s="58">
        <v>0</v>
      </c>
      <c r="AD403" s="58">
        <v>0</v>
      </c>
      <c r="AE403" s="58">
        <v>0</v>
      </c>
      <c r="AF403" s="58">
        <v>0</v>
      </c>
      <c r="AG403" s="58">
        <v>0</v>
      </c>
      <c r="AH403" s="58">
        <v>0</v>
      </c>
      <c r="AI403" s="58">
        <v>0</v>
      </c>
      <c r="AJ403" s="58">
        <v>0</v>
      </c>
      <c r="AK403" s="58">
        <v>0</v>
      </c>
      <c r="AL403" s="58">
        <v>0</v>
      </c>
      <c r="AM403" s="58">
        <v>0</v>
      </c>
      <c r="AN403" s="58">
        <v>0</v>
      </c>
      <c r="AO403" s="58">
        <v>0</v>
      </c>
      <c r="AP403" s="58">
        <v>0</v>
      </c>
      <c r="AQ403" s="58">
        <v>0</v>
      </c>
      <c r="AR403" s="58">
        <v>0</v>
      </c>
      <c r="AS403" s="58">
        <v>0</v>
      </c>
      <c r="AT403" s="58">
        <v>0</v>
      </c>
      <c r="AU403" s="58">
        <v>0</v>
      </c>
      <c r="AV403" s="58">
        <v>0</v>
      </c>
      <c r="AW403" s="58">
        <v>0</v>
      </c>
      <c r="AX403" s="58">
        <v>0</v>
      </c>
      <c r="AY403" s="58">
        <v>0</v>
      </c>
      <c r="AZ403" s="58">
        <v>0</v>
      </c>
      <c r="BA403" s="58">
        <v>0</v>
      </c>
      <c r="BB403" s="58">
        <v>0</v>
      </c>
      <c r="BC403" s="58">
        <v>0</v>
      </c>
      <c r="BD403" s="58">
        <v>0</v>
      </c>
      <c r="BE403" s="58">
        <v>0</v>
      </c>
      <c r="BF403" s="58">
        <v>0</v>
      </c>
      <c r="BG403" s="58">
        <v>0</v>
      </c>
      <c r="BH403" s="58">
        <v>0</v>
      </c>
      <c r="BI403" s="58">
        <v>0</v>
      </c>
      <c r="BJ403" s="58">
        <v>0</v>
      </c>
      <c r="BK403" s="58">
        <v>0</v>
      </c>
      <c r="BL403" s="58">
        <v>0</v>
      </c>
      <c r="BM403" s="58">
        <v>0</v>
      </c>
      <c r="BN403" s="58">
        <v>0</v>
      </c>
      <c r="BO403" s="58">
        <v>0</v>
      </c>
      <c r="BP403" s="58">
        <v>0</v>
      </c>
      <c r="BQ403" s="58">
        <v>0</v>
      </c>
      <c r="BR403" s="58">
        <v>0</v>
      </c>
      <c r="BS403" s="58">
        <v>0</v>
      </c>
      <c r="BT403" s="58">
        <v>0</v>
      </c>
      <c r="BU403" s="58">
        <v>0</v>
      </c>
      <c r="BV403" s="58">
        <v>0</v>
      </c>
      <c r="BW403" s="58">
        <v>0</v>
      </c>
      <c r="BX403" s="58">
        <v>0</v>
      </c>
      <c r="BY403" s="58">
        <v>0</v>
      </c>
      <c r="BZ403" s="58">
        <v>0</v>
      </c>
      <c r="CA403" s="58">
        <v>0</v>
      </c>
      <c r="CB403" s="58">
        <v>0</v>
      </c>
      <c r="CC403" s="58">
        <v>0</v>
      </c>
      <c r="CD403" s="58">
        <v>0</v>
      </c>
      <c r="CE403" s="58">
        <v>0</v>
      </c>
      <c r="CF403" s="58">
        <v>0</v>
      </c>
      <c r="CG403" s="58">
        <v>0</v>
      </c>
      <c r="CH403" s="58">
        <v>0</v>
      </c>
      <c r="CI403" s="58">
        <v>0</v>
      </c>
      <c r="CJ403" s="58">
        <v>0</v>
      </c>
      <c r="CK403" s="58">
        <v>0</v>
      </c>
      <c r="CL403" s="58">
        <v>0</v>
      </c>
      <c r="CM403" s="58">
        <v>0</v>
      </c>
      <c r="CN403" s="58">
        <v>0</v>
      </c>
      <c r="CO403" s="58">
        <v>0</v>
      </c>
      <c r="CP403" s="58">
        <v>0</v>
      </c>
      <c r="CQ403" s="58">
        <v>0</v>
      </c>
      <c r="CR403" s="58">
        <v>0</v>
      </c>
      <c r="CS403" s="58">
        <v>0</v>
      </c>
      <c r="CT403" s="58">
        <v>0</v>
      </c>
      <c r="CU403" s="58">
        <v>0</v>
      </c>
      <c r="CV403" s="58">
        <v>0</v>
      </c>
      <c r="CW403" s="58">
        <v>0</v>
      </c>
      <c r="CX403" s="58">
        <v>0</v>
      </c>
      <c r="CY403" s="58">
        <v>0</v>
      </c>
      <c r="CZ403" s="58">
        <v>0</v>
      </c>
      <c r="DA403" s="58">
        <v>0</v>
      </c>
      <c r="DB403" s="58">
        <v>0</v>
      </c>
      <c r="DC403" s="58">
        <v>0</v>
      </c>
      <c r="DD403" s="58">
        <v>0</v>
      </c>
      <c r="DE403" s="58">
        <v>0</v>
      </c>
      <c r="DF403" s="58">
        <v>0</v>
      </c>
      <c r="DG403" s="58">
        <v>0</v>
      </c>
      <c r="DH403" s="58">
        <v>0</v>
      </c>
      <c r="DI403" s="58">
        <v>0</v>
      </c>
      <c r="DJ403" s="58">
        <v>0</v>
      </c>
      <c r="DK403" s="58">
        <v>0</v>
      </c>
      <c r="DL403" s="58">
        <v>0</v>
      </c>
      <c r="DM403" s="58">
        <v>0</v>
      </c>
      <c r="DN403" s="58">
        <v>0</v>
      </c>
      <c r="DO403" s="58">
        <v>0</v>
      </c>
      <c r="DP403" s="58">
        <v>0</v>
      </c>
      <c r="DQ403" s="58">
        <v>0</v>
      </c>
      <c r="DR403" s="58">
        <v>0</v>
      </c>
      <c r="DS403" s="58">
        <v>0</v>
      </c>
      <c r="DT403" s="58">
        <v>0</v>
      </c>
      <c r="DU403" s="58">
        <v>0</v>
      </c>
      <c r="DV403" s="58">
        <v>0</v>
      </c>
      <c r="DW403" s="58">
        <v>0</v>
      </c>
      <c r="DX403" s="58">
        <v>0</v>
      </c>
      <c r="DY403" s="58">
        <v>0</v>
      </c>
      <c r="DZ403" s="58">
        <v>0</v>
      </c>
      <c r="EA403" s="58">
        <v>0</v>
      </c>
      <c r="EB403" s="58">
        <v>0</v>
      </c>
      <c r="EC403" s="58">
        <v>0</v>
      </c>
      <c r="ED403" s="58">
        <v>0</v>
      </c>
      <c r="EE403" s="58">
        <v>0</v>
      </c>
      <c r="EF403" s="58">
        <v>0</v>
      </c>
      <c r="EG403" s="58">
        <v>0</v>
      </c>
      <c r="EH403" s="58">
        <v>0</v>
      </c>
      <c r="EI403" s="58">
        <v>0</v>
      </c>
      <c r="EJ403" s="58">
        <v>0</v>
      </c>
      <c r="EK403" s="58">
        <v>0</v>
      </c>
      <c r="EL403" s="58">
        <v>0</v>
      </c>
      <c r="EM403" s="58">
        <v>0</v>
      </c>
      <c r="EN403" s="58">
        <v>0</v>
      </c>
      <c r="EO403" s="58">
        <v>0</v>
      </c>
      <c r="EP403" s="58">
        <v>0</v>
      </c>
      <c r="EQ403" s="58">
        <v>0</v>
      </c>
      <c r="ER403" s="58">
        <v>0</v>
      </c>
      <c r="ES403" s="58">
        <v>0</v>
      </c>
      <c r="ET403" s="58">
        <v>0</v>
      </c>
      <c r="EU403" s="58">
        <v>0</v>
      </c>
      <c r="EV403" s="58">
        <v>0</v>
      </c>
      <c r="EW403" s="58">
        <v>0</v>
      </c>
      <c r="EX403" s="58">
        <v>0</v>
      </c>
      <c r="EY403" s="58">
        <v>0</v>
      </c>
      <c r="EZ403" s="58">
        <v>0</v>
      </c>
      <c r="FA403" s="58">
        <v>0</v>
      </c>
      <c r="FB403" s="58">
        <v>0</v>
      </c>
      <c r="FC403" s="58">
        <v>0</v>
      </c>
      <c r="FD403" s="58">
        <v>0</v>
      </c>
      <c r="FE403" s="58">
        <v>0</v>
      </c>
      <c r="FF403" s="58">
        <v>0</v>
      </c>
      <c r="FG403" s="58">
        <v>0</v>
      </c>
      <c r="FH403" s="58">
        <v>0</v>
      </c>
      <c r="FI403" s="58">
        <v>0</v>
      </c>
      <c r="FJ403" s="58">
        <v>0</v>
      </c>
      <c r="FK403" s="58">
        <v>0</v>
      </c>
      <c r="FL403" s="58">
        <v>0</v>
      </c>
      <c r="FM403" s="58">
        <v>0</v>
      </c>
      <c r="FN403" s="58">
        <v>0</v>
      </c>
      <c r="FO403" s="58">
        <v>0</v>
      </c>
      <c r="FP403" s="58">
        <v>0</v>
      </c>
      <c r="FQ403" s="58">
        <v>0</v>
      </c>
      <c r="FR403" s="58">
        <v>0</v>
      </c>
      <c r="FS403" s="58">
        <v>0</v>
      </c>
      <c r="FT403" s="58">
        <v>0</v>
      </c>
      <c r="FU403" s="58">
        <v>0</v>
      </c>
      <c r="FV403" s="58">
        <v>0</v>
      </c>
      <c r="FW403" s="58">
        <v>0</v>
      </c>
      <c r="FX403" s="58">
        <v>0</v>
      </c>
      <c r="FY403" s="58">
        <v>0</v>
      </c>
      <c r="FZ403" s="58">
        <v>0</v>
      </c>
      <c r="GA403" s="58">
        <v>0</v>
      </c>
      <c r="GB403" s="58">
        <v>0</v>
      </c>
      <c r="GC403" s="58">
        <v>0</v>
      </c>
      <c r="GD403" s="58">
        <v>0</v>
      </c>
      <c r="GE403" s="58">
        <v>0</v>
      </c>
      <c r="GF403" s="58">
        <v>0</v>
      </c>
      <c r="GG403" s="58">
        <v>0</v>
      </c>
      <c r="GH403" s="58">
        <v>0</v>
      </c>
      <c r="GI403" s="58">
        <v>0</v>
      </c>
      <c r="GJ403" s="58">
        <v>0</v>
      </c>
      <c r="GK403" s="58">
        <v>0</v>
      </c>
      <c r="GL403" s="58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</row>
    <row r="404" spans="1:221" x14ac:dyDescent="0.25">
      <c r="A404" s="28" t="s">
        <v>1429</v>
      </c>
      <c r="B404" s="59" t="s">
        <v>1430</v>
      </c>
      <c r="C404" s="56" t="s">
        <v>1429</v>
      </c>
      <c r="D404" s="56">
        <v>6</v>
      </c>
      <c r="E404" s="61">
        <v>0</v>
      </c>
      <c r="F404" s="58">
        <v>0</v>
      </c>
      <c r="G404" s="58">
        <v>0</v>
      </c>
      <c r="H404" s="58">
        <v>0</v>
      </c>
      <c r="I404" s="58">
        <v>0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 s="58">
        <v>0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  <c r="Z404" s="58">
        <v>0</v>
      </c>
      <c r="AA404" s="58">
        <v>0</v>
      </c>
      <c r="AB404" s="58">
        <v>0</v>
      </c>
      <c r="AC404" s="58">
        <v>0</v>
      </c>
      <c r="AD404" s="58">
        <v>0</v>
      </c>
      <c r="AE404" s="58">
        <v>0</v>
      </c>
      <c r="AF404" s="58">
        <v>0</v>
      </c>
      <c r="AG404" s="58">
        <v>0</v>
      </c>
      <c r="AH404" s="58">
        <v>0</v>
      </c>
      <c r="AI404" s="58">
        <v>0</v>
      </c>
      <c r="AJ404" s="58">
        <v>0</v>
      </c>
      <c r="AK404" s="58">
        <v>0</v>
      </c>
      <c r="AL404" s="58">
        <v>0</v>
      </c>
      <c r="AM404" s="58">
        <v>0</v>
      </c>
      <c r="AN404" s="58">
        <v>0</v>
      </c>
      <c r="AO404" s="58">
        <v>0</v>
      </c>
      <c r="AP404" s="58">
        <v>0</v>
      </c>
      <c r="AQ404" s="58">
        <v>0</v>
      </c>
      <c r="AR404" s="58">
        <v>0</v>
      </c>
      <c r="AS404" s="58">
        <v>0</v>
      </c>
      <c r="AT404" s="58">
        <v>0</v>
      </c>
      <c r="AU404" s="58">
        <v>0</v>
      </c>
      <c r="AV404" s="58">
        <v>0</v>
      </c>
      <c r="AW404" s="58">
        <v>0</v>
      </c>
      <c r="AX404" s="58">
        <v>0</v>
      </c>
      <c r="AY404" s="58">
        <v>0</v>
      </c>
      <c r="AZ404" s="58">
        <v>0</v>
      </c>
      <c r="BA404" s="58">
        <v>0</v>
      </c>
      <c r="BB404" s="58">
        <v>0</v>
      </c>
      <c r="BC404" s="58">
        <v>0</v>
      </c>
      <c r="BD404" s="58">
        <v>0</v>
      </c>
      <c r="BE404" s="58">
        <v>0</v>
      </c>
      <c r="BF404" s="58">
        <v>0</v>
      </c>
      <c r="BG404" s="58">
        <v>0</v>
      </c>
      <c r="BH404" s="58">
        <v>0</v>
      </c>
      <c r="BI404" s="58">
        <v>0</v>
      </c>
      <c r="BJ404" s="58">
        <v>0</v>
      </c>
      <c r="BK404" s="58">
        <v>0</v>
      </c>
      <c r="BL404" s="58">
        <v>0</v>
      </c>
      <c r="BM404" s="58">
        <v>0</v>
      </c>
      <c r="BN404" s="58">
        <v>0</v>
      </c>
      <c r="BO404" s="58">
        <v>0</v>
      </c>
      <c r="BP404" s="58">
        <v>0</v>
      </c>
      <c r="BQ404" s="58">
        <v>0</v>
      </c>
      <c r="BR404" s="58">
        <v>0</v>
      </c>
      <c r="BS404" s="58">
        <v>0</v>
      </c>
      <c r="BT404" s="58">
        <v>0</v>
      </c>
      <c r="BU404" s="58">
        <v>0</v>
      </c>
      <c r="BV404" s="58">
        <v>0</v>
      </c>
      <c r="BW404" s="58">
        <v>0</v>
      </c>
      <c r="BX404" s="58">
        <v>0</v>
      </c>
      <c r="BY404" s="58">
        <v>0</v>
      </c>
      <c r="BZ404" s="58">
        <v>0</v>
      </c>
      <c r="CA404" s="58">
        <v>0</v>
      </c>
      <c r="CB404" s="58">
        <v>0</v>
      </c>
      <c r="CC404" s="58">
        <v>0</v>
      </c>
      <c r="CD404" s="58">
        <v>0</v>
      </c>
      <c r="CE404" s="58">
        <v>0</v>
      </c>
      <c r="CF404" s="58">
        <v>0</v>
      </c>
      <c r="CG404" s="58">
        <v>0</v>
      </c>
      <c r="CH404" s="58">
        <v>0</v>
      </c>
      <c r="CI404" s="58">
        <v>0</v>
      </c>
      <c r="CJ404" s="58">
        <v>0</v>
      </c>
      <c r="CK404" s="58">
        <v>0</v>
      </c>
      <c r="CL404" s="58">
        <v>0</v>
      </c>
      <c r="CM404" s="58">
        <v>0</v>
      </c>
      <c r="CN404" s="58">
        <v>0</v>
      </c>
      <c r="CO404" s="58">
        <v>0</v>
      </c>
      <c r="CP404" s="58">
        <v>0</v>
      </c>
      <c r="CQ404" s="58">
        <v>0</v>
      </c>
      <c r="CR404" s="58">
        <v>0</v>
      </c>
      <c r="CS404" s="58">
        <v>0</v>
      </c>
      <c r="CT404" s="58">
        <v>0</v>
      </c>
      <c r="CU404" s="58">
        <v>0</v>
      </c>
      <c r="CV404" s="58">
        <v>0</v>
      </c>
      <c r="CW404" s="58">
        <v>0</v>
      </c>
      <c r="CX404" s="58">
        <v>0</v>
      </c>
      <c r="CY404" s="58">
        <v>0</v>
      </c>
      <c r="CZ404" s="58">
        <v>0</v>
      </c>
      <c r="DA404" s="58">
        <v>0</v>
      </c>
      <c r="DB404" s="58">
        <v>0</v>
      </c>
      <c r="DC404" s="58">
        <v>0</v>
      </c>
      <c r="DD404" s="58">
        <v>0</v>
      </c>
      <c r="DE404" s="58">
        <v>0</v>
      </c>
      <c r="DF404" s="58">
        <v>0</v>
      </c>
      <c r="DG404" s="58">
        <v>0</v>
      </c>
      <c r="DH404" s="58">
        <v>0</v>
      </c>
      <c r="DI404" s="58">
        <v>0</v>
      </c>
      <c r="DJ404" s="58">
        <v>0</v>
      </c>
      <c r="DK404" s="58">
        <v>0</v>
      </c>
      <c r="DL404" s="58">
        <v>0</v>
      </c>
      <c r="DM404" s="58">
        <v>0</v>
      </c>
      <c r="DN404" s="58">
        <v>0</v>
      </c>
      <c r="DO404" s="58">
        <v>0</v>
      </c>
      <c r="DP404" s="58">
        <v>0</v>
      </c>
      <c r="DQ404" s="58">
        <v>0</v>
      </c>
      <c r="DR404" s="58">
        <v>0</v>
      </c>
      <c r="DS404" s="58">
        <v>0</v>
      </c>
      <c r="DT404" s="58">
        <v>0</v>
      </c>
      <c r="DU404" s="58">
        <v>0</v>
      </c>
      <c r="DV404" s="58">
        <v>0</v>
      </c>
      <c r="DW404" s="58">
        <v>0</v>
      </c>
      <c r="DX404" s="58">
        <v>0</v>
      </c>
      <c r="DY404" s="58">
        <v>0</v>
      </c>
      <c r="DZ404" s="58">
        <v>0</v>
      </c>
      <c r="EA404" s="58">
        <v>0</v>
      </c>
      <c r="EB404" s="58">
        <v>0</v>
      </c>
      <c r="EC404" s="58">
        <v>0</v>
      </c>
      <c r="ED404" s="58">
        <v>0</v>
      </c>
      <c r="EE404" s="58">
        <v>0</v>
      </c>
      <c r="EF404" s="58">
        <v>0</v>
      </c>
      <c r="EG404" s="58">
        <v>0</v>
      </c>
      <c r="EH404" s="58">
        <v>0</v>
      </c>
      <c r="EI404" s="58">
        <v>0</v>
      </c>
      <c r="EJ404" s="58">
        <v>0</v>
      </c>
      <c r="EK404" s="58">
        <v>0</v>
      </c>
      <c r="EL404" s="58">
        <v>0</v>
      </c>
      <c r="EM404" s="58">
        <v>0</v>
      </c>
      <c r="EN404" s="58">
        <v>0</v>
      </c>
      <c r="EO404" s="58">
        <v>0</v>
      </c>
      <c r="EP404" s="58">
        <v>0</v>
      </c>
      <c r="EQ404" s="58">
        <v>0</v>
      </c>
      <c r="ER404" s="58">
        <v>0</v>
      </c>
      <c r="ES404" s="58">
        <v>0</v>
      </c>
      <c r="ET404" s="58">
        <v>0</v>
      </c>
      <c r="EU404" s="58">
        <v>0</v>
      </c>
      <c r="EV404" s="58">
        <v>0</v>
      </c>
      <c r="EW404" s="58">
        <v>0</v>
      </c>
      <c r="EX404" s="58">
        <v>0</v>
      </c>
      <c r="EY404" s="58">
        <v>0</v>
      </c>
      <c r="EZ404" s="58">
        <v>0</v>
      </c>
      <c r="FA404" s="58">
        <v>0</v>
      </c>
      <c r="FB404" s="58">
        <v>0</v>
      </c>
      <c r="FC404" s="58">
        <v>0</v>
      </c>
      <c r="FD404" s="58">
        <v>0</v>
      </c>
      <c r="FE404" s="58">
        <v>0</v>
      </c>
      <c r="FF404" s="58">
        <v>0</v>
      </c>
      <c r="FG404" s="58">
        <v>0</v>
      </c>
      <c r="FH404" s="58">
        <v>0</v>
      </c>
      <c r="FI404" s="58">
        <v>0</v>
      </c>
      <c r="FJ404" s="58">
        <v>0</v>
      </c>
      <c r="FK404" s="58">
        <v>0</v>
      </c>
      <c r="FL404" s="58">
        <v>0</v>
      </c>
      <c r="FM404" s="58">
        <v>0</v>
      </c>
      <c r="FN404" s="58">
        <v>0</v>
      </c>
      <c r="FO404" s="58">
        <v>0</v>
      </c>
      <c r="FP404" s="58">
        <v>0</v>
      </c>
      <c r="FQ404" s="58">
        <v>0</v>
      </c>
      <c r="FR404" s="58">
        <v>0</v>
      </c>
      <c r="FS404" s="58">
        <v>0</v>
      </c>
      <c r="FT404" s="58">
        <v>0</v>
      </c>
      <c r="FU404" s="58">
        <v>0</v>
      </c>
      <c r="FV404" s="58">
        <v>0</v>
      </c>
      <c r="FW404" s="58">
        <v>0</v>
      </c>
      <c r="FX404" s="58">
        <v>0</v>
      </c>
      <c r="FY404" s="58">
        <v>0</v>
      </c>
      <c r="FZ404" s="58">
        <v>0</v>
      </c>
      <c r="GA404" s="58">
        <v>0</v>
      </c>
      <c r="GB404" s="58">
        <v>0</v>
      </c>
      <c r="GC404" s="58">
        <v>0</v>
      </c>
      <c r="GD404" s="58">
        <v>0</v>
      </c>
      <c r="GE404" s="58">
        <v>0</v>
      </c>
      <c r="GF404" s="58">
        <v>0</v>
      </c>
      <c r="GG404" s="58">
        <v>0</v>
      </c>
      <c r="GH404" s="58">
        <v>0</v>
      </c>
      <c r="GI404" s="58">
        <v>0</v>
      </c>
      <c r="GJ404" s="58">
        <v>0</v>
      </c>
      <c r="GK404" s="58">
        <v>0</v>
      </c>
      <c r="GL404" s="58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</row>
    <row r="405" spans="1:221" x14ac:dyDescent="0.25">
      <c r="A405" s="28" t="s">
        <v>1431</v>
      </c>
      <c r="B405" s="60" t="s">
        <v>184</v>
      </c>
      <c r="C405" s="56" t="s">
        <v>1431</v>
      </c>
      <c r="D405" s="56">
        <v>6</v>
      </c>
      <c r="E405" s="61">
        <v>0</v>
      </c>
      <c r="F405" s="58">
        <v>0</v>
      </c>
      <c r="G405" s="58">
        <v>0</v>
      </c>
      <c r="H405" s="58">
        <v>0</v>
      </c>
      <c r="I405" s="58">
        <v>0</v>
      </c>
      <c r="J405" s="58">
        <v>0</v>
      </c>
      <c r="K405" s="58">
        <v>0</v>
      </c>
      <c r="L405" s="58">
        <v>0</v>
      </c>
      <c r="M405" s="58">
        <v>0</v>
      </c>
      <c r="N405" s="58">
        <v>0</v>
      </c>
      <c r="O405" s="58">
        <v>0</v>
      </c>
      <c r="P405" s="58">
        <v>0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  <c r="Z405" s="58">
        <v>0</v>
      </c>
      <c r="AA405" s="58">
        <v>0</v>
      </c>
      <c r="AB405" s="58">
        <v>0</v>
      </c>
      <c r="AC405" s="58">
        <v>0</v>
      </c>
      <c r="AD405" s="58">
        <v>0</v>
      </c>
      <c r="AE405" s="58">
        <v>0</v>
      </c>
      <c r="AF405" s="58">
        <v>0</v>
      </c>
      <c r="AG405" s="58">
        <v>0</v>
      </c>
      <c r="AH405" s="58">
        <v>0</v>
      </c>
      <c r="AI405" s="58">
        <v>0</v>
      </c>
      <c r="AJ405" s="58">
        <v>0</v>
      </c>
      <c r="AK405" s="58">
        <v>0</v>
      </c>
      <c r="AL405" s="58">
        <v>0</v>
      </c>
      <c r="AM405" s="58">
        <v>0</v>
      </c>
      <c r="AN405" s="58">
        <v>0</v>
      </c>
      <c r="AO405" s="58">
        <v>0</v>
      </c>
      <c r="AP405" s="58">
        <v>0</v>
      </c>
      <c r="AQ405" s="58">
        <v>0</v>
      </c>
      <c r="AR405" s="58">
        <v>0</v>
      </c>
      <c r="AS405" s="58">
        <v>0</v>
      </c>
      <c r="AT405" s="58">
        <v>0</v>
      </c>
      <c r="AU405" s="58">
        <v>0</v>
      </c>
      <c r="AV405" s="58">
        <v>0</v>
      </c>
      <c r="AW405" s="58">
        <v>0</v>
      </c>
      <c r="AX405" s="58">
        <v>0</v>
      </c>
      <c r="AY405" s="58">
        <v>0</v>
      </c>
      <c r="AZ405" s="58">
        <v>0</v>
      </c>
      <c r="BA405" s="58">
        <v>0</v>
      </c>
      <c r="BB405" s="58">
        <v>0</v>
      </c>
      <c r="BC405" s="58">
        <v>0</v>
      </c>
      <c r="BD405" s="58">
        <v>0</v>
      </c>
      <c r="BE405" s="58">
        <v>0</v>
      </c>
      <c r="BF405" s="58">
        <v>0</v>
      </c>
      <c r="BG405" s="58">
        <v>0</v>
      </c>
      <c r="BH405" s="58">
        <v>0</v>
      </c>
      <c r="BI405" s="58">
        <v>0</v>
      </c>
      <c r="BJ405" s="58">
        <v>0</v>
      </c>
      <c r="BK405" s="58">
        <v>0</v>
      </c>
      <c r="BL405" s="58">
        <v>0</v>
      </c>
      <c r="BM405" s="58">
        <v>0</v>
      </c>
      <c r="BN405" s="58">
        <v>0</v>
      </c>
      <c r="BO405" s="58">
        <v>0</v>
      </c>
      <c r="BP405" s="58">
        <v>0</v>
      </c>
      <c r="BQ405" s="58">
        <v>0</v>
      </c>
      <c r="BR405" s="58">
        <v>0</v>
      </c>
      <c r="BS405" s="58">
        <v>0</v>
      </c>
      <c r="BT405" s="58">
        <v>0</v>
      </c>
      <c r="BU405" s="58">
        <v>0</v>
      </c>
      <c r="BV405" s="58">
        <v>0</v>
      </c>
      <c r="BW405" s="58">
        <v>0</v>
      </c>
      <c r="BX405" s="58">
        <v>0</v>
      </c>
      <c r="BY405" s="58">
        <v>0</v>
      </c>
      <c r="BZ405" s="58">
        <v>0</v>
      </c>
      <c r="CA405" s="58">
        <v>0</v>
      </c>
      <c r="CB405" s="58">
        <v>0</v>
      </c>
      <c r="CC405" s="58">
        <v>0</v>
      </c>
      <c r="CD405" s="58">
        <v>0</v>
      </c>
      <c r="CE405" s="58">
        <v>0</v>
      </c>
      <c r="CF405" s="58">
        <v>0</v>
      </c>
      <c r="CG405" s="58">
        <v>0</v>
      </c>
      <c r="CH405" s="58">
        <v>0</v>
      </c>
      <c r="CI405" s="58">
        <v>0</v>
      </c>
      <c r="CJ405" s="58">
        <v>0</v>
      </c>
      <c r="CK405" s="58">
        <v>0</v>
      </c>
      <c r="CL405" s="58">
        <v>0</v>
      </c>
      <c r="CM405" s="58">
        <v>0</v>
      </c>
      <c r="CN405" s="58">
        <v>0</v>
      </c>
      <c r="CO405" s="58">
        <v>0</v>
      </c>
      <c r="CP405" s="58">
        <v>0</v>
      </c>
      <c r="CQ405" s="58">
        <v>0</v>
      </c>
      <c r="CR405" s="58">
        <v>0</v>
      </c>
      <c r="CS405" s="58">
        <v>0</v>
      </c>
      <c r="CT405" s="58">
        <v>0</v>
      </c>
      <c r="CU405" s="58">
        <v>0</v>
      </c>
      <c r="CV405" s="58">
        <v>0</v>
      </c>
      <c r="CW405" s="58">
        <v>0</v>
      </c>
      <c r="CX405" s="58">
        <v>0</v>
      </c>
      <c r="CY405" s="58">
        <v>0</v>
      </c>
      <c r="CZ405" s="58">
        <v>0</v>
      </c>
      <c r="DA405" s="58">
        <v>0</v>
      </c>
      <c r="DB405" s="58">
        <v>0</v>
      </c>
      <c r="DC405" s="58">
        <v>0</v>
      </c>
      <c r="DD405" s="58">
        <v>0</v>
      </c>
      <c r="DE405" s="58">
        <v>0</v>
      </c>
      <c r="DF405" s="58">
        <v>0</v>
      </c>
      <c r="DG405" s="58">
        <v>0</v>
      </c>
      <c r="DH405" s="58">
        <v>0</v>
      </c>
      <c r="DI405" s="58">
        <v>0</v>
      </c>
      <c r="DJ405" s="58">
        <v>0</v>
      </c>
      <c r="DK405" s="58">
        <v>0</v>
      </c>
      <c r="DL405" s="58">
        <v>0</v>
      </c>
      <c r="DM405" s="58">
        <v>0</v>
      </c>
      <c r="DN405" s="58">
        <v>0</v>
      </c>
      <c r="DO405" s="58">
        <v>0</v>
      </c>
      <c r="DP405" s="58">
        <v>0</v>
      </c>
      <c r="DQ405" s="58">
        <v>0</v>
      </c>
      <c r="DR405" s="58">
        <v>0</v>
      </c>
      <c r="DS405" s="58">
        <v>0</v>
      </c>
      <c r="DT405" s="58">
        <v>0</v>
      </c>
      <c r="DU405" s="58">
        <v>0</v>
      </c>
      <c r="DV405" s="58">
        <v>0</v>
      </c>
      <c r="DW405" s="58">
        <v>0</v>
      </c>
      <c r="DX405" s="58">
        <v>0</v>
      </c>
      <c r="DY405" s="58">
        <v>0</v>
      </c>
      <c r="DZ405" s="58">
        <v>0</v>
      </c>
      <c r="EA405" s="58">
        <v>0</v>
      </c>
      <c r="EB405" s="58">
        <v>0</v>
      </c>
      <c r="EC405" s="58">
        <v>0</v>
      </c>
      <c r="ED405" s="58">
        <v>0</v>
      </c>
      <c r="EE405" s="58">
        <v>0</v>
      </c>
      <c r="EF405" s="58">
        <v>0</v>
      </c>
      <c r="EG405" s="58">
        <v>0</v>
      </c>
      <c r="EH405" s="58">
        <v>0</v>
      </c>
      <c r="EI405" s="58">
        <v>0</v>
      </c>
      <c r="EJ405" s="58">
        <v>0</v>
      </c>
      <c r="EK405" s="58">
        <v>0</v>
      </c>
      <c r="EL405" s="58">
        <v>0</v>
      </c>
      <c r="EM405" s="58">
        <v>0</v>
      </c>
      <c r="EN405" s="58">
        <v>0</v>
      </c>
      <c r="EO405" s="58">
        <v>0</v>
      </c>
      <c r="EP405" s="58">
        <v>0</v>
      </c>
      <c r="EQ405" s="58">
        <v>0</v>
      </c>
      <c r="ER405" s="58">
        <v>0</v>
      </c>
      <c r="ES405" s="58">
        <v>0</v>
      </c>
      <c r="ET405" s="58">
        <v>0</v>
      </c>
      <c r="EU405" s="58">
        <v>0</v>
      </c>
      <c r="EV405" s="58">
        <v>0</v>
      </c>
      <c r="EW405" s="58">
        <v>0</v>
      </c>
      <c r="EX405" s="58">
        <v>0</v>
      </c>
      <c r="EY405" s="58">
        <v>0</v>
      </c>
      <c r="EZ405" s="58">
        <v>0</v>
      </c>
      <c r="FA405" s="58">
        <v>0</v>
      </c>
      <c r="FB405" s="58">
        <v>0</v>
      </c>
      <c r="FC405" s="58">
        <v>0</v>
      </c>
      <c r="FD405" s="58">
        <v>0</v>
      </c>
      <c r="FE405" s="58">
        <v>0</v>
      </c>
      <c r="FF405" s="58">
        <v>0</v>
      </c>
      <c r="FG405" s="58">
        <v>0</v>
      </c>
      <c r="FH405" s="58">
        <v>0</v>
      </c>
      <c r="FI405" s="58">
        <v>0</v>
      </c>
      <c r="FJ405" s="58">
        <v>0</v>
      </c>
      <c r="FK405" s="58">
        <v>0</v>
      </c>
      <c r="FL405" s="58">
        <v>0</v>
      </c>
      <c r="FM405" s="58">
        <v>0</v>
      </c>
      <c r="FN405" s="58">
        <v>0</v>
      </c>
      <c r="FO405" s="58">
        <v>0</v>
      </c>
      <c r="FP405" s="58">
        <v>0</v>
      </c>
      <c r="FQ405" s="58">
        <v>0</v>
      </c>
      <c r="FR405" s="58">
        <v>0</v>
      </c>
      <c r="FS405" s="58">
        <v>0</v>
      </c>
      <c r="FT405" s="58">
        <v>0</v>
      </c>
      <c r="FU405" s="58">
        <v>0</v>
      </c>
      <c r="FV405" s="58">
        <v>0</v>
      </c>
      <c r="FW405" s="58">
        <v>0</v>
      </c>
      <c r="FX405" s="58">
        <v>0</v>
      </c>
      <c r="FY405" s="58">
        <v>0</v>
      </c>
      <c r="FZ405" s="58">
        <v>0</v>
      </c>
      <c r="GA405" s="58">
        <v>0</v>
      </c>
      <c r="GB405" s="58">
        <v>0</v>
      </c>
      <c r="GC405" s="58">
        <v>0</v>
      </c>
      <c r="GD405" s="58">
        <v>0</v>
      </c>
      <c r="GE405" s="58">
        <v>0</v>
      </c>
      <c r="GF405" s="58">
        <v>0</v>
      </c>
      <c r="GG405" s="58">
        <v>0</v>
      </c>
      <c r="GH405" s="58">
        <v>0</v>
      </c>
      <c r="GI405" s="58">
        <v>0</v>
      </c>
      <c r="GJ405" s="58">
        <v>0</v>
      </c>
      <c r="GK405" s="58">
        <v>0</v>
      </c>
      <c r="GL405" s="58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0</v>
      </c>
      <c r="HI405">
        <v>0</v>
      </c>
      <c r="HJ405">
        <v>0</v>
      </c>
      <c r="HK405">
        <v>0</v>
      </c>
      <c r="HL405">
        <v>0</v>
      </c>
      <c r="HM405">
        <v>0</v>
      </c>
    </row>
    <row r="406" spans="1:221" x14ac:dyDescent="0.25">
      <c r="A406" s="28" t="s">
        <v>1432</v>
      </c>
      <c r="B406" s="59" t="s">
        <v>1433</v>
      </c>
      <c r="C406" s="56" t="s">
        <v>1432</v>
      </c>
      <c r="D406" s="56">
        <v>6</v>
      </c>
      <c r="E406" s="61">
        <v>0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8">
        <v>0</v>
      </c>
      <c r="X406" s="58">
        <v>0</v>
      </c>
      <c r="Y406" s="58">
        <v>0</v>
      </c>
      <c r="Z406" s="58">
        <v>0</v>
      </c>
      <c r="AA406" s="58">
        <v>0</v>
      </c>
      <c r="AB406" s="58">
        <v>0</v>
      </c>
      <c r="AC406" s="58">
        <v>0</v>
      </c>
      <c r="AD406" s="58">
        <v>0</v>
      </c>
      <c r="AE406" s="58">
        <v>0</v>
      </c>
      <c r="AF406" s="58">
        <v>0</v>
      </c>
      <c r="AG406" s="58">
        <v>0</v>
      </c>
      <c r="AH406" s="58">
        <v>0</v>
      </c>
      <c r="AI406" s="58">
        <v>0</v>
      </c>
      <c r="AJ406" s="58">
        <v>0</v>
      </c>
      <c r="AK406" s="58">
        <v>0</v>
      </c>
      <c r="AL406" s="58">
        <v>0</v>
      </c>
      <c r="AM406" s="58">
        <v>0</v>
      </c>
      <c r="AN406" s="58">
        <v>0</v>
      </c>
      <c r="AO406" s="58">
        <v>0</v>
      </c>
      <c r="AP406" s="58">
        <v>0</v>
      </c>
      <c r="AQ406" s="58">
        <v>0</v>
      </c>
      <c r="AR406" s="58">
        <v>0</v>
      </c>
      <c r="AS406" s="58">
        <v>0</v>
      </c>
      <c r="AT406" s="58">
        <v>0</v>
      </c>
      <c r="AU406" s="58">
        <v>0</v>
      </c>
      <c r="AV406" s="58">
        <v>0</v>
      </c>
      <c r="AW406" s="58">
        <v>0</v>
      </c>
      <c r="AX406" s="58">
        <v>0</v>
      </c>
      <c r="AY406" s="58">
        <v>0</v>
      </c>
      <c r="AZ406" s="58">
        <v>0</v>
      </c>
      <c r="BA406" s="58">
        <v>0</v>
      </c>
      <c r="BB406" s="58">
        <v>0</v>
      </c>
      <c r="BC406" s="58">
        <v>0</v>
      </c>
      <c r="BD406" s="58">
        <v>0</v>
      </c>
      <c r="BE406" s="58">
        <v>0</v>
      </c>
      <c r="BF406" s="58">
        <v>0</v>
      </c>
      <c r="BG406" s="58">
        <v>0</v>
      </c>
      <c r="BH406" s="58">
        <v>0</v>
      </c>
      <c r="BI406" s="58">
        <v>0</v>
      </c>
      <c r="BJ406" s="58">
        <v>0</v>
      </c>
      <c r="BK406" s="58">
        <v>0</v>
      </c>
      <c r="BL406" s="58">
        <v>0</v>
      </c>
      <c r="BM406" s="58">
        <v>0</v>
      </c>
      <c r="BN406" s="58">
        <v>0</v>
      </c>
      <c r="BO406" s="58">
        <v>0</v>
      </c>
      <c r="BP406" s="58">
        <v>0</v>
      </c>
      <c r="BQ406" s="58">
        <v>0</v>
      </c>
      <c r="BR406" s="58">
        <v>0</v>
      </c>
      <c r="BS406" s="58">
        <v>0</v>
      </c>
      <c r="BT406" s="58">
        <v>0</v>
      </c>
      <c r="BU406" s="58">
        <v>0</v>
      </c>
      <c r="BV406" s="58">
        <v>0</v>
      </c>
      <c r="BW406" s="58">
        <v>0</v>
      </c>
      <c r="BX406" s="58">
        <v>0</v>
      </c>
      <c r="BY406" s="58">
        <v>0</v>
      </c>
      <c r="BZ406" s="58">
        <v>0</v>
      </c>
      <c r="CA406" s="58">
        <v>0</v>
      </c>
      <c r="CB406" s="58">
        <v>0</v>
      </c>
      <c r="CC406" s="58">
        <v>0</v>
      </c>
      <c r="CD406" s="58">
        <v>0</v>
      </c>
      <c r="CE406" s="58">
        <v>0</v>
      </c>
      <c r="CF406" s="58">
        <v>0</v>
      </c>
      <c r="CG406" s="58">
        <v>0</v>
      </c>
      <c r="CH406" s="58">
        <v>0</v>
      </c>
      <c r="CI406" s="58">
        <v>0</v>
      </c>
      <c r="CJ406" s="58">
        <v>0</v>
      </c>
      <c r="CK406" s="58">
        <v>0</v>
      </c>
      <c r="CL406" s="58">
        <v>0</v>
      </c>
      <c r="CM406" s="58">
        <v>0</v>
      </c>
      <c r="CN406" s="58">
        <v>0</v>
      </c>
      <c r="CO406" s="58">
        <v>0</v>
      </c>
      <c r="CP406" s="58">
        <v>0</v>
      </c>
      <c r="CQ406" s="58">
        <v>0</v>
      </c>
      <c r="CR406" s="58">
        <v>0</v>
      </c>
      <c r="CS406" s="58">
        <v>0</v>
      </c>
      <c r="CT406" s="58">
        <v>0</v>
      </c>
      <c r="CU406" s="58">
        <v>0</v>
      </c>
      <c r="CV406" s="58">
        <v>0</v>
      </c>
      <c r="CW406" s="58">
        <v>0</v>
      </c>
      <c r="CX406" s="58">
        <v>0</v>
      </c>
      <c r="CY406" s="58">
        <v>0</v>
      </c>
      <c r="CZ406" s="58">
        <v>0</v>
      </c>
      <c r="DA406" s="58">
        <v>0</v>
      </c>
      <c r="DB406" s="58">
        <v>0</v>
      </c>
      <c r="DC406" s="58">
        <v>0</v>
      </c>
      <c r="DD406" s="58">
        <v>0</v>
      </c>
      <c r="DE406" s="58">
        <v>0</v>
      </c>
      <c r="DF406" s="58">
        <v>0</v>
      </c>
      <c r="DG406" s="58">
        <v>0</v>
      </c>
      <c r="DH406" s="58">
        <v>0</v>
      </c>
      <c r="DI406" s="58">
        <v>0</v>
      </c>
      <c r="DJ406" s="58">
        <v>0</v>
      </c>
      <c r="DK406" s="58">
        <v>0</v>
      </c>
      <c r="DL406" s="58">
        <v>0</v>
      </c>
      <c r="DM406" s="58">
        <v>0</v>
      </c>
      <c r="DN406" s="58">
        <v>0</v>
      </c>
      <c r="DO406" s="58">
        <v>0</v>
      </c>
      <c r="DP406" s="58">
        <v>0</v>
      </c>
      <c r="DQ406" s="58">
        <v>0</v>
      </c>
      <c r="DR406" s="58">
        <v>0</v>
      </c>
      <c r="DS406" s="58">
        <v>0</v>
      </c>
      <c r="DT406" s="58">
        <v>0</v>
      </c>
      <c r="DU406" s="58">
        <v>0</v>
      </c>
      <c r="DV406" s="58">
        <v>0</v>
      </c>
      <c r="DW406" s="58">
        <v>0</v>
      </c>
      <c r="DX406" s="58">
        <v>0</v>
      </c>
      <c r="DY406" s="58">
        <v>0</v>
      </c>
      <c r="DZ406" s="58">
        <v>0</v>
      </c>
      <c r="EA406" s="58">
        <v>0</v>
      </c>
      <c r="EB406" s="58">
        <v>0</v>
      </c>
      <c r="EC406" s="58">
        <v>0</v>
      </c>
      <c r="ED406" s="58">
        <v>0</v>
      </c>
      <c r="EE406" s="58">
        <v>0</v>
      </c>
      <c r="EF406" s="58">
        <v>0</v>
      </c>
      <c r="EG406" s="58">
        <v>0</v>
      </c>
      <c r="EH406" s="58">
        <v>0</v>
      </c>
      <c r="EI406" s="58">
        <v>0</v>
      </c>
      <c r="EJ406" s="58">
        <v>0</v>
      </c>
      <c r="EK406" s="58">
        <v>0</v>
      </c>
      <c r="EL406" s="58">
        <v>0</v>
      </c>
      <c r="EM406" s="58">
        <v>0</v>
      </c>
      <c r="EN406" s="58">
        <v>0</v>
      </c>
      <c r="EO406" s="58">
        <v>0</v>
      </c>
      <c r="EP406" s="58">
        <v>0</v>
      </c>
      <c r="EQ406" s="58">
        <v>0</v>
      </c>
      <c r="ER406" s="58">
        <v>0</v>
      </c>
      <c r="ES406" s="58">
        <v>0</v>
      </c>
      <c r="ET406" s="58">
        <v>0</v>
      </c>
      <c r="EU406" s="58">
        <v>0</v>
      </c>
      <c r="EV406" s="58">
        <v>0</v>
      </c>
      <c r="EW406" s="58">
        <v>0</v>
      </c>
      <c r="EX406" s="58">
        <v>0</v>
      </c>
      <c r="EY406" s="58">
        <v>0</v>
      </c>
      <c r="EZ406" s="58">
        <v>0</v>
      </c>
      <c r="FA406" s="58">
        <v>0</v>
      </c>
      <c r="FB406" s="58">
        <v>0</v>
      </c>
      <c r="FC406" s="58">
        <v>0</v>
      </c>
      <c r="FD406" s="58">
        <v>0</v>
      </c>
      <c r="FE406" s="58">
        <v>0</v>
      </c>
      <c r="FF406" s="58">
        <v>0</v>
      </c>
      <c r="FG406" s="58">
        <v>0</v>
      </c>
      <c r="FH406" s="58">
        <v>0</v>
      </c>
      <c r="FI406" s="58">
        <v>0</v>
      </c>
      <c r="FJ406" s="58">
        <v>0</v>
      </c>
      <c r="FK406" s="58">
        <v>0</v>
      </c>
      <c r="FL406" s="58">
        <v>0</v>
      </c>
      <c r="FM406" s="58">
        <v>0</v>
      </c>
      <c r="FN406" s="58">
        <v>0</v>
      </c>
      <c r="FO406" s="58">
        <v>0</v>
      </c>
      <c r="FP406" s="58">
        <v>0</v>
      </c>
      <c r="FQ406" s="58">
        <v>0</v>
      </c>
      <c r="FR406" s="58">
        <v>0</v>
      </c>
      <c r="FS406" s="58">
        <v>0</v>
      </c>
      <c r="FT406" s="58">
        <v>0</v>
      </c>
      <c r="FU406" s="58">
        <v>0</v>
      </c>
      <c r="FV406" s="58">
        <v>0</v>
      </c>
      <c r="FW406" s="58">
        <v>0</v>
      </c>
      <c r="FX406" s="58">
        <v>0</v>
      </c>
      <c r="FY406" s="58">
        <v>0</v>
      </c>
      <c r="FZ406" s="58">
        <v>0</v>
      </c>
      <c r="GA406" s="58">
        <v>0</v>
      </c>
      <c r="GB406" s="58">
        <v>0</v>
      </c>
      <c r="GC406" s="58">
        <v>0</v>
      </c>
      <c r="GD406" s="58">
        <v>0</v>
      </c>
      <c r="GE406" s="58">
        <v>0</v>
      </c>
      <c r="GF406" s="58">
        <v>0</v>
      </c>
      <c r="GG406" s="58">
        <v>0</v>
      </c>
      <c r="GH406" s="58">
        <v>0</v>
      </c>
      <c r="GI406" s="58">
        <v>0</v>
      </c>
      <c r="GJ406" s="58">
        <v>0</v>
      </c>
      <c r="GK406" s="58">
        <v>0</v>
      </c>
      <c r="GL406" s="58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</row>
    <row r="407" spans="1:221" x14ac:dyDescent="0.25">
      <c r="A407" s="28" t="s">
        <v>1434</v>
      </c>
      <c r="B407" s="59" t="s">
        <v>1430</v>
      </c>
      <c r="C407" s="56" t="s">
        <v>1434</v>
      </c>
      <c r="D407" s="56">
        <v>6</v>
      </c>
      <c r="E407" s="61">
        <v>0</v>
      </c>
      <c r="F407" s="58">
        <v>0</v>
      </c>
      <c r="G407" s="58">
        <v>0</v>
      </c>
      <c r="H407" s="58">
        <v>0</v>
      </c>
      <c r="I407" s="58">
        <v>0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0</v>
      </c>
      <c r="P407" s="58">
        <v>0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8">
        <v>0</v>
      </c>
      <c r="X407" s="58">
        <v>0</v>
      </c>
      <c r="Y407" s="58">
        <v>0</v>
      </c>
      <c r="Z407" s="58">
        <v>0</v>
      </c>
      <c r="AA407" s="58">
        <v>0</v>
      </c>
      <c r="AB407" s="58">
        <v>0</v>
      </c>
      <c r="AC407" s="58">
        <v>0</v>
      </c>
      <c r="AD407" s="58">
        <v>0</v>
      </c>
      <c r="AE407" s="58">
        <v>0</v>
      </c>
      <c r="AF407" s="58">
        <v>0</v>
      </c>
      <c r="AG407" s="58">
        <v>0</v>
      </c>
      <c r="AH407" s="58">
        <v>0</v>
      </c>
      <c r="AI407" s="58">
        <v>0</v>
      </c>
      <c r="AJ407" s="58">
        <v>0</v>
      </c>
      <c r="AK407" s="58">
        <v>0</v>
      </c>
      <c r="AL407" s="58">
        <v>0</v>
      </c>
      <c r="AM407" s="58">
        <v>0</v>
      </c>
      <c r="AN407" s="58">
        <v>0</v>
      </c>
      <c r="AO407" s="58">
        <v>0</v>
      </c>
      <c r="AP407" s="58">
        <v>0</v>
      </c>
      <c r="AQ407" s="58">
        <v>0</v>
      </c>
      <c r="AR407" s="58">
        <v>0</v>
      </c>
      <c r="AS407" s="58">
        <v>0</v>
      </c>
      <c r="AT407" s="58">
        <v>0</v>
      </c>
      <c r="AU407" s="58">
        <v>0</v>
      </c>
      <c r="AV407" s="58">
        <v>0</v>
      </c>
      <c r="AW407" s="58">
        <v>0</v>
      </c>
      <c r="AX407" s="58">
        <v>0</v>
      </c>
      <c r="AY407" s="58">
        <v>0</v>
      </c>
      <c r="AZ407" s="58">
        <v>0</v>
      </c>
      <c r="BA407" s="58">
        <v>0</v>
      </c>
      <c r="BB407" s="58">
        <v>0</v>
      </c>
      <c r="BC407" s="58">
        <v>0</v>
      </c>
      <c r="BD407" s="58">
        <v>0</v>
      </c>
      <c r="BE407" s="58">
        <v>0</v>
      </c>
      <c r="BF407" s="58">
        <v>0</v>
      </c>
      <c r="BG407" s="58">
        <v>0</v>
      </c>
      <c r="BH407" s="58">
        <v>0</v>
      </c>
      <c r="BI407" s="58">
        <v>0</v>
      </c>
      <c r="BJ407" s="58">
        <v>0</v>
      </c>
      <c r="BK407" s="58">
        <v>0</v>
      </c>
      <c r="BL407" s="58">
        <v>0</v>
      </c>
      <c r="BM407" s="58">
        <v>0</v>
      </c>
      <c r="BN407" s="58">
        <v>0</v>
      </c>
      <c r="BO407" s="58">
        <v>0</v>
      </c>
      <c r="BP407" s="58">
        <v>0</v>
      </c>
      <c r="BQ407" s="58">
        <v>0</v>
      </c>
      <c r="BR407" s="58">
        <v>0</v>
      </c>
      <c r="BS407" s="58">
        <v>0</v>
      </c>
      <c r="BT407" s="58">
        <v>0</v>
      </c>
      <c r="BU407" s="58">
        <v>0</v>
      </c>
      <c r="BV407" s="58">
        <v>0</v>
      </c>
      <c r="BW407" s="58">
        <v>0</v>
      </c>
      <c r="BX407" s="58">
        <v>0</v>
      </c>
      <c r="BY407" s="58">
        <v>0</v>
      </c>
      <c r="BZ407" s="58">
        <v>0</v>
      </c>
      <c r="CA407" s="58">
        <v>0</v>
      </c>
      <c r="CB407" s="58">
        <v>0</v>
      </c>
      <c r="CC407" s="58">
        <v>0</v>
      </c>
      <c r="CD407" s="58">
        <v>0</v>
      </c>
      <c r="CE407" s="58">
        <v>0</v>
      </c>
      <c r="CF407" s="58">
        <v>0</v>
      </c>
      <c r="CG407" s="58">
        <v>0</v>
      </c>
      <c r="CH407" s="58">
        <v>0</v>
      </c>
      <c r="CI407" s="58">
        <v>0</v>
      </c>
      <c r="CJ407" s="58">
        <v>0</v>
      </c>
      <c r="CK407" s="58">
        <v>0</v>
      </c>
      <c r="CL407" s="58">
        <v>0</v>
      </c>
      <c r="CM407" s="58">
        <v>0</v>
      </c>
      <c r="CN407" s="58">
        <v>0</v>
      </c>
      <c r="CO407" s="58">
        <v>0</v>
      </c>
      <c r="CP407" s="58">
        <v>0</v>
      </c>
      <c r="CQ407" s="58">
        <v>0</v>
      </c>
      <c r="CR407" s="58">
        <v>0</v>
      </c>
      <c r="CS407" s="58">
        <v>0</v>
      </c>
      <c r="CT407" s="58">
        <v>0</v>
      </c>
      <c r="CU407" s="58">
        <v>0</v>
      </c>
      <c r="CV407" s="58">
        <v>0</v>
      </c>
      <c r="CW407" s="58">
        <v>0</v>
      </c>
      <c r="CX407" s="58">
        <v>0</v>
      </c>
      <c r="CY407" s="58">
        <v>0</v>
      </c>
      <c r="CZ407" s="58">
        <v>0</v>
      </c>
      <c r="DA407" s="58">
        <v>0</v>
      </c>
      <c r="DB407" s="58">
        <v>0</v>
      </c>
      <c r="DC407" s="58">
        <v>0</v>
      </c>
      <c r="DD407" s="58">
        <v>0</v>
      </c>
      <c r="DE407" s="58">
        <v>0</v>
      </c>
      <c r="DF407" s="58">
        <v>0</v>
      </c>
      <c r="DG407" s="58">
        <v>0</v>
      </c>
      <c r="DH407" s="58">
        <v>0</v>
      </c>
      <c r="DI407" s="58">
        <v>0</v>
      </c>
      <c r="DJ407" s="58">
        <v>0</v>
      </c>
      <c r="DK407" s="58">
        <v>0</v>
      </c>
      <c r="DL407" s="58">
        <v>0</v>
      </c>
      <c r="DM407" s="58">
        <v>0</v>
      </c>
      <c r="DN407" s="58">
        <v>0</v>
      </c>
      <c r="DO407" s="58">
        <v>0</v>
      </c>
      <c r="DP407" s="58">
        <v>0</v>
      </c>
      <c r="DQ407" s="58">
        <v>0</v>
      </c>
      <c r="DR407" s="58">
        <v>0</v>
      </c>
      <c r="DS407" s="58">
        <v>0</v>
      </c>
      <c r="DT407" s="58">
        <v>0</v>
      </c>
      <c r="DU407" s="58">
        <v>0</v>
      </c>
      <c r="DV407" s="58">
        <v>0</v>
      </c>
      <c r="DW407" s="58">
        <v>0</v>
      </c>
      <c r="DX407" s="58">
        <v>0</v>
      </c>
      <c r="DY407" s="58">
        <v>0</v>
      </c>
      <c r="DZ407" s="58">
        <v>0</v>
      </c>
      <c r="EA407" s="58">
        <v>0</v>
      </c>
      <c r="EB407" s="58">
        <v>0</v>
      </c>
      <c r="EC407" s="58">
        <v>0</v>
      </c>
      <c r="ED407" s="58">
        <v>0</v>
      </c>
      <c r="EE407" s="58">
        <v>0</v>
      </c>
      <c r="EF407" s="58">
        <v>0</v>
      </c>
      <c r="EG407" s="58">
        <v>0</v>
      </c>
      <c r="EH407" s="58">
        <v>0</v>
      </c>
      <c r="EI407" s="58">
        <v>0</v>
      </c>
      <c r="EJ407" s="58">
        <v>0</v>
      </c>
      <c r="EK407" s="58">
        <v>0</v>
      </c>
      <c r="EL407" s="58">
        <v>0</v>
      </c>
      <c r="EM407" s="58">
        <v>0</v>
      </c>
      <c r="EN407" s="58">
        <v>0</v>
      </c>
      <c r="EO407" s="58">
        <v>0</v>
      </c>
      <c r="EP407" s="58">
        <v>0</v>
      </c>
      <c r="EQ407" s="58">
        <v>0</v>
      </c>
      <c r="ER407" s="58">
        <v>0</v>
      </c>
      <c r="ES407" s="58">
        <v>0</v>
      </c>
      <c r="ET407" s="58">
        <v>0</v>
      </c>
      <c r="EU407" s="58">
        <v>0</v>
      </c>
      <c r="EV407" s="58">
        <v>0</v>
      </c>
      <c r="EW407" s="58">
        <v>0</v>
      </c>
      <c r="EX407" s="58">
        <v>0</v>
      </c>
      <c r="EY407" s="58">
        <v>0</v>
      </c>
      <c r="EZ407" s="58">
        <v>0</v>
      </c>
      <c r="FA407" s="58">
        <v>0</v>
      </c>
      <c r="FB407" s="58">
        <v>0</v>
      </c>
      <c r="FC407" s="58">
        <v>0</v>
      </c>
      <c r="FD407" s="58">
        <v>0</v>
      </c>
      <c r="FE407" s="58">
        <v>0</v>
      </c>
      <c r="FF407" s="58">
        <v>0</v>
      </c>
      <c r="FG407" s="58">
        <v>0</v>
      </c>
      <c r="FH407" s="58">
        <v>0</v>
      </c>
      <c r="FI407" s="58">
        <v>0</v>
      </c>
      <c r="FJ407" s="58">
        <v>0</v>
      </c>
      <c r="FK407" s="58">
        <v>0</v>
      </c>
      <c r="FL407" s="58">
        <v>0</v>
      </c>
      <c r="FM407" s="58">
        <v>0</v>
      </c>
      <c r="FN407" s="58">
        <v>0</v>
      </c>
      <c r="FO407" s="58">
        <v>0</v>
      </c>
      <c r="FP407" s="58">
        <v>0</v>
      </c>
      <c r="FQ407" s="58">
        <v>0</v>
      </c>
      <c r="FR407" s="58">
        <v>0</v>
      </c>
      <c r="FS407" s="58">
        <v>0</v>
      </c>
      <c r="FT407" s="58">
        <v>0</v>
      </c>
      <c r="FU407" s="58">
        <v>0</v>
      </c>
      <c r="FV407" s="58">
        <v>0</v>
      </c>
      <c r="FW407" s="58">
        <v>0</v>
      </c>
      <c r="FX407" s="58">
        <v>0</v>
      </c>
      <c r="FY407" s="58">
        <v>0</v>
      </c>
      <c r="FZ407" s="58">
        <v>0</v>
      </c>
      <c r="GA407" s="58">
        <v>0</v>
      </c>
      <c r="GB407" s="58">
        <v>0</v>
      </c>
      <c r="GC407" s="58">
        <v>0</v>
      </c>
      <c r="GD407" s="58">
        <v>0</v>
      </c>
      <c r="GE407" s="58">
        <v>0</v>
      </c>
      <c r="GF407" s="58">
        <v>0</v>
      </c>
      <c r="GG407" s="58">
        <v>0</v>
      </c>
      <c r="GH407" s="58">
        <v>0</v>
      </c>
      <c r="GI407" s="58">
        <v>0</v>
      </c>
      <c r="GJ407" s="58">
        <v>0</v>
      </c>
      <c r="GK407" s="58">
        <v>0</v>
      </c>
      <c r="GL407" s="58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</row>
    <row r="408" spans="1:221" x14ac:dyDescent="0.25">
      <c r="A408" s="28" t="s">
        <v>1435</v>
      </c>
      <c r="B408" s="59" t="s">
        <v>184</v>
      </c>
      <c r="C408" s="56" t="s">
        <v>1435</v>
      </c>
      <c r="D408" s="56">
        <v>6</v>
      </c>
      <c r="E408" s="61">
        <v>0</v>
      </c>
      <c r="F408" s="58">
        <v>0</v>
      </c>
      <c r="G408" s="58">
        <v>0</v>
      </c>
      <c r="H408" s="58">
        <v>0</v>
      </c>
      <c r="I408" s="58">
        <v>0</v>
      </c>
      <c r="J408" s="58">
        <v>0</v>
      </c>
      <c r="K408" s="58">
        <v>0</v>
      </c>
      <c r="L408" s="58">
        <v>0</v>
      </c>
      <c r="M408" s="58">
        <v>0</v>
      </c>
      <c r="N408" s="58">
        <v>0</v>
      </c>
      <c r="O408" s="58">
        <v>0</v>
      </c>
      <c r="P408" s="58">
        <v>0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8">
        <v>0</v>
      </c>
      <c r="X408" s="58">
        <v>0</v>
      </c>
      <c r="Y408" s="58">
        <v>0</v>
      </c>
      <c r="Z408" s="58">
        <v>0</v>
      </c>
      <c r="AA408" s="58">
        <v>0</v>
      </c>
      <c r="AB408" s="58">
        <v>0</v>
      </c>
      <c r="AC408" s="58">
        <v>0</v>
      </c>
      <c r="AD408" s="58">
        <v>0</v>
      </c>
      <c r="AE408" s="58">
        <v>0</v>
      </c>
      <c r="AF408" s="58">
        <v>0</v>
      </c>
      <c r="AG408" s="58">
        <v>0</v>
      </c>
      <c r="AH408" s="58">
        <v>0</v>
      </c>
      <c r="AI408" s="58">
        <v>0</v>
      </c>
      <c r="AJ408" s="58">
        <v>0</v>
      </c>
      <c r="AK408" s="58">
        <v>0</v>
      </c>
      <c r="AL408" s="58">
        <v>0</v>
      </c>
      <c r="AM408" s="58">
        <v>0</v>
      </c>
      <c r="AN408" s="58">
        <v>0</v>
      </c>
      <c r="AO408" s="58">
        <v>0</v>
      </c>
      <c r="AP408" s="58">
        <v>0</v>
      </c>
      <c r="AQ408" s="58">
        <v>0</v>
      </c>
      <c r="AR408" s="58">
        <v>0</v>
      </c>
      <c r="AS408" s="58">
        <v>0</v>
      </c>
      <c r="AT408" s="58">
        <v>0</v>
      </c>
      <c r="AU408" s="58">
        <v>0</v>
      </c>
      <c r="AV408" s="58">
        <v>0</v>
      </c>
      <c r="AW408" s="58">
        <v>0</v>
      </c>
      <c r="AX408" s="58">
        <v>0</v>
      </c>
      <c r="AY408" s="58">
        <v>0</v>
      </c>
      <c r="AZ408" s="58">
        <v>0</v>
      </c>
      <c r="BA408" s="58">
        <v>0</v>
      </c>
      <c r="BB408" s="58">
        <v>0</v>
      </c>
      <c r="BC408" s="58">
        <v>0</v>
      </c>
      <c r="BD408" s="58">
        <v>0</v>
      </c>
      <c r="BE408" s="58">
        <v>0</v>
      </c>
      <c r="BF408" s="58">
        <v>0</v>
      </c>
      <c r="BG408" s="58">
        <v>0</v>
      </c>
      <c r="BH408" s="58">
        <v>0</v>
      </c>
      <c r="BI408" s="58">
        <v>0</v>
      </c>
      <c r="BJ408" s="58">
        <v>0</v>
      </c>
      <c r="BK408" s="58">
        <v>0</v>
      </c>
      <c r="BL408" s="58">
        <v>0</v>
      </c>
      <c r="BM408" s="58">
        <v>0</v>
      </c>
      <c r="BN408" s="58">
        <v>0</v>
      </c>
      <c r="BO408" s="58">
        <v>0</v>
      </c>
      <c r="BP408" s="58">
        <v>0</v>
      </c>
      <c r="BQ408" s="58">
        <v>0</v>
      </c>
      <c r="BR408" s="58">
        <v>0</v>
      </c>
      <c r="BS408" s="58">
        <v>0</v>
      </c>
      <c r="BT408" s="58">
        <v>0</v>
      </c>
      <c r="BU408" s="58">
        <v>0</v>
      </c>
      <c r="BV408" s="58">
        <v>0</v>
      </c>
      <c r="BW408" s="58">
        <v>0</v>
      </c>
      <c r="BX408" s="58">
        <v>0</v>
      </c>
      <c r="BY408" s="58">
        <v>0</v>
      </c>
      <c r="BZ408" s="58">
        <v>0</v>
      </c>
      <c r="CA408" s="58">
        <v>0</v>
      </c>
      <c r="CB408" s="58">
        <v>0</v>
      </c>
      <c r="CC408" s="58">
        <v>0</v>
      </c>
      <c r="CD408" s="58">
        <v>0</v>
      </c>
      <c r="CE408" s="58">
        <v>0</v>
      </c>
      <c r="CF408" s="58">
        <v>0</v>
      </c>
      <c r="CG408" s="58">
        <v>0</v>
      </c>
      <c r="CH408" s="58">
        <v>0</v>
      </c>
      <c r="CI408" s="58">
        <v>0</v>
      </c>
      <c r="CJ408" s="58">
        <v>0</v>
      </c>
      <c r="CK408" s="58">
        <v>0</v>
      </c>
      <c r="CL408" s="58">
        <v>0</v>
      </c>
      <c r="CM408" s="58">
        <v>0</v>
      </c>
      <c r="CN408" s="58">
        <v>0</v>
      </c>
      <c r="CO408" s="58">
        <v>0</v>
      </c>
      <c r="CP408" s="58">
        <v>0</v>
      </c>
      <c r="CQ408" s="58">
        <v>0</v>
      </c>
      <c r="CR408" s="58">
        <v>0</v>
      </c>
      <c r="CS408" s="58">
        <v>0</v>
      </c>
      <c r="CT408" s="58">
        <v>0</v>
      </c>
      <c r="CU408" s="58">
        <v>0</v>
      </c>
      <c r="CV408" s="58">
        <v>0</v>
      </c>
      <c r="CW408" s="58">
        <v>0</v>
      </c>
      <c r="CX408" s="58">
        <v>0</v>
      </c>
      <c r="CY408" s="58">
        <v>0</v>
      </c>
      <c r="CZ408" s="58">
        <v>0</v>
      </c>
      <c r="DA408" s="58">
        <v>0</v>
      </c>
      <c r="DB408" s="58">
        <v>0</v>
      </c>
      <c r="DC408" s="58">
        <v>0</v>
      </c>
      <c r="DD408" s="58">
        <v>0</v>
      </c>
      <c r="DE408" s="58">
        <v>0</v>
      </c>
      <c r="DF408" s="58">
        <v>0</v>
      </c>
      <c r="DG408" s="58">
        <v>0</v>
      </c>
      <c r="DH408" s="58">
        <v>0</v>
      </c>
      <c r="DI408" s="58">
        <v>0</v>
      </c>
      <c r="DJ408" s="58">
        <v>0</v>
      </c>
      <c r="DK408" s="58">
        <v>0</v>
      </c>
      <c r="DL408" s="58">
        <v>0</v>
      </c>
      <c r="DM408" s="58">
        <v>0</v>
      </c>
      <c r="DN408" s="58">
        <v>0</v>
      </c>
      <c r="DO408" s="58">
        <v>0</v>
      </c>
      <c r="DP408" s="58">
        <v>0</v>
      </c>
      <c r="DQ408" s="58">
        <v>0</v>
      </c>
      <c r="DR408" s="58">
        <v>0</v>
      </c>
      <c r="DS408" s="58">
        <v>0</v>
      </c>
      <c r="DT408" s="58">
        <v>0</v>
      </c>
      <c r="DU408" s="58">
        <v>0</v>
      </c>
      <c r="DV408" s="58">
        <v>0</v>
      </c>
      <c r="DW408" s="58">
        <v>0</v>
      </c>
      <c r="DX408" s="58">
        <v>0</v>
      </c>
      <c r="DY408" s="58">
        <v>0</v>
      </c>
      <c r="DZ408" s="58">
        <v>0</v>
      </c>
      <c r="EA408" s="58">
        <v>0</v>
      </c>
      <c r="EB408" s="58">
        <v>0</v>
      </c>
      <c r="EC408" s="58">
        <v>0</v>
      </c>
      <c r="ED408" s="58">
        <v>0</v>
      </c>
      <c r="EE408" s="58">
        <v>0</v>
      </c>
      <c r="EF408" s="58">
        <v>0</v>
      </c>
      <c r="EG408" s="58">
        <v>0</v>
      </c>
      <c r="EH408" s="58">
        <v>0</v>
      </c>
      <c r="EI408" s="58">
        <v>0</v>
      </c>
      <c r="EJ408" s="58">
        <v>0</v>
      </c>
      <c r="EK408" s="58">
        <v>0</v>
      </c>
      <c r="EL408" s="58">
        <v>0</v>
      </c>
      <c r="EM408" s="58">
        <v>0</v>
      </c>
      <c r="EN408" s="58">
        <v>0</v>
      </c>
      <c r="EO408" s="58">
        <v>0</v>
      </c>
      <c r="EP408" s="58">
        <v>0</v>
      </c>
      <c r="EQ408" s="58">
        <v>0</v>
      </c>
      <c r="ER408" s="58">
        <v>0</v>
      </c>
      <c r="ES408" s="58">
        <v>0</v>
      </c>
      <c r="ET408" s="58">
        <v>0</v>
      </c>
      <c r="EU408" s="58">
        <v>0</v>
      </c>
      <c r="EV408" s="58">
        <v>0</v>
      </c>
      <c r="EW408" s="58">
        <v>0</v>
      </c>
      <c r="EX408" s="58">
        <v>0</v>
      </c>
      <c r="EY408" s="58">
        <v>0</v>
      </c>
      <c r="EZ408" s="58">
        <v>0</v>
      </c>
      <c r="FA408" s="58">
        <v>0</v>
      </c>
      <c r="FB408" s="58">
        <v>0</v>
      </c>
      <c r="FC408" s="58">
        <v>0</v>
      </c>
      <c r="FD408" s="58">
        <v>0</v>
      </c>
      <c r="FE408" s="58">
        <v>0</v>
      </c>
      <c r="FF408" s="58">
        <v>0</v>
      </c>
      <c r="FG408" s="58">
        <v>0</v>
      </c>
      <c r="FH408" s="58">
        <v>0</v>
      </c>
      <c r="FI408" s="58">
        <v>0</v>
      </c>
      <c r="FJ408" s="58">
        <v>0</v>
      </c>
      <c r="FK408" s="58">
        <v>0</v>
      </c>
      <c r="FL408" s="58">
        <v>0</v>
      </c>
      <c r="FM408" s="58">
        <v>0</v>
      </c>
      <c r="FN408" s="58">
        <v>0</v>
      </c>
      <c r="FO408" s="58">
        <v>0</v>
      </c>
      <c r="FP408" s="58">
        <v>0</v>
      </c>
      <c r="FQ408" s="58">
        <v>0</v>
      </c>
      <c r="FR408" s="58">
        <v>0</v>
      </c>
      <c r="FS408" s="58">
        <v>0</v>
      </c>
      <c r="FT408" s="58">
        <v>0</v>
      </c>
      <c r="FU408" s="58">
        <v>0</v>
      </c>
      <c r="FV408" s="58">
        <v>0</v>
      </c>
      <c r="FW408" s="58">
        <v>0</v>
      </c>
      <c r="FX408" s="58">
        <v>0</v>
      </c>
      <c r="FY408" s="58">
        <v>0</v>
      </c>
      <c r="FZ408" s="58">
        <v>0</v>
      </c>
      <c r="GA408" s="58">
        <v>0</v>
      </c>
      <c r="GB408" s="58">
        <v>0</v>
      </c>
      <c r="GC408" s="58">
        <v>0</v>
      </c>
      <c r="GD408" s="58">
        <v>0</v>
      </c>
      <c r="GE408" s="58">
        <v>0</v>
      </c>
      <c r="GF408" s="58">
        <v>0</v>
      </c>
      <c r="GG408" s="58">
        <v>0</v>
      </c>
      <c r="GH408" s="58">
        <v>0</v>
      </c>
      <c r="GI408" s="58">
        <v>0</v>
      </c>
      <c r="GJ408" s="58">
        <v>0</v>
      </c>
      <c r="GK408" s="58">
        <v>0</v>
      </c>
      <c r="GL408" s="5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</row>
    <row r="409" spans="1:221" x14ac:dyDescent="0.25">
      <c r="A409" s="28" t="s">
        <v>1436</v>
      </c>
      <c r="B409" s="59" t="s">
        <v>1437</v>
      </c>
      <c r="C409" s="56" t="s">
        <v>1436</v>
      </c>
      <c r="D409" s="56">
        <v>6</v>
      </c>
      <c r="E409" s="61">
        <v>0</v>
      </c>
      <c r="F409" s="58">
        <v>0</v>
      </c>
      <c r="G409" s="58">
        <v>0</v>
      </c>
      <c r="H409" s="58">
        <v>0</v>
      </c>
      <c r="I409" s="58">
        <v>0</v>
      </c>
      <c r="J409" s="58">
        <v>0</v>
      </c>
      <c r="K409" s="58">
        <v>0</v>
      </c>
      <c r="L409" s="58">
        <v>0</v>
      </c>
      <c r="M409" s="58">
        <v>0</v>
      </c>
      <c r="N409" s="58">
        <v>0</v>
      </c>
      <c r="O409" s="58">
        <v>0</v>
      </c>
      <c r="P409" s="58">
        <v>0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8">
        <v>0</v>
      </c>
      <c r="X409" s="58">
        <v>0</v>
      </c>
      <c r="Y409" s="58">
        <v>0</v>
      </c>
      <c r="Z409" s="58">
        <v>0</v>
      </c>
      <c r="AA409" s="58">
        <v>0</v>
      </c>
      <c r="AB409" s="58">
        <v>0</v>
      </c>
      <c r="AC409" s="58">
        <v>0</v>
      </c>
      <c r="AD409" s="58">
        <v>0</v>
      </c>
      <c r="AE409" s="58">
        <v>0</v>
      </c>
      <c r="AF409" s="58">
        <v>0</v>
      </c>
      <c r="AG409" s="58">
        <v>0</v>
      </c>
      <c r="AH409" s="58">
        <v>0</v>
      </c>
      <c r="AI409" s="58">
        <v>0</v>
      </c>
      <c r="AJ409" s="58">
        <v>0</v>
      </c>
      <c r="AK409" s="58">
        <v>0</v>
      </c>
      <c r="AL409" s="58">
        <v>0</v>
      </c>
      <c r="AM409" s="58">
        <v>0</v>
      </c>
      <c r="AN409" s="58">
        <v>0</v>
      </c>
      <c r="AO409" s="58">
        <v>0</v>
      </c>
      <c r="AP409" s="58">
        <v>0</v>
      </c>
      <c r="AQ409" s="58">
        <v>0</v>
      </c>
      <c r="AR409" s="58">
        <v>0</v>
      </c>
      <c r="AS409" s="58">
        <v>0</v>
      </c>
      <c r="AT409" s="58">
        <v>0</v>
      </c>
      <c r="AU409" s="58">
        <v>0</v>
      </c>
      <c r="AV409" s="58">
        <v>0</v>
      </c>
      <c r="AW409" s="58">
        <v>0</v>
      </c>
      <c r="AX409" s="58">
        <v>0</v>
      </c>
      <c r="AY409" s="58">
        <v>0</v>
      </c>
      <c r="AZ409" s="58">
        <v>0</v>
      </c>
      <c r="BA409" s="58">
        <v>0</v>
      </c>
      <c r="BB409" s="58">
        <v>0</v>
      </c>
      <c r="BC409" s="58">
        <v>0</v>
      </c>
      <c r="BD409" s="58">
        <v>0</v>
      </c>
      <c r="BE409" s="58">
        <v>0</v>
      </c>
      <c r="BF409" s="58">
        <v>0</v>
      </c>
      <c r="BG409" s="58">
        <v>0</v>
      </c>
      <c r="BH409" s="58">
        <v>0</v>
      </c>
      <c r="BI409" s="58">
        <v>0</v>
      </c>
      <c r="BJ409" s="58">
        <v>0</v>
      </c>
      <c r="BK409" s="58">
        <v>0</v>
      </c>
      <c r="BL409" s="58">
        <v>0</v>
      </c>
      <c r="BM409" s="58">
        <v>0</v>
      </c>
      <c r="BN409" s="58">
        <v>0</v>
      </c>
      <c r="BO409" s="58">
        <v>0</v>
      </c>
      <c r="BP409" s="58">
        <v>0</v>
      </c>
      <c r="BQ409" s="58">
        <v>0</v>
      </c>
      <c r="BR409" s="58">
        <v>0</v>
      </c>
      <c r="BS409" s="58">
        <v>0</v>
      </c>
      <c r="BT409" s="58">
        <v>0</v>
      </c>
      <c r="BU409" s="58">
        <v>0</v>
      </c>
      <c r="BV409" s="58">
        <v>0</v>
      </c>
      <c r="BW409" s="58">
        <v>0</v>
      </c>
      <c r="BX409" s="58">
        <v>0</v>
      </c>
      <c r="BY409" s="58">
        <v>0</v>
      </c>
      <c r="BZ409" s="58">
        <v>0</v>
      </c>
      <c r="CA409" s="58">
        <v>0</v>
      </c>
      <c r="CB409" s="58">
        <v>0</v>
      </c>
      <c r="CC409" s="58">
        <v>0</v>
      </c>
      <c r="CD409" s="58">
        <v>0</v>
      </c>
      <c r="CE409" s="58">
        <v>0</v>
      </c>
      <c r="CF409" s="58">
        <v>0</v>
      </c>
      <c r="CG409" s="58">
        <v>0</v>
      </c>
      <c r="CH409" s="58">
        <v>0</v>
      </c>
      <c r="CI409" s="58">
        <v>0</v>
      </c>
      <c r="CJ409" s="58">
        <v>0</v>
      </c>
      <c r="CK409" s="58">
        <v>0</v>
      </c>
      <c r="CL409" s="58">
        <v>0</v>
      </c>
      <c r="CM409" s="58">
        <v>0</v>
      </c>
      <c r="CN409" s="58">
        <v>0</v>
      </c>
      <c r="CO409" s="58">
        <v>0</v>
      </c>
      <c r="CP409" s="58">
        <v>0</v>
      </c>
      <c r="CQ409" s="58">
        <v>0</v>
      </c>
      <c r="CR409" s="58">
        <v>0</v>
      </c>
      <c r="CS409" s="58">
        <v>0</v>
      </c>
      <c r="CT409" s="58">
        <v>0</v>
      </c>
      <c r="CU409" s="58">
        <v>0</v>
      </c>
      <c r="CV409" s="58">
        <v>0</v>
      </c>
      <c r="CW409" s="58">
        <v>0</v>
      </c>
      <c r="CX409" s="58">
        <v>0</v>
      </c>
      <c r="CY409" s="58">
        <v>0</v>
      </c>
      <c r="CZ409" s="58">
        <v>0</v>
      </c>
      <c r="DA409" s="58">
        <v>0</v>
      </c>
      <c r="DB409" s="58">
        <v>0</v>
      </c>
      <c r="DC409" s="58">
        <v>0</v>
      </c>
      <c r="DD409" s="58">
        <v>0</v>
      </c>
      <c r="DE409" s="58">
        <v>0</v>
      </c>
      <c r="DF409" s="58">
        <v>0</v>
      </c>
      <c r="DG409" s="58">
        <v>0</v>
      </c>
      <c r="DH409" s="58">
        <v>0</v>
      </c>
      <c r="DI409" s="58">
        <v>0</v>
      </c>
      <c r="DJ409" s="58">
        <v>0</v>
      </c>
      <c r="DK409" s="58">
        <v>0</v>
      </c>
      <c r="DL409" s="58">
        <v>0</v>
      </c>
      <c r="DM409" s="58">
        <v>0</v>
      </c>
      <c r="DN409" s="58">
        <v>0</v>
      </c>
      <c r="DO409" s="58">
        <v>0</v>
      </c>
      <c r="DP409" s="58">
        <v>0</v>
      </c>
      <c r="DQ409" s="58">
        <v>0</v>
      </c>
      <c r="DR409" s="58">
        <v>0</v>
      </c>
      <c r="DS409" s="58">
        <v>0</v>
      </c>
      <c r="DT409" s="58">
        <v>0</v>
      </c>
      <c r="DU409" s="58">
        <v>0</v>
      </c>
      <c r="DV409" s="58">
        <v>0</v>
      </c>
      <c r="DW409" s="58">
        <v>0</v>
      </c>
      <c r="DX409" s="58">
        <v>0</v>
      </c>
      <c r="DY409" s="58">
        <v>0</v>
      </c>
      <c r="DZ409" s="58">
        <v>0</v>
      </c>
      <c r="EA409" s="58">
        <v>0</v>
      </c>
      <c r="EB409" s="58">
        <v>0</v>
      </c>
      <c r="EC409" s="58">
        <v>0</v>
      </c>
      <c r="ED409" s="58">
        <v>0</v>
      </c>
      <c r="EE409" s="58">
        <v>0</v>
      </c>
      <c r="EF409" s="58">
        <v>0</v>
      </c>
      <c r="EG409" s="58">
        <v>0</v>
      </c>
      <c r="EH409" s="58">
        <v>0</v>
      </c>
      <c r="EI409" s="58">
        <v>0</v>
      </c>
      <c r="EJ409" s="58">
        <v>0</v>
      </c>
      <c r="EK409" s="58">
        <v>0</v>
      </c>
      <c r="EL409" s="58">
        <v>0</v>
      </c>
      <c r="EM409" s="58">
        <v>0</v>
      </c>
      <c r="EN409" s="58">
        <v>0</v>
      </c>
      <c r="EO409" s="58">
        <v>0</v>
      </c>
      <c r="EP409" s="58">
        <v>0</v>
      </c>
      <c r="EQ409" s="58">
        <v>0</v>
      </c>
      <c r="ER409" s="58">
        <v>0</v>
      </c>
      <c r="ES409" s="58">
        <v>0</v>
      </c>
      <c r="ET409" s="58">
        <v>0</v>
      </c>
      <c r="EU409" s="58">
        <v>0</v>
      </c>
      <c r="EV409" s="58">
        <v>0</v>
      </c>
      <c r="EW409" s="58">
        <v>0</v>
      </c>
      <c r="EX409" s="58">
        <v>0</v>
      </c>
      <c r="EY409" s="58">
        <v>0</v>
      </c>
      <c r="EZ409" s="58">
        <v>0</v>
      </c>
      <c r="FA409" s="58">
        <v>0</v>
      </c>
      <c r="FB409" s="58">
        <v>0</v>
      </c>
      <c r="FC409" s="58">
        <v>0</v>
      </c>
      <c r="FD409" s="58">
        <v>0</v>
      </c>
      <c r="FE409" s="58">
        <v>0</v>
      </c>
      <c r="FF409" s="58">
        <v>0</v>
      </c>
      <c r="FG409" s="58">
        <v>0</v>
      </c>
      <c r="FH409" s="58">
        <v>0</v>
      </c>
      <c r="FI409" s="58">
        <v>0</v>
      </c>
      <c r="FJ409" s="58">
        <v>0</v>
      </c>
      <c r="FK409" s="58">
        <v>0</v>
      </c>
      <c r="FL409" s="58">
        <v>0</v>
      </c>
      <c r="FM409" s="58">
        <v>0</v>
      </c>
      <c r="FN409" s="58">
        <v>0</v>
      </c>
      <c r="FO409" s="58">
        <v>0</v>
      </c>
      <c r="FP409" s="58">
        <v>0</v>
      </c>
      <c r="FQ409" s="58">
        <v>0</v>
      </c>
      <c r="FR409" s="58">
        <v>0</v>
      </c>
      <c r="FS409" s="58">
        <v>0</v>
      </c>
      <c r="FT409" s="58">
        <v>0</v>
      </c>
      <c r="FU409" s="58">
        <v>0</v>
      </c>
      <c r="FV409" s="58">
        <v>0</v>
      </c>
      <c r="FW409" s="58">
        <v>0</v>
      </c>
      <c r="FX409" s="58">
        <v>0</v>
      </c>
      <c r="FY409" s="58">
        <v>0</v>
      </c>
      <c r="FZ409" s="58">
        <v>0</v>
      </c>
      <c r="GA409" s="58">
        <v>0</v>
      </c>
      <c r="GB409" s="58">
        <v>0</v>
      </c>
      <c r="GC409" s="58">
        <v>0</v>
      </c>
      <c r="GD409" s="58">
        <v>0</v>
      </c>
      <c r="GE409" s="58">
        <v>0</v>
      </c>
      <c r="GF409" s="58">
        <v>0</v>
      </c>
      <c r="GG409" s="58">
        <v>0</v>
      </c>
      <c r="GH409" s="58">
        <v>0</v>
      </c>
      <c r="GI409" s="58">
        <v>0</v>
      </c>
      <c r="GJ409" s="58">
        <v>0</v>
      </c>
      <c r="GK409" s="58">
        <v>0</v>
      </c>
      <c r="GL409" s="58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</row>
    <row r="410" spans="1:221" x14ac:dyDescent="0.25">
      <c r="A410" s="28" t="s">
        <v>1438</v>
      </c>
      <c r="B410" s="59" t="s">
        <v>1048</v>
      </c>
      <c r="C410" s="56" t="s">
        <v>1438</v>
      </c>
      <c r="D410" s="56">
        <v>6</v>
      </c>
      <c r="E410" s="61">
        <v>0</v>
      </c>
      <c r="F410" s="58">
        <v>0</v>
      </c>
      <c r="G410" s="58">
        <v>0</v>
      </c>
      <c r="H410" s="58">
        <v>0</v>
      </c>
      <c r="I410" s="58">
        <v>0</v>
      </c>
      <c r="J410" s="58">
        <v>0</v>
      </c>
      <c r="K410" s="58">
        <v>0</v>
      </c>
      <c r="L410" s="58">
        <v>0</v>
      </c>
      <c r="M410" s="58">
        <v>0</v>
      </c>
      <c r="N410" s="58">
        <v>0</v>
      </c>
      <c r="O410" s="58">
        <v>0</v>
      </c>
      <c r="P410" s="58">
        <v>0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8">
        <v>0</v>
      </c>
      <c r="X410" s="58">
        <v>0</v>
      </c>
      <c r="Y410" s="58">
        <v>0</v>
      </c>
      <c r="Z410" s="58">
        <v>0</v>
      </c>
      <c r="AA410" s="58">
        <v>0</v>
      </c>
      <c r="AB410" s="58">
        <v>0</v>
      </c>
      <c r="AC410" s="58">
        <v>0</v>
      </c>
      <c r="AD410" s="58">
        <v>0</v>
      </c>
      <c r="AE410" s="58">
        <v>0</v>
      </c>
      <c r="AF410" s="58">
        <v>0</v>
      </c>
      <c r="AG410" s="58">
        <v>0</v>
      </c>
      <c r="AH410" s="58">
        <v>0</v>
      </c>
      <c r="AI410" s="58">
        <v>0</v>
      </c>
      <c r="AJ410" s="58">
        <v>0</v>
      </c>
      <c r="AK410" s="58">
        <v>0</v>
      </c>
      <c r="AL410" s="58">
        <v>0</v>
      </c>
      <c r="AM410" s="58">
        <v>0</v>
      </c>
      <c r="AN410" s="58">
        <v>0</v>
      </c>
      <c r="AO410" s="58">
        <v>0</v>
      </c>
      <c r="AP410" s="58">
        <v>0</v>
      </c>
      <c r="AQ410" s="58">
        <v>0</v>
      </c>
      <c r="AR410" s="58">
        <v>0</v>
      </c>
      <c r="AS410" s="58">
        <v>0</v>
      </c>
      <c r="AT410" s="58">
        <v>0</v>
      </c>
      <c r="AU410" s="58">
        <v>0</v>
      </c>
      <c r="AV410" s="58">
        <v>0</v>
      </c>
      <c r="AW410" s="58">
        <v>0</v>
      </c>
      <c r="AX410" s="58">
        <v>0</v>
      </c>
      <c r="AY410" s="58">
        <v>0</v>
      </c>
      <c r="AZ410" s="58">
        <v>0</v>
      </c>
      <c r="BA410" s="58">
        <v>0</v>
      </c>
      <c r="BB410" s="58">
        <v>0</v>
      </c>
      <c r="BC410" s="58">
        <v>0</v>
      </c>
      <c r="BD410" s="58">
        <v>0</v>
      </c>
      <c r="BE410" s="58">
        <v>0</v>
      </c>
      <c r="BF410" s="58">
        <v>0</v>
      </c>
      <c r="BG410" s="58">
        <v>0</v>
      </c>
      <c r="BH410" s="58">
        <v>0</v>
      </c>
      <c r="BI410" s="58">
        <v>0</v>
      </c>
      <c r="BJ410" s="58">
        <v>0</v>
      </c>
      <c r="BK410" s="58">
        <v>0</v>
      </c>
      <c r="BL410" s="58">
        <v>0</v>
      </c>
      <c r="BM410" s="58">
        <v>0</v>
      </c>
      <c r="BN410" s="58">
        <v>0</v>
      </c>
      <c r="BO410" s="58">
        <v>0</v>
      </c>
      <c r="BP410" s="58">
        <v>0</v>
      </c>
      <c r="BQ410" s="58">
        <v>0</v>
      </c>
      <c r="BR410" s="58">
        <v>0</v>
      </c>
      <c r="BS410" s="58">
        <v>0</v>
      </c>
      <c r="BT410" s="58">
        <v>0</v>
      </c>
      <c r="BU410" s="58">
        <v>0</v>
      </c>
      <c r="BV410" s="58">
        <v>0</v>
      </c>
      <c r="BW410" s="58">
        <v>0</v>
      </c>
      <c r="BX410" s="58">
        <v>0</v>
      </c>
      <c r="BY410" s="58">
        <v>0</v>
      </c>
      <c r="BZ410" s="58">
        <v>0</v>
      </c>
      <c r="CA410" s="58">
        <v>0</v>
      </c>
      <c r="CB410" s="58">
        <v>0</v>
      </c>
      <c r="CC410" s="58">
        <v>0</v>
      </c>
      <c r="CD410" s="58">
        <v>0</v>
      </c>
      <c r="CE410" s="58">
        <v>0</v>
      </c>
      <c r="CF410" s="58">
        <v>0</v>
      </c>
      <c r="CG410" s="58">
        <v>0</v>
      </c>
      <c r="CH410" s="58">
        <v>0</v>
      </c>
      <c r="CI410" s="58">
        <v>0</v>
      </c>
      <c r="CJ410" s="58">
        <v>0</v>
      </c>
      <c r="CK410" s="58">
        <v>0</v>
      </c>
      <c r="CL410" s="58">
        <v>0</v>
      </c>
      <c r="CM410" s="58">
        <v>0</v>
      </c>
      <c r="CN410" s="58">
        <v>0</v>
      </c>
      <c r="CO410" s="58">
        <v>0</v>
      </c>
      <c r="CP410" s="58">
        <v>0</v>
      </c>
      <c r="CQ410" s="58">
        <v>0</v>
      </c>
      <c r="CR410" s="58">
        <v>0</v>
      </c>
      <c r="CS410" s="58">
        <v>0</v>
      </c>
      <c r="CT410" s="58">
        <v>0</v>
      </c>
      <c r="CU410" s="58">
        <v>0</v>
      </c>
      <c r="CV410" s="58">
        <v>0</v>
      </c>
      <c r="CW410" s="58">
        <v>0</v>
      </c>
      <c r="CX410" s="58">
        <v>0</v>
      </c>
      <c r="CY410" s="58">
        <v>0</v>
      </c>
      <c r="CZ410" s="58">
        <v>0</v>
      </c>
      <c r="DA410" s="58">
        <v>0</v>
      </c>
      <c r="DB410" s="58">
        <v>0</v>
      </c>
      <c r="DC410" s="58">
        <v>0</v>
      </c>
      <c r="DD410" s="58">
        <v>0</v>
      </c>
      <c r="DE410" s="58">
        <v>0</v>
      </c>
      <c r="DF410" s="58">
        <v>0</v>
      </c>
      <c r="DG410" s="58">
        <v>0</v>
      </c>
      <c r="DH410" s="58">
        <v>0</v>
      </c>
      <c r="DI410" s="58">
        <v>0</v>
      </c>
      <c r="DJ410" s="58">
        <v>0</v>
      </c>
      <c r="DK410" s="58">
        <v>0</v>
      </c>
      <c r="DL410" s="58">
        <v>0</v>
      </c>
      <c r="DM410" s="58">
        <v>0</v>
      </c>
      <c r="DN410" s="58">
        <v>0</v>
      </c>
      <c r="DO410" s="58">
        <v>0</v>
      </c>
      <c r="DP410" s="58">
        <v>0</v>
      </c>
      <c r="DQ410" s="58">
        <v>0</v>
      </c>
      <c r="DR410" s="58">
        <v>0</v>
      </c>
      <c r="DS410" s="58">
        <v>0</v>
      </c>
      <c r="DT410" s="58">
        <v>0</v>
      </c>
      <c r="DU410" s="58">
        <v>0</v>
      </c>
      <c r="DV410" s="58">
        <v>0</v>
      </c>
      <c r="DW410" s="58">
        <v>0</v>
      </c>
      <c r="DX410" s="58">
        <v>0</v>
      </c>
      <c r="DY410" s="58">
        <v>0</v>
      </c>
      <c r="DZ410" s="58">
        <v>0</v>
      </c>
      <c r="EA410" s="58">
        <v>0</v>
      </c>
      <c r="EB410" s="58">
        <v>0</v>
      </c>
      <c r="EC410" s="58">
        <v>0</v>
      </c>
      <c r="ED410" s="58">
        <v>0</v>
      </c>
      <c r="EE410" s="58">
        <v>0</v>
      </c>
      <c r="EF410" s="58">
        <v>0</v>
      </c>
      <c r="EG410" s="58">
        <v>0</v>
      </c>
      <c r="EH410" s="58">
        <v>0</v>
      </c>
      <c r="EI410" s="58">
        <v>0</v>
      </c>
      <c r="EJ410" s="58">
        <v>0</v>
      </c>
      <c r="EK410" s="58">
        <v>0</v>
      </c>
      <c r="EL410" s="58">
        <v>0</v>
      </c>
      <c r="EM410" s="58">
        <v>0</v>
      </c>
      <c r="EN410" s="58">
        <v>0</v>
      </c>
      <c r="EO410" s="58">
        <v>0</v>
      </c>
      <c r="EP410" s="58">
        <v>0</v>
      </c>
      <c r="EQ410" s="58">
        <v>0</v>
      </c>
      <c r="ER410" s="58">
        <v>0</v>
      </c>
      <c r="ES410" s="58">
        <v>0</v>
      </c>
      <c r="ET410" s="58">
        <v>0</v>
      </c>
      <c r="EU410" s="58">
        <v>0</v>
      </c>
      <c r="EV410" s="58">
        <v>0</v>
      </c>
      <c r="EW410" s="58">
        <v>0</v>
      </c>
      <c r="EX410" s="58">
        <v>0</v>
      </c>
      <c r="EY410" s="58">
        <v>0</v>
      </c>
      <c r="EZ410" s="58">
        <v>0</v>
      </c>
      <c r="FA410" s="58">
        <v>0</v>
      </c>
      <c r="FB410" s="58">
        <v>0</v>
      </c>
      <c r="FC410" s="58">
        <v>0</v>
      </c>
      <c r="FD410" s="58">
        <v>0</v>
      </c>
      <c r="FE410" s="58">
        <v>0</v>
      </c>
      <c r="FF410" s="58">
        <v>0</v>
      </c>
      <c r="FG410" s="58">
        <v>0</v>
      </c>
      <c r="FH410" s="58">
        <v>0</v>
      </c>
      <c r="FI410" s="58">
        <v>0</v>
      </c>
      <c r="FJ410" s="58">
        <v>0</v>
      </c>
      <c r="FK410" s="58">
        <v>0</v>
      </c>
      <c r="FL410" s="58">
        <v>0</v>
      </c>
      <c r="FM410" s="58">
        <v>0</v>
      </c>
      <c r="FN410" s="58">
        <v>0</v>
      </c>
      <c r="FO410" s="58">
        <v>0</v>
      </c>
      <c r="FP410" s="58">
        <v>0</v>
      </c>
      <c r="FQ410" s="58">
        <v>0</v>
      </c>
      <c r="FR410" s="58">
        <v>0</v>
      </c>
      <c r="FS410" s="58">
        <v>0</v>
      </c>
      <c r="FT410" s="58">
        <v>0</v>
      </c>
      <c r="FU410" s="58">
        <v>0</v>
      </c>
      <c r="FV410" s="58">
        <v>0</v>
      </c>
      <c r="FW410" s="58">
        <v>0</v>
      </c>
      <c r="FX410" s="58">
        <v>0</v>
      </c>
      <c r="FY410" s="58">
        <v>0</v>
      </c>
      <c r="FZ410" s="58">
        <v>0</v>
      </c>
      <c r="GA410" s="58">
        <v>0</v>
      </c>
      <c r="GB410" s="58">
        <v>0</v>
      </c>
      <c r="GC410" s="58">
        <v>0</v>
      </c>
      <c r="GD410" s="58">
        <v>0</v>
      </c>
      <c r="GE410" s="58">
        <v>0</v>
      </c>
      <c r="GF410" s="58">
        <v>0</v>
      </c>
      <c r="GG410" s="58">
        <v>0</v>
      </c>
      <c r="GH410" s="58">
        <v>0</v>
      </c>
      <c r="GI410" s="58">
        <v>0</v>
      </c>
      <c r="GJ410" s="58">
        <v>0</v>
      </c>
      <c r="GK410" s="58">
        <v>0</v>
      </c>
      <c r="GL410" s="58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</row>
    <row r="411" spans="1:221" x14ac:dyDescent="0.25">
      <c r="A411" s="28" t="s">
        <v>1439</v>
      </c>
      <c r="B411" s="59" t="s">
        <v>180</v>
      </c>
      <c r="C411" s="56" t="s">
        <v>1439</v>
      </c>
      <c r="D411" s="56">
        <v>6</v>
      </c>
      <c r="E411" s="61">
        <v>0</v>
      </c>
      <c r="F411" s="58">
        <v>0</v>
      </c>
      <c r="G411" s="58">
        <v>0</v>
      </c>
      <c r="H411" s="58">
        <v>0</v>
      </c>
      <c r="I411" s="58">
        <v>0</v>
      </c>
      <c r="J411" s="58">
        <v>0</v>
      </c>
      <c r="K411" s="58">
        <v>0</v>
      </c>
      <c r="L411" s="58">
        <v>0</v>
      </c>
      <c r="M411" s="58">
        <v>0</v>
      </c>
      <c r="N411" s="58">
        <v>0</v>
      </c>
      <c r="O411" s="58">
        <v>0</v>
      </c>
      <c r="P411" s="58">
        <v>0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8">
        <v>0</v>
      </c>
      <c r="X411" s="58">
        <v>0</v>
      </c>
      <c r="Y411" s="58">
        <v>0</v>
      </c>
      <c r="Z411" s="58">
        <v>0</v>
      </c>
      <c r="AA411" s="58">
        <v>0</v>
      </c>
      <c r="AB411" s="58">
        <v>0</v>
      </c>
      <c r="AC411" s="58">
        <v>0</v>
      </c>
      <c r="AD411" s="58">
        <v>0</v>
      </c>
      <c r="AE411" s="58">
        <v>0</v>
      </c>
      <c r="AF411" s="58">
        <v>0</v>
      </c>
      <c r="AG411" s="58">
        <v>0</v>
      </c>
      <c r="AH411" s="58">
        <v>0</v>
      </c>
      <c r="AI411" s="58">
        <v>0</v>
      </c>
      <c r="AJ411" s="58">
        <v>0</v>
      </c>
      <c r="AK411" s="58">
        <v>0</v>
      </c>
      <c r="AL411" s="58">
        <v>0</v>
      </c>
      <c r="AM411" s="58">
        <v>0</v>
      </c>
      <c r="AN411" s="58">
        <v>0</v>
      </c>
      <c r="AO411" s="58">
        <v>0</v>
      </c>
      <c r="AP411" s="58">
        <v>0</v>
      </c>
      <c r="AQ411" s="58">
        <v>0</v>
      </c>
      <c r="AR411" s="58">
        <v>0</v>
      </c>
      <c r="AS411" s="58">
        <v>0</v>
      </c>
      <c r="AT411" s="58">
        <v>0</v>
      </c>
      <c r="AU411" s="58">
        <v>0</v>
      </c>
      <c r="AV411" s="58">
        <v>0</v>
      </c>
      <c r="AW411" s="58">
        <v>0</v>
      </c>
      <c r="AX411" s="58">
        <v>0</v>
      </c>
      <c r="AY411" s="58">
        <v>0</v>
      </c>
      <c r="AZ411" s="58">
        <v>0</v>
      </c>
      <c r="BA411" s="58">
        <v>0</v>
      </c>
      <c r="BB411" s="58">
        <v>0</v>
      </c>
      <c r="BC411" s="58">
        <v>0</v>
      </c>
      <c r="BD411" s="58">
        <v>0</v>
      </c>
      <c r="BE411" s="58">
        <v>0</v>
      </c>
      <c r="BF411" s="58">
        <v>0</v>
      </c>
      <c r="BG411" s="58">
        <v>0</v>
      </c>
      <c r="BH411" s="58">
        <v>0</v>
      </c>
      <c r="BI411" s="58">
        <v>0</v>
      </c>
      <c r="BJ411" s="58">
        <v>0</v>
      </c>
      <c r="BK411" s="58">
        <v>0</v>
      </c>
      <c r="BL411" s="58">
        <v>0</v>
      </c>
      <c r="BM411" s="58">
        <v>0</v>
      </c>
      <c r="BN411" s="58">
        <v>0</v>
      </c>
      <c r="BO411" s="58">
        <v>0</v>
      </c>
      <c r="BP411" s="58">
        <v>0</v>
      </c>
      <c r="BQ411" s="58">
        <v>0</v>
      </c>
      <c r="BR411" s="58">
        <v>0</v>
      </c>
      <c r="BS411" s="58">
        <v>0</v>
      </c>
      <c r="BT411" s="58">
        <v>0</v>
      </c>
      <c r="BU411" s="58">
        <v>0</v>
      </c>
      <c r="BV411" s="58">
        <v>0</v>
      </c>
      <c r="BW411" s="58">
        <v>0</v>
      </c>
      <c r="BX411" s="58">
        <v>0</v>
      </c>
      <c r="BY411" s="58">
        <v>0</v>
      </c>
      <c r="BZ411" s="58">
        <v>0</v>
      </c>
      <c r="CA411" s="58">
        <v>0</v>
      </c>
      <c r="CB411" s="58">
        <v>0</v>
      </c>
      <c r="CC411" s="58">
        <v>0</v>
      </c>
      <c r="CD411" s="58">
        <v>0</v>
      </c>
      <c r="CE411" s="58">
        <v>0</v>
      </c>
      <c r="CF411" s="58">
        <v>0</v>
      </c>
      <c r="CG411" s="58">
        <v>0</v>
      </c>
      <c r="CH411" s="58">
        <v>0</v>
      </c>
      <c r="CI411" s="58">
        <v>0</v>
      </c>
      <c r="CJ411" s="58">
        <v>0</v>
      </c>
      <c r="CK411" s="58">
        <v>0</v>
      </c>
      <c r="CL411" s="58">
        <v>0</v>
      </c>
      <c r="CM411" s="58">
        <v>0</v>
      </c>
      <c r="CN411" s="58">
        <v>0</v>
      </c>
      <c r="CO411" s="58">
        <v>0</v>
      </c>
      <c r="CP411" s="58">
        <v>0</v>
      </c>
      <c r="CQ411" s="58">
        <v>0</v>
      </c>
      <c r="CR411" s="58">
        <v>0</v>
      </c>
      <c r="CS411" s="58">
        <v>0</v>
      </c>
      <c r="CT411" s="58">
        <v>0</v>
      </c>
      <c r="CU411" s="58">
        <v>0</v>
      </c>
      <c r="CV411" s="58">
        <v>0</v>
      </c>
      <c r="CW411" s="58">
        <v>0</v>
      </c>
      <c r="CX411" s="58">
        <v>0</v>
      </c>
      <c r="CY411" s="58">
        <v>0</v>
      </c>
      <c r="CZ411" s="58">
        <v>0</v>
      </c>
      <c r="DA411" s="58">
        <v>0</v>
      </c>
      <c r="DB411" s="58">
        <v>0</v>
      </c>
      <c r="DC411" s="58">
        <v>0</v>
      </c>
      <c r="DD411" s="58">
        <v>0</v>
      </c>
      <c r="DE411" s="58">
        <v>0</v>
      </c>
      <c r="DF411" s="58">
        <v>0</v>
      </c>
      <c r="DG411" s="58">
        <v>0</v>
      </c>
      <c r="DH411" s="58">
        <v>0</v>
      </c>
      <c r="DI411" s="58">
        <v>0</v>
      </c>
      <c r="DJ411" s="58">
        <v>0</v>
      </c>
      <c r="DK411" s="58">
        <v>0</v>
      </c>
      <c r="DL411" s="58">
        <v>0</v>
      </c>
      <c r="DM411" s="58">
        <v>0</v>
      </c>
      <c r="DN411" s="58">
        <v>0</v>
      </c>
      <c r="DO411" s="58">
        <v>0</v>
      </c>
      <c r="DP411" s="58">
        <v>0</v>
      </c>
      <c r="DQ411" s="58">
        <v>0</v>
      </c>
      <c r="DR411" s="58">
        <v>0</v>
      </c>
      <c r="DS411" s="58">
        <v>0</v>
      </c>
      <c r="DT411" s="58">
        <v>0</v>
      </c>
      <c r="DU411" s="58">
        <v>0</v>
      </c>
      <c r="DV411" s="58">
        <v>0</v>
      </c>
      <c r="DW411" s="58">
        <v>0</v>
      </c>
      <c r="DX411" s="58">
        <v>0</v>
      </c>
      <c r="DY411" s="58">
        <v>0</v>
      </c>
      <c r="DZ411" s="58">
        <v>0</v>
      </c>
      <c r="EA411" s="58">
        <v>0</v>
      </c>
      <c r="EB411" s="58">
        <v>0</v>
      </c>
      <c r="EC411" s="58">
        <v>0</v>
      </c>
      <c r="ED411" s="58">
        <v>0</v>
      </c>
      <c r="EE411" s="58">
        <v>0</v>
      </c>
      <c r="EF411" s="58">
        <v>0</v>
      </c>
      <c r="EG411" s="58">
        <v>0</v>
      </c>
      <c r="EH411" s="58">
        <v>0</v>
      </c>
      <c r="EI411" s="58">
        <v>0</v>
      </c>
      <c r="EJ411" s="58">
        <v>0</v>
      </c>
      <c r="EK411" s="58">
        <v>0</v>
      </c>
      <c r="EL411" s="58">
        <v>0</v>
      </c>
      <c r="EM411" s="58">
        <v>0</v>
      </c>
      <c r="EN411" s="58">
        <v>0</v>
      </c>
      <c r="EO411" s="58">
        <v>0</v>
      </c>
      <c r="EP411" s="58">
        <v>0</v>
      </c>
      <c r="EQ411" s="58">
        <v>0</v>
      </c>
      <c r="ER411" s="58">
        <v>0</v>
      </c>
      <c r="ES411" s="58">
        <v>0</v>
      </c>
      <c r="ET411" s="58">
        <v>0</v>
      </c>
      <c r="EU411" s="58">
        <v>0</v>
      </c>
      <c r="EV411" s="58">
        <v>0</v>
      </c>
      <c r="EW411" s="58">
        <v>0</v>
      </c>
      <c r="EX411" s="58">
        <v>0</v>
      </c>
      <c r="EY411" s="58">
        <v>0</v>
      </c>
      <c r="EZ411" s="58">
        <v>0</v>
      </c>
      <c r="FA411" s="58">
        <v>0</v>
      </c>
      <c r="FB411" s="58">
        <v>0</v>
      </c>
      <c r="FC411" s="58">
        <v>0</v>
      </c>
      <c r="FD411" s="58">
        <v>0</v>
      </c>
      <c r="FE411" s="58">
        <v>0</v>
      </c>
      <c r="FF411" s="58">
        <v>0</v>
      </c>
      <c r="FG411" s="58">
        <v>0</v>
      </c>
      <c r="FH411" s="58">
        <v>0</v>
      </c>
      <c r="FI411" s="58">
        <v>0</v>
      </c>
      <c r="FJ411" s="58">
        <v>0</v>
      </c>
      <c r="FK411" s="58">
        <v>0</v>
      </c>
      <c r="FL411" s="58">
        <v>0</v>
      </c>
      <c r="FM411" s="58">
        <v>0</v>
      </c>
      <c r="FN411" s="58">
        <v>0</v>
      </c>
      <c r="FO411" s="58">
        <v>0</v>
      </c>
      <c r="FP411" s="58">
        <v>0</v>
      </c>
      <c r="FQ411" s="58">
        <v>0</v>
      </c>
      <c r="FR411" s="58">
        <v>0</v>
      </c>
      <c r="FS411" s="58">
        <v>0</v>
      </c>
      <c r="FT411" s="58">
        <v>0</v>
      </c>
      <c r="FU411" s="58">
        <v>0</v>
      </c>
      <c r="FV411" s="58">
        <v>0</v>
      </c>
      <c r="FW411" s="58">
        <v>0</v>
      </c>
      <c r="FX411" s="58">
        <v>0</v>
      </c>
      <c r="FY411" s="58">
        <v>0</v>
      </c>
      <c r="FZ411" s="58">
        <v>0</v>
      </c>
      <c r="GA411" s="58">
        <v>0</v>
      </c>
      <c r="GB411" s="58">
        <v>0</v>
      </c>
      <c r="GC411" s="58">
        <v>0</v>
      </c>
      <c r="GD411" s="58">
        <v>0</v>
      </c>
      <c r="GE411" s="58">
        <v>0</v>
      </c>
      <c r="GF411" s="58">
        <v>0</v>
      </c>
      <c r="GG411" s="58">
        <v>0</v>
      </c>
      <c r="GH411" s="58">
        <v>0</v>
      </c>
      <c r="GI411" s="58">
        <v>0</v>
      </c>
      <c r="GJ411" s="58">
        <v>0</v>
      </c>
      <c r="GK411" s="58">
        <v>0</v>
      </c>
      <c r="GL411" s="58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</row>
    <row r="412" spans="1:221" x14ac:dyDescent="0.25">
      <c r="A412" s="28" t="s">
        <v>1440</v>
      </c>
      <c r="B412" s="59" t="s">
        <v>182</v>
      </c>
      <c r="C412" s="56" t="s">
        <v>1440</v>
      </c>
      <c r="D412" s="56">
        <v>6</v>
      </c>
      <c r="E412" s="61">
        <v>0</v>
      </c>
      <c r="F412" s="58">
        <v>0</v>
      </c>
      <c r="G412" s="58">
        <v>0</v>
      </c>
      <c r="H412" s="58">
        <v>0</v>
      </c>
      <c r="I412" s="58">
        <v>0</v>
      </c>
      <c r="J412" s="58">
        <v>0</v>
      </c>
      <c r="K412" s="58">
        <v>0</v>
      </c>
      <c r="L412" s="58">
        <v>0</v>
      </c>
      <c r="M412" s="58">
        <v>0</v>
      </c>
      <c r="N412" s="58">
        <v>0</v>
      </c>
      <c r="O412" s="58">
        <v>0</v>
      </c>
      <c r="P412" s="58">
        <v>0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8">
        <v>0</v>
      </c>
      <c r="X412" s="58">
        <v>0</v>
      </c>
      <c r="Y412" s="58">
        <v>0</v>
      </c>
      <c r="Z412" s="58">
        <v>0</v>
      </c>
      <c r="AA412" s="58">
        <v>0</v>
      </c>
      <c r="AB412" s="58">
        <v>0</v>
      </c>
      <c r="AC412" s="58">
        <v>0</v>
      </c>
      <c r="AD412" s="58">
        <v>0</v>
      </c>
      <c r="AE412" s="58">
        <v>0</v>
      </c>
      <c r="AF412" s="58">
        <v>0</v>
      </c>
      <c r="AG412" s="58">
        <v>0</v>
      </c>
      <c r="AH412" s="58">
        <v>0</v>
      </c>
      <c r="AI412" s="58">
        <v>0</v>
      </c>
      <c r="AJ412" s="58">
        <v>0</v>
      </c>
      <c r="AK412" s="58">
        <v>0</v>
      </c>
      <c r="AL412" s="58">
        <v>0</v>
      </c>
      <c r="AM412" s="58">
        <v>0</v>
      </c>
      <c r="AN412" s="58">
        <v>0</v>
      </c>
      <c r="AO412" s="58">
        <v>0</v>
      </c>
      <c r="AP412" s="58">
        <v>0</v>
      </c>
      <c r="AQ412" s="58">
        <v>0</v>
      </c>
      <c r="AR412" s="58">
        <v>0</v>
      </c>
      <c r="AS412" s="58">
        <v>0</v>
      </c>
      <c r="AT412" s="58">
        <v>0</v>
      </c>
      <c r="AU412" s="58">
        <v>0</v>
      </c>
      <c r="AV412" s="58">
        <v>0</v>
      </c>
      <c r="AW412" s="58">
        <v>0</v>
      </c>
      <c r="AX412" s="58">
        <v>0</v>
      </c>
      <c r="AY412" s="58">
        <v>0</v>
      </c>
      <c r="AZ412" s="58">
        <v>0</v>
      </c>
      <c r="BA412" s="58">
        <v>0</v>
      </c>
      <c r="BB412" s="58">
        <v>0</v>
      </c>
      <c r="BC412" s="58">
        <v>0</v>
      </c>
      <c r="BD412" s="58">
        <v>0</v>
      </c>
      <c r="BE412" s="58">
        <v>0</v>
      </c>
      <c r="BF412" s="58">
        <v>0</v>
      </c>
      <c r="BG412" s="58">
        <v>0</v>
      </c>
      <c r="BH412" s="58">
        <v>0</v>
      </c>
      <c r="BI412" s="58">
        <v>0</v>
      </c>
      <c r="BJ412" s="58">
        <v>0</v>
      </c>
      <c r="BK412" s="58">
        <v>0</v>
      </c>
      <c r="BL412" s="58">
        <v>0</v>
      </c>
      <c r="BM412" s="58">
        <v>0</v>
      </c>
      <c r="BN412" s="58">
        <v>0</v>
      </c>
      <c r="BO412" s="58">
        <v>0</v>
      </c>
      <c r="BP412" s="58">
        <v>0</v>
      </c>
      <c r="BQ412" s="58">
        <v>0</v>
      </c>
      <c r="BR412" s="58">
        <v>0</v>
      </c>
      <c r="BS412" s="58">
        <v>0</v>
      </c>
      <c r="BT412" s="58">
        <v>0</v>
      </c>
      <c r="BU412" s="58">
        <v>0</v>
      </c>
      <c r="BV412" s="58">
        <v>0</v>
      </c>
      <c r="BW412" s="58">
        <v>0</v>
      </c>
      <c r="BX412" s="58">
        <v>0</v>
      </c>
      <c r="BY412" s="58">
        <v>0</v>
      </c>
      <c r="BZ412" s="58">
        <v>0</v>
      </c>
      <c r="CA412" s="58">
        <v>0</v>
      </c>
      <c r="CB412" s="58">
        <v>0</v>
      </c>
      <c r="CC412" s="58">
        <v>0</v>
      </c>
      <c r="CD412" s="58">
        <v>0</v>
      </c>
      <c r="CE412" s="58">
        <v>0</v>
      </c>
      <c r="CF412" s="58">
        <v>0</v>
      </c>
      <c r="CG412" s="58">
        <v>0</v>
      </c>
      <c r="CH412" s="58">
        <v>0</v>
      </c>
      <c r="CI412" s="58">
        <v>0</v>
      </c>
      <c r="CJ412" s="58">
        <v>0</v>
      </c>
      <c r="CK412" s="58">
        <v>0</v>
      </c>
      <c r="CL412" s="58">
        <v>0</v>
      </c>
      <c r="CM412" s="58">
        <v>0</v>
      </c>
      <c r="CN412" s="58">
        <v>0</v>
      </c>
      <c r="CO412" s="58">
        <v>0</v>
      </c>
      <c r="CP412" s="58">
        <v>0</v>
      </c>
      <c r="CQ412" s="58">
        <v>0</v>
      </c>
      <c r="CR412" s="58">
        <v>0</v>
      </c>
      <c r="CS412" s="58">
        <v>0</v>
      </c>
      <c r="CT412" s="58">
        <v>0</v>
      </c>
      <c r="CU412" s="58">
        <v>0</v>
      </c>
      <c r="CV412" s="58">
        <v>0</v>
      </c>
      <c r="CW412" s="58">
        <v>0</v>
      </c>
      <c r="CX412" s="58">
        <v>0</v>
      </c>
      <c r="CY412" s="58">
        <v>0</v>
      </c>
      <c r="CZ412" s="58">
        <v>0</v>
      </c>
      <c r="DA412" s="58">
        <v>0</v>
      </c>
      <c r="DB412" s="58">
        <v>0</v>
      </c>
      <c r="DC412" s="58">
        <v>0</v>
      </c>
      <c r="DD412" s="58">
        <v>0</v>
      </c>
      <c r="DE412" s="58">
        <v>0</v>
      </c>
      <c r="DF412" s="58">
        <v>0</v>
      </c>
      <c r="DG412" s="58">
        <v>0</v>
      </c>
      <c r="DH412" s="58">
        <v>0</v>
      </c>
      <c r="DI412" s="58">
        <v>0</v>
      </c>
      <c r="DJ412" s="58">
        <v>0</v>
      </c>
      <c r="DK412" s="58">
        <v>0</v>
      </c>
      <c r="DL412" s="58">
        <v>0</v>
      </c>
      <c r="DM412" s="58">
        <v>0</v>
      </c>
      <c r="DN412" s="58">
        <v>0</v>
      </c>
      <c r="DO412" s="58">
        <v>0</v>
      </c>
      <c r="DP412" s="58">
        <v>0</v>
      </c>
      <c r="DQ412" s="58">
        <v>0</v>
      </c>
      <c r="DR412" s="58">
        <v>0</v>
      </c>
      <c r="DS412" s="58">
        <v>0</v>
      </c>
      <c r="DT412" s="58">
        <v>0</v>
      </c>
      <c r="DU412" s="58">
        <v>0</v>
      </c>
      <c r="DV412" s="58">
        <v>0</v>
      </c>
      <c r="DW412" s="58">
        <v>0</v>
      </c>
      <c r="DX412" s="58">
        <v>0</v>
      </c>
      <c r="DY412" s="58">
        <v>0</v>
      </c>
      <c r="DZ412" s="58">
        <v>0</v>
      </c>
      <c r="EA412" s="58">
        <v>0</v>
      </c>
      <c r="EB412" s="58">
        <v>0</v>
      </c>
      <c r="EC412" s="58">
        <v>0</v>
      </c>
      <c r="ED412" s="58">
        <v>0</v>
      </c>
      <c r="EE412" s="58">
        <v>0</v>
      </c>
      <c r="EF412" s="58">
        <v>0</v>
      </c>
      <c r="EG412" s="58">
        <v>0</v>
      </c>
      <c r="EH412" s="58">
        <v>0</v>
      </c>
      <c r="EI412" s="58">
        <v>0</v>
      </c>
      <c r="EJ412" s="58">
        <v>0</v>
      </c>
      <c r="EK412" s="58">
        <v>0</v>
      </c>
      <c r="EL412" s="58">
        <v>0</v>
      </c>
      <c r="EM412" s="58">
        <v>0</v>
      </c>
      <c r="EN412" s="58">
        <v>0</v>
      </c>
      <c r="EO412" s="58">
        <v>0</v>
      </c>
      <c r="EP412" s="58">
        <v>0</v>
      </c>
      <c r="EQ412" s="58">
        <v>0</v>
      </c>
      <c r="ER412" s="58">
        <v>0</v>
      </c>
      <c r="ES412" s="58">
        <v>0</v>
      </c>
      <c r="ET412" s="58">
        <v>0</v>
      </c>
      <c r="EU412" s="58">
        <v>0</v>
      </c>
      <c r="EV412" s="58">
        <v>0</v>
      </c>
      <c r="EW412" s="58">
        <v>0</v>
      </c>
      <c r="EX412" s="58">
        <v>0</v>
      </c>
      <c r="EY412" s="58">
        <v>0</v>
      </c>
      <c r="EZ412" s="58">
        <v>0</v>
      </c>
      <c r="FA412" s="58">
        <v>0</v>
      </c>
      <c r="FB412" s="58">
        <v>0</v>
      </c>
      <c r="FC412" s="58">
        <v>0</v>
      </c>
      <c r="FD412" s="58">
        <v>0</v>
      </c>
      <c r="FE412" s="58">
        <v>0</v>
      </c>
      <c r="FF412" s="58">
        <v>0</v>
      </c>
      <c r="FG412" s="58">
        <v>0</v>
      </c>
      <c r="FH412" s="58">
        <v>0</v>
      </c>
      <c r="FI412" s="58">
        <v>0</v>
      </c>
      <c r="FJ412" s="58">
        <v>0</v>
      </c>
      <c r="FK412" s="58">
        <v>0</v>
      </c>
      <c r="FL412" s="58">
        <v>0</v>
      </c>
      <c r="FM412" s="58">
        <v>0</v>
      </c>
      <c r="FN412" s="58">
        <v>0</v>
      </c>
      <c r="FO412" s="58">
        <v>0</v>
      </c>
      <c r="FP412" s="58">
        <v>0</v>
      </c>
      <c r="FQ412" s="58">
        <v>0</v>
      </c>
      <c r="FR412" s="58">
        <v>0</v>
      </c>
      <c r="FS412" s="58">
        <v>0</v>
      </c>
      <c r="FT412" s="58">
        <v>0</v>
      </c>
      <c r="FU412" s="58">
        <v>0</v>
      </c>
      <c r="FV412" s="58">
        <v>0</v>
      </c>
      <c r="FW412" s="58">
        <v>0</v>
      </c>
      <c r="FX412" s="58">
        <v>0</v>
      </c>
      <c r="FY412" s="58">
        <v>0</v>
      </c>
      <c r="FZ412" s="58">
        <v>0</v>
      </c>
      <c r="GA412" s="58">
        <v>0</v>
      </c>
      <c r="GB412" s="58">
        <v>0</v>
      </c>
      <c r="GC412" s="58">
        <v>0</v>
      </c>
      <c r="GD412" s="58">
        <v>0</v>
      </c>
      <c r="GE412" s="58">
        <v>0</v>
      </c>
      <c r="GF412" s="58">
        <v>0</v>
      </c>
      <c r="GG412" s="58">
        <v>0</v>
      </c>
      <c r="GH412" s="58">
        <v>0</v>
      </c>
      <c r="GI412" s="58">
        <v>0</v>
      </c>
      <c r="GJ412" s="58">
        <v>0</v>
      </c>
      <c r="GK412" s="58">
        <v>0</v>
      </c>
      <c r="GL412" s="58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</row>
    <row r="413" spans="1:221" x14ac:dyDescent="0.25">
      <c r="A413" s="28" t="s">
        <v>1441</v>
      </c>
      <c r="B413" s="59" t="s">
        <v>370</v>
      </c>
      <c r="C413" s="56" t="s">
        <v>1441</v>
      </c>
      <c r="D413" s="56">
        <v>6</v>
      </c>
      <c r="E413" s="61">
        <v>0</v>
      </c>
      <c r="F413" s="58">
        <v>0</v>
      </c>
      <c r="G413" s="58">
        <v>0</v>
      </c>
      <c r="H413" s="58">
        <v>0</v>
      </c>
      <c r="I413" s="58">
        <v>0</v>
      </c>
      <c r="J413" s="58">
        <v>0</v>
      </c>
      <c r="K413" s="58">
        <v>0</v>
      </c>
      <c r="L413" s="58">
        <v>0</v>
      </c>
      <c r="M413" s="58">
        <v>0</v>
      </c>
      <c r="N413" s="58">
        <v>0</v>
      </c>
      <c r="O413" s="58">
        <v>0</v>
      </c>
      <c r="P413" s="58">
        <v>0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8">
        <v>0</v>
      </c>
      <c r="X413" s="58">
        <v>0</v>
      </c>
      <c r="Y413" s="58">
        <v>0</v>
      </c>
      <c r="Z413" s="58">
        <v>0</v>
      </c>
      <c r="AA413" s="58">
        <v>0</v>
      </c>
      <c r="AB413" s="58">
        <v>0</v>
      </c>
      <c r="AC413" s="58">
        <v>0</v>
      </c>
      <c r="AD413" s="58">
        <v>0</v>
      </c>
      <c r="AE413" s="58">
        <v>0</v>
      </c>
      <c r="AF413" s="58">
        <v>0</v>
      </c>
      <c r="AG413" s="58">
        <v>0</v>
      </c>
      <c r="AH413" s="58">
        <v>0</v>
      </c>
      <c r="AI413" s="58">
        <v>0</v>
      </c>
      <c r="AJ413" s="58">
        <v>0</v>
      </c>
      <c r="AK413" s="58">
        <v>0</v>
      </c>
      <c r="AL413" s="58">
        <v>0</v>
      </c>
      <c r="AM413" s="58">
        <v>0</v>
      </c>
      <c r="AN413" s="58">
        <v>0</v>
      </c>
      <c r="AO413" s="58">
        <v>0</v>
      </c>
      <c r="AP413" s="58">
        <v>0</v>
      </c>
      <c r="AQ413" s="58">
        <v>0</v>
      </c>
      <c r="AR413" s="58">
        <v>0</v>
      </c>
      <c r="AS413" s="58">
        <v>0</v>
      </c>
      <c r="AT413" s="58">
        <v>0</v>
      </c>
      <c r="AU413" s="58">
        <v>0</v>
      </c>
      <c r="AV413" s="58">
        <v>0</v>
      </c>
      <c r="AW413" s="58">
        <v>0</v>
      </c>
      <c r="AX413" s="58">
        <v>0</v>
      </c>
      <c r="AY413" s="58">
        <v>0</v>
      </c>
      <c r="AZ413" s="58">
        <v>0</v>
      </c>
      <c r="BA413" s="58">
        <v>0</v>
      </c>
      <c r="BB413" s="58">
        <v>0</v>
      </c>
      <c r="BC413" s="58">
        <v>0</v>
      </c>
      <c r="BD413" s="58">
        <v>0</v>
      </c>
      <c r="BE413" s="58">
        <v>0</v>
      </c>
      <c r="BF413" s="58">
        <v>0</v>
      </c>
      <c r="BG413" s="58">
        <v>0</v>
      </c>
      <c r="BH413" s="58">
        <v>0</v>
      </c>
      <c r="BI413" s="58">
        <v>0</v>
      </c>
      <c r="BJ413" s="58">
        <v>0</v>
      </c>
      <c r="BK413" s="58">
        <v>0</v>
      </c>
      <c r="BL413" s="58">
        <v>0</v>
      </c>
      <c r="BM413" s="58">
        <v>0</v>
      </c>
      <c r="BN413" s="58">
        <v>0</v>
      </c>
      <c r="BO413" s="58">
        <v>0</v>
      </c>
      <c r="BP413" s="58">
        <v>0</v>
      </c>
      <c r="BQ413" s="58">
        <v>0</v>
      </c>
      <c r="BR413" s="58">
        <v>0</v>
      </c>
      <c r="BS413" s="58">
        <v>0</v>
      </c>
      <c r="BT413" s="58">
        <v>0</v>
      </c>
      <c r="BU413" s="58">
        <v>0</v>
      </c>
      <c r="BV413" s="58">
        <v>0</v>
      </c>
      <c r="BW413" s="58">
        <v>0</v>
      </c>
      <c r="BX413" s="58">
        <v>0</v>
      </c>
      <c r="BY413" s="58">
        <v>0</v>
      </c>
      <c r="BZ413" s="58">
        <v>0</v>
      </c>
      <c r="CA413" s="58">
        <v>0</v>
      </c>
      <c r="CB413" s="58">
        <v>0</v>
      </c>
      <c r="CC413" s="58">
        <v>0</v>
      </c>
      <c r="CD413" s="58">
        <v>0</v>
      </c>
      <c r="CE413" s="58">
        <v>0</v>
      </c>
      <c r="CF413" s="58">
        <v>0</v>
      </c>
      <c r="CG413" s="58">
        <v>0</v>
      </c>
      <c r="CH413" s="58">
        <v>0</v>
      </c>
      <c r="CI413" s="58">
        <v>0</v>
      </c>
      <c r="CJ413" s="58">
        <v>0</v>
      </c>
      <c r="CK413" s="58">
        <v>0</v>
      </c>
      <c r="CL413" s="58">
        <v>0</v>
      </c>
      <c r="CM413" s="58">
        <v>0</v>
      </c>
      <c r="CN413" s="58">
        <v>0</v>
      </c>
      <c r="CO413" s="58">
        <v>0</v>
      </c>
      <c r="CP413" s="58">
        <v>0</v>
      </c>
      <c r="CQ413" s="58">
        <v>0</v>
      </c>
      <c r="CR413" s="58">
        <v>0</v>
      </c>
      <c r="CS413" s="58">
        <v>0</v>
      </c>
      <c r="CT413" s="58">
        <v>0</v>
      </c>
      <c r="CU413" s="58">
        <v>0</v>
      </c>
      <c r="CV413" s="58">
        <v>0</v>
      </c>
      <c r="CW413" s="58">
        <v>0</v>
      </c>
      <c r="CX413" s="58">
        <v>0</v>
      </c>
      <c r="CY413" s="58">
        <v>0</v>
      </c>
      <c r="CZ413" s="58">
        <v>0</v>
      </c>
      <c r="DA413" s="58">
        <v>0</v>
      </c>
      <c r="DB413" s="58">
        <v>0</v>
      </c>
      <c r="DC413" s="58">
        <v>0</v>
      </c>
      <c r="DD413" s="58">
        <v>0</v>
      </c>
      <c r="DE413" s="58">
        <v>0</v>
      </c>
      <c r="DF413" s="58">
        <v>0</v>
      </c>
      <c r="DG413" s="58">
        <v>0</v>
      </c>
      <c r="DH413" s="58">
        <v>0</v>
      </c>
      <c r="DI413" s="58">
        <v>0</v>
      </c>
      <c r="DJ413" s="58">
        <v>0</v>
      </c>
      <c r="DK413" s="58">
        <v>0</v>
      </c>
      <c r="DL413" s="58">
        <v>0</v>
      </c>
      <c r="DM413" s="58">
        <v>0</v>
      </c>
      <c r="DN413" s="58">
        <v>0</v>
      </c>
      <c r="DO413" s="58">
        <v>0</v>
      </c>
      <c r="DP413" s="58">
        <v>0</v>
      </c>
      <c r="DQ413" s="58">
        <v>0</v>
      </c>
      <c r="DR413" s="58">
        <v>0</v>
      </c>
      <c r="DS413" s="58">
        <v>0</v>
      </c>
      <c r="DT413" s="58">
        <v>0</v>
      </c>
      <c r="DU413" s="58">
        <v>0</v>
      </c>
      <c r="DV413" s="58">
        <v>0</v>
      </c>
      <c r="DW413" s="58">
        <v>0</v>
      </c>
      <c r="DX413" s="58">
        <v>0</v>
      </c>
      <c r="DY413" s="58">
        <v>0</v>
      </c>
      <c r="DZ413" s="58">
        <v>0</v>
      </c>
      <c r="EA413" s="58">
        <v>0</v>
      </c>
      <c r="EB413" s="58">
        <v>0</v>
      </c>
      <c r="EC413" s="58">
        <v>0</v>
      </c>
      <c r="ED413" s="58">
        <v>0</v>
      </c>
      <c r="EE413" s="58">
        <v>0</v>
      </c>
      <c r="EF413" s="58">
        <v>0</v>
      </c>
      <c r="EG413" s="58">
        <v>0</v>
      </c>
      <c r="EH413" s="58">
        <v>0</v>
      </c>
      <c r="EI413" s="58">
        <v>0</v>
      </c>
      <c r="EJ413" s="58">
        <v>0</v>
      </c>
      <c r="EK413" s="58">
        <v>0</v>
      </c>
      <c r="EL413" s="58">
        <v>0</v>
      </c>
      <c r="EM413" s="58">
        <v>0</v>
      </c>
      <c r="EN413" s="58">
        <v>0</v>
      </c>
      <c r="EO413" s="58">
        <v>0</v>
      </c>
      <c r="EP413" s="58">
        <v>0</v>
      </c>
      <c r="EQ413" s="58">
        <v>0</v>
      </c>
      <c r="ER413" s="58">
        <v>0</v>
      </c>
      <c r="ES413" s="58">
        <v>0</v>
      </c>
      <c r="ET413" s="58">
        <v>0</v>
      </c>
      <c r="EU413" s="58">
        <v>0</v>
      </c>
      <c r="EV413" s="58">
        <v>0</v>
      </c>
      <c r="EW413" s="58">
        <v>0</v>
      </c>
      <c r="EX413" s="58">
        <v>0</v>
      </c>
      <c r="EY413" s="58">
        <v>0</v>
      </c>
      <c r="EZ413" s="58">
        <v>0</v>
      </c>
      <c r="FA413" s="58">
        <v>0</v>
      </c>
      <c r="FB413" s="58">
        <v>0</v>
      </c>
      <c r="FC413" s="58">
        <v>0</v>
      </c>
      <c r="FD413" s="58">
        <v>0</v>
      </c>
      <c r="FE413" s="58">
        <v>0</v>
      </c>
      <c r="FF413" s="58">
        <v>0</v>
      </c>
      <c r="FG413" s="58">
        <v>0</v>
      </c>
      <c r="FH413" s="58">
        <v>0</v>
      </c>
      <c r="FI413" s="58">
        <v>0</v>
      </c>
      <c r="FJ413" s="58">
        <v>0</v>
      </c>
      <c r="FK413" s="58">
        <v>0</v>
      </c>
      <c r="FL413" s="58">
        <v>0</v>
      </c>
      <c r="FM413" s="58">
        <v>0</v>
      </c>
      <c r="FN413" s="58">
        <v>0</v>
      </c>
      <c r="FO413" s="58">
        <v>0</v>
      </c>
      <c r="FP413" s="58">
        <v>0</v>
      </c>
      <c r="FQ413" s="58">
        <v>0</v>
      </c>
      <c r="FR413" s="58">
        <v>0</v>
      </c>
      <c r="FS413" s="58">
        <v>0</v>
      </c>
      <c r="FT413" s="58">
        <v>0</v>
      </c>
      <c r="FU413" s="58">
        <v>0</v>
      </c>
      <c r="FV413" s="58">
        <v>0</v>
      </c>
      <c r="FW413" s="58">
        <v>0</v>
      </c>
      <c r="FX413" s="58">
        <v>0</v>
      </c>
      <c r="FY413" s="58">
        <v>0</v>
      </c>
      <c r="FZ413" s="58">
        <v>0</v>
      </c>
      <c r="GA413" s="58">
        <v>0</v>
      </c>
      <c r="GB413" s="58">
        <v>0</v>
      </c>
      <c r="GC413" s="58">
        <v>0</v>
      </c>
      <c r="GD413" s="58">
        <v>0</v>
      </c>
      <c r="GE413" s="58">
        <v>0</v>
      </c>
      <c r="GF413" s="58">
        <v>0</v>
      </c>
      <c r="GG413" s="58">
        <v>0</v>
      </c>
      <c r="GH413" s="58">
        <v>0</v>
      </c>
      <c r="GI413" s="58">
        <v>0</v>
      </c>
      <c r="GJ413" s="58">
        <v>0</v>
      </c>
      <c r="GK413" s="58">
        <v>0</v>
      </c>
      <c r="GL413" s="58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</row>
    <row r="414" spans="1:221" x14ac:dyDescent="0.25">
      <c r="A414" s="28" t="s">
        <v>1442</v>
      </c>
      <c r="B414" s="59" t="s">
        <v>372</v>
      </c>
      <c r="C414" s="56" t="s">
        <v>1442</v>
      </c>
      <c r="D414" s="56">
        <v>6</v>
      </c>
      <c r="E414" s="61">
        <v>0</v>
      </c>
      <c r="F414" s="58">
        <v>0</v>
      </c>
      <c r="G414" s="58">
        <v>0</v>
      </c>
      <c r="H414" s="58">
        <v>0</v>
      </c>
      <c r="I414" s="58">
        <v>0</v>
      </c>
      <c r="J414" s="58">
        <v>0</v>
      </c>
      <c r="K414" s="58">
        <v>0</v>
      </c>
      <c r="L414" s="58">
        <v>0</v>
      </c>
      <c r="M414" s="58">
        <v>0</v>
      </c>
      <c r="N414" s="58">
        <v>0</v>
      </c>
      <c r="O414" s="58">
        <v>0</v>
      </c>
      <c r="P414" s="58">
        <v>0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8">
        <v>0</v>
      </c>
      <c r="X414" s="58">
        <v>0</v>
      </c>
      <c r="Y414" s="58">
        <v>0</v>
      </c>
      <c r="Z414" s="58">
        <v>0</v>
      </c>
      <c r="AA414" s="58">
        <v>0</v>
      </c>
      <c r="AB414" s="58">
        <v>0</v>
      </c>
      <c r="AC414" s="58">
        <v>0</v>
      </c>
      <c r="AD414" s="58">
        <v>0</v>
      </c>
      <c r="AE414" s="58">
        <v>0</v>
      </c>
      <c r="AF414" s="58">
        <v>0</v>
      </c>
      <c r="AG414" s="58">
        <v>0</v>
      </c>
      <c r="AH414" s="58">
        <v>0</v>
      </c>
      <c r="AI414" s="58">
        <v>0</v>
      </c>
      <c r="AJ414" s="58">
        <v>0</v>
      </c>
      <c r="AK414" s="58">
        <v>0</v>
      </c>
      <c r="AL414" s="58">
        <v>0</v>
      </c>
      <c r="AM414" s="58">
        <v>0</v>
      </c>
      <c r="AN414" s="58">
        <v>0</v>
      </c>
      <c r="AO414" s="58">
        <v>0</v>
      </c>
      <c r="AP414" s="58">
        <v>0</v>
      </c>
      <c r="AQ414" s="58">
        <v>0</v>
      </c>
      <c r="AR414" s="58">
        <v>0</v>
      </c>
      <c r="AS414" s="58">
        <v>0</v>
      </c>
      <c r="AT414" s="58">
        <v>0</v>
      </c>
      <c r="AU414" s="58">
        <v>0</v>
      </c>
      <c r="AV414" s="58">
        <v>0</v>
      </c>
      <c r="AW414" s="58">
        <v>0</v>
      </c>
      <c r="AX414" s="58">
        <v>0</v>
      </c>
      <c r="AY414" s="58">
        <v>0</v>
      </c>
      <c r="AZ414" s="58">
        <v>0</v>
      </c>
      <c r="BA414" s="58">
        <v>0</v>
      </c>
      <c r="BB414" s="58">
        <v>0</v>
      </c>
      <c r="BC414" s="58">
        <v>0</v>
      </c>
      <c r="BD414" s="58">
        <v>0</v>
      </c>
      <c r="BE414" s="58">
        <v>0</v>
      </c>
      <c r="BF414" s="58">
        <v>0</v>
      </c>
      <c r="BG414" s="58">
        <v>0</v>
      </c>
      <c r="BH414" s="58">
        <v>0</v>
      </c>
      <c r="BI414" s="58">
        <v>0</v>
      </c>
      <c r="BJ414" s="58">
        <v>0</v>
      </c>
      <c r="BK414" s="58">
        <v>0</v>
      </c>
      <c r="BL414" s="58">
        <v>0</v>
      </c>
      <c r="BM414" s="58">
        <v>0</v>
      </c>
      <c r="BN414" s="58">
        <v>0</v>
      </c>
      <c r="BO414" s="58">
        <v>0</v>
      </c>
      <c r="BP414" s="58">
        <v>0</v>
      </c>
      <c r="BQ414" s="58">
        <v>0</v>
      </c>
      <c r="BR414" s="58">
        <v>0</v>
      </c>
      <c r="BS414" s="58">
        <v>0</v>
      </c>
      <c r="BT414" s="58">
        <v>0</v>
      </c>
      <c r="BU414" s="58">
        <v>0</v>
      </c>
      <c r="BV414" s="58">
        <v>0</v>
      </c>
      <c r="BW414" s="58">
        <v>0</v>
      </c>
      <c r="BX414" s="58">
        <v>0</v>
      </c>
      <c r="BY414" s="58">
        <v>0</v>
      </c>
      <c r="BZ414" s="58">
        <v>0</v>
      </c>
      <c r="CA414" s="58">
        <v>0</v>
      </c>
      <c r="CB414" s="58">
        <v>0</v>
      </c>
      <c r="CC414" s="58">
        <v>0</v>
      </c>
      <c r="CD414" s="58">
        <v>0</v>
      </c>
      <c r="CE414" s="58">
        <v>0</v>
      </c>
      <c r="CF414" s="58">
        <v>0</v>
      </c>
      <c r="CG414" s="58">
        <v>0</v>
      </c>
      <c r="CH414" s="58">
        <v>0</v>
      </c>
      <c r="CI414" s="58">
        <v>0</v>
      </c>
      <c r="CJ414" s="58">
        <v>0</v>
      </c>
      <c r="CK414" s="58">
        <v>0</v>
      </c>
      <c r="CL414" s="58">
        <v>0</v>
      </c>
      <c r="CM414" s="58">
        <v>0</v>
      </c>
      <c r="CN414" s="58">
        <v>0</v>
      </c>
      <c r="CO414" s="58">
        <v>0</v>
      </c>
      <c r="CP414" s="58">
        <v>0</v>
      </c>
      <c r="CQ414" s="58">
        <v>0</v>
      </c>
      <c r="CR414" s="58">
        <v>0</v>
      </c>
      <c r="CS414" s="58">
        <v>0</v>
      </c>
      <c r="CT414" s="58">
        <v>0</v>
      </c>
      <c r="CU414" s="58">
        <v>0</v>
      </c>
      <c r="CV414" s="58">
        <v>0</v>
      </c>
      <c r="CW414" s="58">
        <v>0</v>
      </c>
      <c r="CX414" s="58">
        <v>0</v>
      </c>
      <c r="CY414" s="58">
        <v>0</v>
      </c>
      <c r="CZ414" s="58">
        <v>0</v>
      </c>
      <c r="DA414" s="58">
        <v>0</v>
      </c>
      <c r="DB414" s="58">
        <v>0</v>
      </c>
      <c r="DC414" s="58">
        <v>0</v>
      </c>
      <c r="DD414" s="58">
        <v>0</v>
      </c>
      <c r="DE414" s="58">
        <v>0</v>
      </c>
      <c r="DF414" s="58">
        <v>0</v>
      </c>
      <c r="DG414" s="58">
        <v>0</v>
      </c>
      <c r="DH414" s="58">
        <v>0</v>
      </c>
      <c r="DI414" s="58">
        <v>0</v>
      </c>
      <c r="DJ414" s="58">
        <v>0</v>
      </c>
      <c r="DK414" s="58">
        <v>0</v>
      </c>
      <c r="DL414" s="58">
        <v>0</v>
      </c>
      <c r="DM414" s="58">
        <v>0</v>
      </c>
      <c r="DN414" s="58">
        <v>0</v>
      </c>
      <c r="DO414" s="58">
        <v>0</v>
      </c>
      <c r="DP414" s="58">
        <v>0</v>
      </c>
      <c r="DQ414" s="58">
        <v>0</v>
      </c>
      <c r="DR414" s="58">
        <v>0</v>
      </c>
      <c r="DS414" s="58">
        <v>0</v>
      </c>
      <c r="DT414" s="58">
        <v>0</v>
      </c>
      <c r="DU414" s="58">
        <v>0</v>
      </c>
      <c r="DV414" s="58">
        <v>0</v>
      </c>
      <c r="DW414" s="58">
        <v>0</v>
      </c>
      <c r="DX414" s="58">
        <v>0</v>
      </c>
      <c r="DY414" s="58">
        <v>0</v>
      </c>
      <c r="DZ414" s="58">
        <v>0</v>
      </c>
      <c r="EA414" s="58">
        <v>0</v>
      </c>
      <c r="EB414" s="58">
        <v>0</v>
      </c>
      <c r="EC414" s="58">
        <v>0</v>
      </c>
      <c r="ED414" s="58">
        <v>0</v>
      </c>
      <c r="EE414" s="58">
        <v>0</v>
      </c>
      <c r="EF414" s="58">
        <v>0</v>
      </c>
      <c r="EG414" s="58">
        <v>0</v>
      </c>
      <c r="EH414" s="58">
        <v>0</v>
      </c>
      <c r="EI414" s="58">
        <v>0</v>
      </c>
      <c r="EJ414" s="58">
        <v>0</v>
      </c>
      <c r="EK414" s="58">
        <v>0</v>
      </c>
      <c r="EL414" s="58">
        <v>0</v>
      </c>
      <c r="EM414" s="58">
        <v>0</v>
      </c>
      <c r="EN414" s="58">
        <v>0</v>
      </c>
      <c r="EO414" s="58">
        <v>0</v>
      </c>
      <c r="EP414" s="58">
        <v>0</v>
      </c>
      <c r="EQ414" s="58">
        <v>0</v>
      </c>
      <c r="ER414" s="58">
        <v>0</v>
      </c>
      <c r="ES414" s="58">
        <v>0</v>
      </c>
      <c r="ET414" s="58">
        <v>0</v>
      </c>
      <c r="EU414" s="58">
        <v>0</v>
      </c>
      <c r="EV414" s="58">
        <v>0</v>
      </c>
      <c r="EW414" s="58">
        <v>0</v>
      </c>
      <c r="EX414" s="58">
        <v>0</v>
      </c>
      <c r="EY414" s="58">
        <v>0</v>
      </c>
      <c r="EZ414" s="58">
        <v>0</v>
      </c>
      <c r="FA414" s="58">
        <v>0</v>
      </c>
      <c r="FB414" s="58">
        <v>0</v>
      </c>
      <c r="FC414" s="58">
        <v>0</v>
      </c>
      <c r="FD414" s="58">
        <v>0</v>
      </c>
      <c r="FE414" s="58">
        <v>0</v>
      </c>
      <c r="FF414" s="58">
        <v>0</v>
      </c>
      <c r="FG414" s="58">
        <v>0</v>
      </c>
      <c r="FH414" s="58">
        <v>0</v>
      </c>
      <c r="FI414" s="58">
        <v>0</v>
      </c>
      <c r="FJ414" s="58">
        <v>0</v>
      </c>
      <c r="FK414" s="58">
        <v>0</v>
      </c>
      <c r="FL414" s="58">
        <v>0</v>
      </c>
      <c r="FM414" s="58">
        <v>0</v>
      </c>
      <c r="FN414" s="58">
        <v>0</v>
      </c>
      <c r="FO414" s="58">
        <v>0</v>
      </c>
      <c r="FP414" s="58">
        <v>0</v>
      </c>
      <c r="FQ414" s="58">
        <v>0</v>
      </c>
      <c r="FR414" s="58">
        <v>0</v>
      </c>
      <c r="FS414" s="58">
        <v>0</v>
      </c>
      <c r="FT414" s="58">
        <v>0</v>
      </c>
      <c r="FU414" s="58">
        <v>0</v>
      </c>
      <c r="FV414" s="58">
        <v>0</v>
      </c>
      <c r="FW414" s="58">
        <v>0</v>
      </c>
      <c r="FX414" s="58">
        <v>0</v>
      </c>
      <c r="FY414" s="58">
        <v>0</v>
      </c>
      <c r="FZ414" s="58">
        <v>0</v>
      </c>
      <c r="GA414" s="58">
        <v>0</v>
      </c>
      <c r="GB414" s="58">
        <v>0</v>
      </c>
      <c r="GC414" s="58">
        <v>0</v>
      </c>
      <c r="GD414" s="58">
        <v>0</v>
      </c>
      <c r="GE414" s="58">
        <v>0</v>
      </c>
      <c r="GF414" s="58">
        <v>0</v>
      </c>
      <c r="GG414" s="58">
        <v>0</v>
      </c>
      <c r="GH414" s="58">
        <v>0</v>
      </c>
      <c r="GI414" s="58">
        <v>0</v>
      </c>
      <c r="GJ414" s="58">
        <v>0</v>
      </c>
      <c r="GK414" s="58">
        <v>0</v>
      </c>
      <c r="GL414" s="58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</row>
    <row r="415" spans="1:221" x14ac:dyDescent="0.25">
      <c r="A415" s="28" t="s">
        <v>1443</v>
      </c>
      <c r="B415" s="55" t="s">
        <v>374</v>
      </c>
      <c r="C415" s="56" t="s">
        <v>1443</v>
      </c>
      <c r="D415" s="56">
        <v>6</v>
      </c>
      <c r="E415" s="61">
        <v>0</v>
      </c>
      <c r="F415" s="58">
        <v>0</v>
      </c>
      <c r="G415" s="58">
        <v>0</v>
      </c>
      <c r="H415" s="58">
        <v>0</v>
      </c>
      <c r="I415" s="58">
        <v>0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0</v>
      </c>
      <c r="P415" s="58">
        <v>0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8">
        <v>0</v>
      </c>
      <c r="X415" s="58">
        <v>0</v>
      </c>
      <c r="Y415" s="58">
        <v>0</v>
      </c>
      <c r="Z415" s="58">
        <v>0</v>
      </c>
      <c r="AA415" s="58">
        <v>0</v>
      </c>
      <c r="AB415" s="58">
        <v>0</v>
      </c>
      <c r="AC415" s="58">
        <v>0</v>
      </c>
      <c r="AD415" s="58">
        <v>0</v>
      </c>
      <c r="AE415" s="58">
        <v>0</v>
      </c>
      <c r="AF415" s="58">
        <v>0</v>
      </c>
      <c r="AG415" s="58">
        <v>0</v>
      </c>
      <c r="AH415" s="58">
        <v>0</v>
      </c>
      <c r="AI415" s="58">
        <v>0</v>
      </c>
      <c r="AJ415" s="58">
        <v>0</v>
      </c>
      <c r="AK415" s="58">
        <v>0</v>
      </c>
      <c r="AL415" s="58">
        <v>0</v>
      </c>
      <c r="AM415" s="58">
        <v>0</v>
      </c>
      <c r="AN415" s="58">
        <v>0</v>
      </c>
      <c r="AO415" s="58">
        <v>0</v>
      </c>
      <c r="AP415" s="58">
        <v>0</v>
      </c>
      <c r="AQ415" s="58">
        <v>0</v>
      </c>
      <c r="AR415" s="58">
        <v>0</v>
      </c>
      <c r="AS415" s="58">
        <v>0</v>
      </c>
      <c r="AT415" s="58">
        <v>0</v>
      </c>
      <c r="AU415" s="58">
        <v>0</v>
      </c>
      <c r="AV415" s="58">
        <v>0</v>
      </c>
      <c r="AW415" s="58">
        <v>0</v>
      </c>
      <c r="AX415" s="58">
        <v>0</v>
      </c>
      <c r="AY415" s="58">
        <v>0</v>
      </c>
      <c r="AZ415" s="58">
        <v>0</v>
      </c>
      <c r="BA415" s="58">
        <v>0</v>
      </c>
      <c r="BB415" s="58">
        <v>0</v>
      </c>
      <c r="BC415" s="58">
        <v>0</v>
      </c>
      <c r="BD415" s="58">
        <v>0</v>
      </c>
      <c r="BE415" s="58">
        <v>0</v>
      </c>
      <c r="BF415" s="58">
        <v>0</v>
      </c>
      <c r="BG415" s="58">
        <v>0</v>
      </c>
      <c r="BH415" s="58">
        <v>0</v>
      </c>
      <c r="BI415" s="58">
        <v>0</v>
      </c>
      <c r="BJ415" s="58">
        <v>0</v>
      </c>
      <c r="BK415" s="58">
        <v>0</v>
      </c>
      <c r="BL415" s="58">
        <v>0</v>
      </c>
      <c r="BM415" s="58">
        <v>0</v>
      </c>
      <c r="BN415" s="58">
        <v>0</v>
      </c>
      <c r="BO415" s="58">
        <v>0</v>
      </c>
      <c r="BP415" s="58">
        <v>0</v>
      </c>
      <c r="BQ415" s="58">
        <v>0</v>
      </c>
      <c r="BR415" s="58">
        <v>0</v>
      </c>
      <c r="BS415" s="58">
        <v>0</v>
      </c>
      <c r="BT415" s="58">
        <v>0</v>
      </c>
      <c r="BU415" s="58">
        <v>0</v>
      </c>
      <c r="BV415" s="58">
        <v>0</v>
      </c>
      <c r="BW415" s="58">
        <v>0</v>
      </c>
      <c r="BX415" s="58">
        <v>0</v>
      </c>
      <c r="BY415" s="58">
        <v>0</v>
      </c>
      <c r="BZ415" s="58">
        <v>0</v>
      </c>
      <c r="CA415" s="58">
        <v>0</v>
      </c>
      <c r="CB415" s="58">
        <v>0</v>
      </c>
      <c r="CC415" s="58">
        <v>0</v>
      </c>
      <c r="CD415" s="58">
        <v>0</v>
      </c>
      <c r="CE415" s="58">
        <v>0</v>
      </c>
      <c r="CF415" s="58">
        <v>0</v>
      </c>
      <c r="CG415" s="58">
        <v>0</v>
      </c>
      <c r="CH415" s="58">
        <v>0</v>
      </c>
      <c r="CI415" s="58">
        <v>0</v>
      </c>
      <c r="CJ415" s="58">
        <v>0</v>
      </c>
      <c r="CK415" s="58">
        <v>0</v>
      </c>
      <c r="CL415" s="58">
        <v>0</v>
      </c>
      <c r="CM415" s="58">
        <v>0</v>
      </c>
      <c r="CN415" s="58">
        <v>0</v>
      </c>
      <c r="CO415" s="58">
        <v>0</v>
      </c>
      <c r="CP415" s="58">
        <v>0</v>
      </c>
      <c r="CQ415" s="58">
        <v>0</v>
      </c>
      <c r="CR415" s="58">
        <v>0</v>
      </c>
      <c r="CS415" s="58">
        <v>0</v>
      </c>
      <c r="CT415" s="58">
        <v>0</v>
      </c>
      <c r="CU415" s="58">
        <v>0</v>
      </c>
      <c r="CV415" s="58">
        <v>0</v>
      </c>
      <c r="CW415" s="58">
        <v>0</v>
      </c>
      <c r="CX415" s="58">
        <v>0</v>
      </c>
      <c r="CY415" s="58">
        <v>0</v>
      </c>
      <c r="CZ415" s="58">
        <v>0</v>
      </c>
      <c r="DA415" s="58">
        <v>0</v>
      </c>
      <c r="DB415" s="58">
        <v>0</v>
      </c>
      <c r="DC415" s="58">
        <v>0</v>
      </c>
      <c r="DD415" s="58">
        <v>0</v>
      </c>
      <c r="DE415" s="58">
        <v>0</v>
      </c>
      <c r="DF415" s="58">
        <v>0</v>
      </c>
      <c r="DG415" s="58">
        <v>0</v>
      </c>
      <c r="DH415" s="58">
        <v>0</v>
      </c>
      <c r="DI415" s="58">
        <v>0</v>
      </c>
      <c r="DJ415" s="58">
        <v>0</v>
      </c>
      <c r="DK415" s="58">
        <v>0</v>
      </c>
      <c r="DL415" s="58">
        <v>0</v>
      </c>
      <c r="DM415" s="58">
        <v>0</v>
      </c>
      <c r="DN415" s="58">
        <v>0</v>
      </c>
      <c r="DO415" s="58">
        <v>0</v>
      </c>
      <c r="DP415" s="58">
        <v>0</v>
      </c>
      <c r="DQ415" s="58">
        <v>0</v>
      </c>
      <c r="DR415" s="58">
        <v>0</v>
      </c>
      <c r="DS415" s="58">
        <v>0</v>
      </c>
      <c r="DT415" s="58">
        <v>0</v>
      </c>
      <c r="DU415" s="58">
        <v>0</v>
      </c>
      <c r="DV415" s="58">
        <v>0</v>
      </c>
      <c r="DW415" s="58">
        <v>0</v>
      </c>
      <c r="DX415" s="58">
        <v>0</v>
      </c>
      <c r="DY415" s="58">
        <v>0</v>
      </c>
      <c r="DZ415" s="58">
        <v>0</v>
      </c>
      <c r="EA415" s="58">
        <v>0</v>
      </c>
      <c r="EB415" s="58">
        <v>0</v>
      </c>
      <c r="EC415" s="58">
        <v>0</v>
      </c>
      <c r="ED415" s="58">
        <v>0</v>
      </c>
      <c r="EE415" s="58">
        <v>0</v>
      </c>
      <c r="EF415" s="58">
        <v>0</v>
      </c>
      <c r="EG415" s="58">
        <v>0</v>
      </c>
      <c r="EH415" s="58">
        <v>0</v>
      </c>
      <c r="EI415" s="58">
        <v>0</v>
      </c>
      <c r="EJ415" s="58">
        <v>0</v>
      </c>
      <c r="EK415" s="58">
        <v>0</v>
      </c>
      <c r="EL415" s="58">
        <v>0</v>
      </c>
      <c r="EM415" s="58">
        <v>0</v>
      </c>
      <c r="EN415" s="58">
        <v>0</v>
      </c>
      <c r="EO415" s="58">
        <v>0</v>
      </c>
      <c r="EP415" s="58">
        <v>0</v>
      </c>
      <c r="EQ415" s="58">
        <v>0</v>
      </c>
      <c r="ER415" s="58">
        <v>0</v>
      </c>
      <c r="ES415" s="58">
        <v>0</v>
      </c>
      <c r="ET415" s="58">
        <v>0</v>
      </c>
      <c r="EU415" s="58">
        <v>0</v>
      </c>
      <c r="EV415" s="58">
        <v>0</v>
      </c>
      <c r="EW415" s="58">
        <v>0</v>
      </c>
      <c r="EX415" s="58">
        <v>0</v>
      </c>
      <c r="EY415" s="58">
        <v>0</v>
      </c>
      <c r="EZ415" s="58">
        <v>0</v>
      </c>
      <c r="FA415" s="58">
        <v>0</v>
      </c>
      <c r="FB415" s="58">
        <v>0</v>
      </c>
      <c r="FC415" s="58">
        <v>0</v>
      </c>
      <c r="FD415" s="58">
        <v>0</v>
      </c>
      <c r="FE415" s="58">
        <v>0</v>
      </c>
      <c r="FF415" s="58">
        <v>0</v>
      </c>
      <c r="FG415" s="58">
        <v>0</v>
      </c>
      <c r="FH415" s="58">
        <v>0</v>
      </c>
      <c r="FI415" s="58">
        <v>0</v>
      </c>
      <c r="FJ415" s="58">
        <v>0</v>
      </c>
      <c r="FK415" s="58">
        <v>0</v>
      </c>
      <c r="FL415" s="58">
        <v>0</v>
      </c>
      <c r="FM415" s="58">
        <v>0</v>
      </c>
      <c r="FN415" s="58">
        <v>0</v>
      </c>
      <c r="FO415" s="58">
        <v>0</v>
      </c>
      <c r="FP415" s="58">
        <v>0</v>
      </c>
      <c r="FQ415" s="58">
        <v>0</v>
      </c>
      <c r="FR415" s="58">
        <v>0</v>
      </c>
      <c r="FS415" s="58">
        <v>0</v>
      </c>
      <c r="FT415" s="58">
        <v>0</v>
      </c>
      <c r="FU415" s="58">
        <v>0</v>
      </c>
      <c r="FV415" s="58">
        <v>0</v>
      </c>
      <c r="FW415" s="58">
        <v>0</v>
      </c>
      <c r="FX415" s="58">
        <v>0</v>
      </c>
      <c r="FY415" s="58">
        <v>0</v>
      </c>
      <c r="FZ415" s="58">
        <v>0</v>
      </c>
      <c r="GA415" s="58">
        <v>0</v>
      </c>
      <c r="GB415" s="58">
        <v>0</v>
      </c>
      <c r="GC415" s="58">
        <v>0</v>
      </c>
      <c r="GD415" s="58">
        <v>0</v>
      </c>
      <c r="GE415" s="58">
        <v>0</v>
      </c>
      <c r="GF415" s="58">
        <v>0</v>
      </c>
      <c r="GG415" s="58">
        <v>0</v>
      </c>
      <c r="GH415" s="58">
        <v>0</v>
      </c>
      <c r="GI415" s="58">
        <v>0</v>
      </c>
      <c r="GJ415" s="58">
        <v>0</v>
      </c>
      <c r="GK415" s="58">
        <v>0</v>
      </c>
      <c r="GL415" s="58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</row>
    <row r="416" spans="1:221" x14ac:dyDescent="0.25">
      <c r="A416" s="28" t="s">
        <v>1444</v>
      </c>
      <c r="B416" s="60" t="s">
        <v>376</v>
      </c>
      <c r="C416" s="56" t="s">
        <v>1444</v>
      </c>
      <c r="D416" s="56">
        <v>6</v>
      </c>
      <c r="E416" s="61">
        <v>0</v>
      </c>
      <c r="F416" s="58">
        <v>0</v>
      </c>
      <c r="G416" s="58">
        <v>0</v>
      </c>
      <c r="H416" s="58">
        <v>0</v>
      </c>
      <c r="I416" s="58">
        <v>0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v>0</v>
      </c>
      <c r="P416" s="58">
        <v>0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8">
        <v>0</v>
      </c>
      <c r="X416" s="58">
        <v>0</v>
      </c>
      <c r="Y416" s="58">
        <v>0</v>
      </c>
      <c r="Z416" s="58">
        <v>0</v>
      </c>
      <c r="AA416" s="58">
        <v>0</v>
      </c>
      <c r="AB416" s="58">
        <v>0</v>
      </c>
      <c r="AC416" s="58">
        <v>0</v>
      </c>
      <c r="AD416" s="58">
        <v>0</v>
      </c>
      <c r="AE416" s="58">
        <v>0</v>
      </c>
      <c r="AF416" s="58">
        <v>0</v>
      </c>
      <c r="AG416" s="58">
        <v>0</v>
      </c>
      <c r="AH416" s="58">
        <v>0</v>
      </c>
      <c r="AI416" s="58">
        <v>0</v>
      </c>
      <c r="AJ416" s="58">
        <v>0</v>
      </c>
      <c r="AK416" s="58">
        <v>0</v>
      </c>
      <c r="AL416" s="58">
        <v>0</v>
      </c>
      <c r="AM416" s="58">
        <v>0</v>
      </c>
      <c r="AN416" s="58">
        <v>0</v>
      </c>
      <c r="AO416" s="58">
        <v>0</v>
      </c>
      <c r="AP416" s="58">
        <v>0</v>
      </c>
      <c r="AQ416" s="58">
        <v>0</v>
      </c>
      <c r="AR416" s="58">
        <v>0</v>
      </c>
      <c r="AS416" s="58">
        <v>0</v>
      </c>
      <c r="AT416" s="58">
        <v>0</v>
      </c>
      <c r="AU416" s="58">
        <v>0</v>
      </c>
      <c r="AV416" s="58">
        <v>0</v>
      </c>
      <c r="AW416" s="58">
        <v>0</v>
      </c>
      <c r="AX416" s="58">
        <v>0</v>
      </c>
      <c r="AY416" s="58">
        <v>0</v>
      </c>
      <c r="AZ416" s="58">
        <v>0</v>
      </c>
      <c r="BA416" s="58">
        <v>0</v>
      </c>
      <c r="BB416" s="58">
        <v>0</v>
      </c>
      <c r="BC416" s="58">
        <v>0</v>
      </c>
      <c r="BD416" s="58">
        <v>0</v>
      </c>
      <c r="BE416" s="58">
        <v>0</v>
      </c>
      <c r="BF416" s="58">
        <v>0</v>
      </c>
      <c r="BG416" s="58">
        <v>0</v>
      </c>
      <c r="BH416" s="58">
        <v>0</v>
      </c>
      <c r="BI416" s="58">
        <v>0</v>
      </c>
      <c r="BJ416" s="58">
        <v>0</v>
      </c>
      <c r="BK416" s="58">
        <v>0</v>
      </c>
      <c r="BL416" s="58">
        <v>0</v>
      </c>
      <c r="BM416" s="58">
        <v>0</v>
      </c>
      <c r="BN416" s="58">
        <v>0</v>
      </c>
      <c r="BO416" s="58">
        <v>0</v>
      </c>
      <c r="BP416" s="58">
        <v>0</v>
      </c>
      <c r="BQ416" s="58">
        <v>0</v>
      </c>
      <c r="BR416" s="58">
        <v>0</v>
      </c>
      <c r="BS416" s="58">
        <v>0</v>
      </c>
      <c r="BT416" s="58">
        <v>0</v>
      </c>
      <c r="BU416" s="58">
        <v>0</v>
      </c>
      <c r="BV416" s="58">
        <v>0</v>
      </c>
      <c r="BW416" s="58">
        <v>0</v>
      </c>
      <c r="BX416" s="58">
        <v>0</v>
      </c>
      <c r="BY416" s="58">
        <v>0</v>
      </c>
      <c r="BZ416" s="58">
        <v>0</v>
      </c>
      <c r="CA416" s="58">
        <v>0</v>
      </c>
      <c r="CB416" s="58">
        <v>0</v>
      </c>
      <c r="CC416" s="58">
        <v>0</v>
      </c>
      <c r="CD416" s="58">
        <v>0</v>
      </c>
      <c r="CE416" s="58">
        <v>0</v>
      </c>
      <c r="CF416" s="58">
        <v>0</v>
      </c>
      <c r="CG416" s="58">
        <v>0</v>
      </c>
      <c r="CH416" s="58">
        <v>0</v>
      </c>
      <c r="CI416" s="58">
        <v>0</v>
      </c>
      <c r="CJ416" s="58">
        <v>0</v>
      </c>
      <c r="CK416" s="58">
        <v>0</v>
      </c>
      <c r="CL416" s="58">
        <v>0</v>
      </c>
      <c r="CM416" s="58">
        <v>0</v>
      </c>
      <c r="CN416" s="58">
        <v>0</v>
      </c>
      <c r="CO416" s="58">
        <v>0</v>
      </c>
      <c r="CP416" s="58">
        <v>0</v>
      </c>
      <c r="CQ416" s="58">
        <v>0</v>
      </c>
      <c r="CR416" s="58">
        <v>0</v>
      </c>
      <c r="CS416" s="58">
        <v>0</v>
      </c>
      <c r="CT416" s="58">
        <v>0</v>
      </c>
      <c r="CU416" s="58">
        <v>0</v>
      </c>
      <c r="CV416" s="58">
        <v>0</v>
      </c>
      <c r="CW416" s="58">
        <v>0</v>
      </c>
      <c r="CX416" s="58">
        <v>0</v>
      </c>
      <c r="CY416" s="58">
        <v>0</v>
      </c>
      <c r="CZ416" s="58">
        <v>0</v>
      </c>
      <c r="DA416" s="58">
        <v>0</v>
      </c>
      <c r="DB416" s="58">
        <v>0</v>
      </c>
      <c r="DC416" s="58">
        <v>0</v>
      </c>
      <c r="DD416" s="58">
        <v>0</v>
      </c>
      <c r="DE416" s="58">
        <v>0</v>
      </c>
      <c r="DF416" s="58">
        <v>0</v>
      </c>
      <c r="DG416" s="58">
        <v>0</v>
      </c>
      <c r="DH416" s="58">
        <v>0</v>
      </c>
      <c r="DI416" s="58">
        <v>0</v>
      </c>
      <c r="DJ416" s="58">
        <v>0</v>
      </c>
      <c r="DK416" s="58">
        <v>0</v>
      </c>
      <c r="DL416" s="58">
        <v>0</v>
      </c>
      <c r="DM416" s="58">
        <v>0</v>
      </c>
      <c r="DN416" s="58">
        <v>0</v>
      </c>
      <c r="DO416" s="58">
        <v>0</v>
      </c>
      <c r="DP416" s="58">
        <v>0</v>
      </c>
      <c r="DQ416" s="58">
        <v>0</v>
      </c>
      <c r="DR416" s="58">
        <v>0</v>
      </c>
      <c r="DS416" s="58">
        <v>0</v>
      </c>
      <c r="DT416" s="58">
        <v>0</v>
      </c>
      <c r="DU416" s="58">
        <v>0</v>
      </c>
      <c r="DV416" s="58">
        <v>0</v>
      </c>
      <c r="DW416" s="58">
        <v>0</v>
      </c>
      <c r="DX416" s="58">
        <v>0</v>
      </c>
      <c r="DY416" s="58">
        <v>0</v>
      </c>
      <c r="DZ416" s="58">
        <v>0</v>
      </c>
      <c r="EA416" s="58">
        <v>0</v>
      </c>
      <c r="EB416" s="58">
        <v>0</v>
      </c>
      <c r="EC416" s="58">
        <v>0</v>
      </c>
      <c r="ED416" s="58">
        <v>0</v>
      </c>
      <c r="EE416" s="58">
        <v>0</v>
      </c>
      <c r="EF416" s="58">
        <v>0</v>
      </c>
      <c r="EG416" s="58">
        <v>0</v>
      </c>
      <c r="EH416" s="58">
        <v>0</v>
      </c>
      <c r="EI416" s="58">
        <v>0</v>
      </c>
      <c r="EJ416" s="58">
        <v>0</v>
      </c>
      <c r="EK416" s="58">
        <v>0</v>
      </c>
      <c r="EL416" s="58">
        <v>0</v>
      </c>
      <c r="EM416" s="58">
        <v>0</v>
      </c>
      <c r="EN416" s="58">
        <v>0</v>
      </c>
      <c r="EO416" s="58">
        <v>0</v>
      </c>
      <c r="EP416" s="58">
        <v>0</v>
      </c>
      <c r="EQ416" s="58">
        <v>0</v>
      </c>
      <c r="ER416" s="58">
        <v>0</v>
      </c>
      <c r="ES416" s="58">
        <v>0</v>
      </c>
      <c r="ET416" s="58">
        <v>0</v>
      </c>
      <c r="EU416" s="58">
        <v>0</v>
      </c>
      <c r="EV416" s="58">
        <v>0</v>
      </c>
      <c r="EW416" s="58">
        <v>0</v>
      </c>
      <c r="EX416" s="58">
        <v>0</v>
      </c>
      <c r="EY416" s="58">
        <v>0</v>
      </c>
      <c r="EZ416" s="58">
        <v>0</v>
      </c>
      <c r="FA416" s="58">
        <v>0</v>
      </c>
      <c r="FB416" s="58">
        <v>0</v>
      </c>
      <c r="FC416" s="58">
        <v>0</v>
      </c>
      <c r="FD416" s="58">
        <v>0</v>
      </c>
      <c r="FE416" s="58">
        <v>0</v>
      </c>
      <c r="FF416" s="58">
        <v>0</v>
      </c>
      <c r="FG416" s="58">
        <v>0</v>
      </c>
      <c r="FH416" s="58">
        <v>0</v>
      </c>
      <c r="FI416" s="58">
        <v>0</v>
      </c>
      <c r="FJ416" s="58">
        <v>0</v>
      </c>
      <c r="FK416" s="58">
        <v>0</v>
      </c>
      <c r="FL416" s="58">
        <v>0</v>
      </c>
      <c r="FM416" s="58">
        <v>0</v>
      </c>
      <c r="FN416" s="58">
        <v>0</v>
      </c>
      <c r="FO416" s="58">
        <v>0</v>
      </c>
      <c r="FP416" s="58">
        <v>0</v>
      </c>
      <c r="FQ416" s="58">
        <v>0</v>
      </c>
      <c r="FR416" s="58">
        <v>0</v>
      </c>
      <c r="FS416" s="58">
        <v>0</v>
      </c>
      <c r="FT416" s="58">
        <v>0</v>
      </c>
      <c r="FU416" s="58">
        <v>0</v>
      </c>
      <c r="FV416" s="58">
        <v>0</v>
      </c>
      <c r="FW416" s="58">
        <v>0</v>
      </c>
      <c r="FX416" s="58">
        <v>0</v>
      </c>
      <c r="FY416" s="58">
        <v>0</v>
      </c>
      <c r="FZ416" s="58">
        <v>0</v>
      </c>
      <c r="GA416" s="58">
        <v>0</v>
      </c>
      <c r="GB416" s="58">
        <v>0</v>
      </c>
      <c r="GC416" s="58">
        <v>0</v>
      </c>
      <c r="GD416" s="58">
        <v>0</v>
      </c>
      <c r="GE416" s="58">
        <v>0</v>
      </c>
      <c r="GF416" s="58">
        <v>0</v>
      </c>
      <c r="GG416" s="58">
        <v>0</v>
      </c>
      <c r="GH416" s="58">
        <v>0</v>
      </c>
      <c r="GI416" s="58">
        <v>0</v>
      </c>
      <c r="GJ416" s="58">
        <v>0</v>
      </c>
      <c r="GK416" s="58">
        <v>0</v>
      </c>
      <c r="GL416" s="58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</row>
    <row r="417" spans="1:221" x14ac:dyDescent="0.25">
      <c r="A417" s="28" t="s">
        <v>1445</v>
      </c>
      <c r="B417" s="59" t="s">
        <v>378</v>
      </c>
      <c r="C417" s="56" t="s">
        <v>1445</v>
      </c>
      <c r="D417" s="56">
        <v>6</v>
      </c>
      <c r="E417" s="61">
        <v>0</v>
      </c>
      <c r="F417" s="58">
        <v>0</v>
      </c>
      <c r="G417" s="58">
        <v>0</v>
      </c>
      <c r="H417" s="58">
        <v>0</v>
      </c>
      <c r="I417" s="58">
        <v>0</v>
      </c>
      <c r="J417" s="58">
        <v>0</v>
      </c>
      <c r="K417" s="58">
        <v>0</v>
      </c>
      <c r="L417" s="58">
        <v>0</v>
      </c>
      <c r="M417" s="58">
        <v>0</v>
      </c>
      <c r="N417" s="58">
        <v>0</v>
      </c>
      <c r="O417" s="58">
        <v>0</v>
      </c>
      <c r="P417" s="58">
        <v>0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8">
        <v>0</v>
      </c>
      <c r="X417" s="58">
        <v>0</v>
      </c>
      <c r="Y417" s="58">
        <v>0</v>
      </c>
      <c r="Z417" s="58">
        <v>0</v>
      </c>
      <c r="AA417" s="58">
        <v>0</v>
      </c>
      <c r="AB417" s="58">
        <v>0</v>
      </c>
      <c r="AC417" s="58">
        <v>0</v>
      </c>
      <c r="AD417" s="58">
        <v>0</v>
      </c>
      <c r="AE417" s="58">
        <v>0</v>
      </c>
      <c r="AF417" s="58">
        <v>0</v>
      </c>
      <c r="AG417" s="58">
        <v>0</v>
      </c>
      <c r="AH417" s="58">
        <v>0</v>
      </c>
      <c r="AI417" s="58">
        <v>0</v>
      </c>
      <c r="AJ417" s="58">
        <v>0</v>
      </c>
      <c r="AK417" s="58">
        <v>0</v>
      </c>
      <c r="AL417" s="58">
        <v>0</v>
      </c>
      <c r="AM417" s="58">
        <v>0</v>
      </c>
      <c r="AN417" s="58">
        <v>0</v>
      </c>
      <c r="AO417" s="58">
        <v>0</v>
      </c>
      <c r="AP417" s="58">
        <v>0</v>
      </c>
      <c r="AQ417" s="58">
        <v>0</v>
      </c>
      <c r="AR417" s="58">
        <v>0</v>
      </c>
      <c r="AS417" s="58">
        <v>0</v>
      </c>
      <c r="AT417" s="58">
        <v>0</v>
      </c>
      <c r="AU417" s="58">
        <v>0</v>
      </c>
      <c r="AV417" s="58">
        <v>0</v>
      </c>
      <c r="AW417" s="58">
        <v>0</v>
      </c>
      <c r="AX417" s="58">
        <v>0</v>
      </c>
      <c r="AY417" s="58">
        <v>0</v>
      </c>
      <c r="AZ417" s="58">
        <v>0</v>
      </c>
      <c r="BA417" s="58">
        <v>0</v>
      </c>
      <c r="BB417" s="58">
        <v>0</v>
      </c>
      <c r="BC417" s="58">
        <v>0</v>
      </c>
      <c r="BD417" s="58">
        <v>0</v>
      </c>
      <c r="BE417" s="58">
        <v>0</v>
      </c>
      <c r="BF417" s="58">
        <v>0</v>
      </c>
      <c r="BG417" s="58">
        <v>0</v>
      </c>
      <c r="BH417" s="58">
        <v>0</v>
      </c>
      <c r="BI417" s="58">
        <v>0</v>
      </c>
      <c r="BJ417" s="58">
        <v>0</v>
      </c>
      <c r="BK417" s="58">
        <v>0</v>
      </c>
      <c r="BL417" s="58">
        <v>0</v>
      </c>
      <c r="BM417" s="58">
        <v>0</v>
      </c>
      <c r="BN417" s="58">
        <v>0</v>
      </c>
      <c r="BO417" s="58">
        <v>0</v>
      </c>
      <c r="BP417" s="58">
        <v>0</v>
      </c>
      <c r="BQ417" s="58">
        <v>0</v>
      </c>
      <c r="BR417" s="58">
        <v>0</v>
      </c>
      <c r="BS417" s="58">
        <v>0</v>
      </c>
      <c r="BT417" s="58">
        <v>0</v>
      </c>
      <c r="BU417" s="58">
        <v>0</v>
      </c>
      <c r="BV417" s="58">
        <v>0</v>
      </c>
      <c r="BW417" s="58">
        <v>0</v>
      </c>
      <c r="BX417" s="58">
        <v>0</v>
      </c>
      <c r="BY417" s="58">
        <v>0</v>
      </c>
      <c r="BZ417" s="58">
        <v>0</v>
      </c>
      <c r="CA417" s="58">
        <v>0</v>
      </c>
      <c r="CB417" s="58">
        <v>0</v>
      </c>
      <c r="CC417" s="58">
        <v>0</v>
      </c>
      <c r="CD417" s="58">
        <v>0</v>
      </c>
      <c r="CE417" s="58">
        <v>0</v>
      </c>
      <c r="CF417" s="58">
        <v>0</v>
      </c>
      <c r="CG417" s="58">
        <v>0</v>
      </c>
      <c r="CH417" s="58">
        <v>0</v>
      </c>
      <c r="CI417" s="58">
        <v>0</v>
      </c>
      <c r="CJ417" s="58">
        <v>0</v>
      </c>
      <c r="CK417" s="58">
        <v>0</v>
      </c>
      <c r="CL417" s="58">
        <v>0</v>
      </c>
      <c r="CM417" s="58">
        <v>0</v>
      </c>
      <c r="CN417" s="58">
        <v>0</v>
      </c>
      <c r="CO417" s="58">
        <v>0</v>
      </c>
      <c r="CP417" s="58">
        <v>0</v>
      </c>
      <c r="CQ417" s="58">
        <v>0</v>
      </c>
      <c r="CR417" s="58">
        <v>0</v>
      </c>
      <c r="CS417" s="58">
        <v>0</v>
      </c>
      <c r="CT417" s="58">
        <v>0</v>
      </c>
      <c r="CU417" s="58">
        <v>0</v>
      </c>
      <c r="CV417" s="58">
        <v>0</v>
      </c>
      <c r="CW417" s="58">
        <v>0</v>
      </c>
      <c r="CX417" s="58">
        <v>0</v>
      </c>
      <c r="CY417" s="58">
        <v>0</v>
      </c>
      <c r="CZ417" s="58">
        <v>0</v>
      </c>
      <c r="DA417" s="58">
        <v>0</v>
      </c>
      <c r="DB417" s="58">
        <v>0</v>
      </c>
      <c r="DC417" s="58">
        <v>0</v>
      </c>
      <c r="DD417" s="58">
        <v>0</v>
      </c>
      <c r="DE417" s="58">
        <v>0</v>
      </c>
      <c r="DF417" s="58">
        <v>0</v>
      </c>
      <c r="DG417" s="58">
        <v>0</v>
      </c>
      <c r="DH417" s="58">
        <v>0</v>
      </c>
      <c r="DI417" s="58">
        <v>0</v>
      </c>
      <c r="DJ417" s="58">
        <v>0</v>
      </c>
      <c r="DK417" s="58">
        <v>0</v>
      </c>
      <c r="DL417" s="58">
        <v>0</v>
      </c>
      <c r="DM417" s="58">
        <v>0</v>
      </c>
      <c r="DN417" s="58">
        <v>0</v>
      </c>
      <c r="DO417" s="58">
        <v>0</v>
      </c>
      <c r="DP417" s="58">
        <v>0</v>
      </c>
      <c r="DQ417" s="58">
        <v>0</v>
      </c>
      <c r="DR417" s="58">
        <v>0</v>
      </c>
      <c r="DS417" s="58">
        <v>0</v>
      </c>
      <c r="DT417" s="58">
        <v>0</v>
      </c>
      <c r="DU417" s="58">
        <v>0</v>
      </c>
      <c r="DV417" s="58">
        <v>0</v>
      </c>
      <c r="DW417" s="58">
        <v>0</v>
      </c>
      <c r="DX417" s="58">
        <v>0</v>
      </c>
      <c r="DY417" s="58">
        <v>0</v>
      </c>
      <c r="DZ417" s="58">
        <v>0</v>
      </c>
      <c r="EA417" s="58">
        <v>0</v>
      </c>
      <c r="EB417" s="58">
        <v>0</v>
      </c>
      <c r="EC417" s="58">
        <v>0</v>
      </c>
      <c r="ED417" s="58">
        <v>0</v>
      </c>
      <c r="EE417" s="58">
        <v>0</v>
      </c>
      <c r="EF417" s="58">
        <v>0</v>
      </c>
      <c r="EG417" s="58">
        <v>0</v>
      </c>
      <c r="EH417" s="58">
        <v>0</v>
      </c>
      <c r="EI417" s="58">
        <v>0</v>
      </c>
      <c r="EJ417" s="58">
        <v>0</v>
      </c>
      <c r="EK417" s="58">
        <v>0</v>
      </c>
      <c r="EL417" s="58">
        <v>0</v>
      </c>
      <c r="EM417" s="58">
        <v>0</v>
      </c>
      <c r="EN417" s="58">
        <v>0</v>
      </c>
      <c r="EO417" s="58">
        <v>0</v>
      </c>
      <c r="EP417" s="58">
        <v>0</v>
      </c>
      <c r="EQ417" s="58">
        <v>0</v>
      </c>
      <c r="ER417" s="58">
        <v>0</v>
      </c>
      <c r="ES417" s="58">
        <v>0</v>
      </c>
      <c r="ET417" s="58">
        <v>0</v>
      </c>
      <c r="EU417" s="58">
        <v>0</v>
      </c>
      <c r="EV417" s="58">
        <v>0</v>
      </c>
      <c r="EW417" s="58">
        <v>0</v>
      </c>
      <c r="EX417" s="58">
        <v>0</v>
      </c>
      <c r="EY417" s="58">
        <v>0</v>
      </c>
      <c r="EZ417" s="58">
        <v>0</v>
      </c>
      <c r="FA417" s="58">
        <v>0</v>
      </c>
      <c r="FB417" s="58">
        <v>0</v>
      </c>
      <c r="FC417" s="58">
        <v>0</v>
      </c>
      <c r="FD417" s="58">
        <v>0</v>
      </c>
      <c r="FE417" s="58">
        <v>0</v>
      </c>
      <c r="FF417" s="58">
        <v>0</v>
      </c>
      <c r="FG417" s="58">
        <v>0</v>
      </c>
      <c r="FH417" s="58">
        <v>0</v>
      </c>
      <c r="FI417" s="58">
        <v>0</v>
      </c>
      <c r="FJ417" s="58">
        <v>0</v>
      </c>
      <c r="FK417" s="58">
        <v>0</v>
      </c>
      <c r="FL417" s="58">
        <v>0</v>
      </c>
      <c r="FM417" s="58">
        <v>0</v>
      </c>
      <c r="FN417" s="58">
        <v>0</v>
      </c>
      <c r="FO417" s="58">
        <v>0</v>
      </c>
      <c r="FP417" s="58">
        <v>0</v>
      </c>
      <c r="FQ417" s="58">
        <v>0</v>
      </c>
      <c r="FR417" s="58">
        <v>0</v>
      </c>
      <c r="FS417" s="58">
        <v>0</v>
      </c>
      <c r="FT417" s="58">
        <v>0</v>
      </c>
      <c r="FU417" s="58">
        <v>0</v>
      </c>
      <c r="FV417" s="58">
        <v>0</v>
      </c>
      <c r="FW417" s="58">
        <v>0</v>
      </c>
      <c r="FX417" s="58">
        <v>0</v>
      </c>
      <c r="FY417" s="58">
        <v>0</v>
      </c>
      <c r="FZ417" s="58">
        <v>0</v>
      </c>
      <c r="GA417" s="58">
        <v>0</v>
      </c>
      <c r="GB417" s="58">
        <v>0</v>
      </c>
      <c r="GC417" s="58">
        <v>0</v>
      </c>
      <c r="GD417" s="58">
        <v>0</v>
      </c>
      <c r="GE417" s="58">
        <v>0</v>
      </c>
      <c r="GF417" s="58">
        <v>0</v>
      </c>
      <c r="GG417" s="58">
        <v>0</v>
      </c>
      <c r="GH417" s="58">
        <v>0</v>
      </c>
      <c r="GI417" s="58">
        <v>0</v>
      </c>
      <c r="GJ417" s="58">
        <v>0</v>
      </c>
      <c r="GK417" s="58">
        <v>0</v>
      </c>
      <c r="GL417" s="58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</row>
    <row r="418" spans="1:221" x14ac:dyDescent="0.25">
      <c r="A418" s="28" t="s">
        <v>1446</v>
      </c>
      <c r="B418" s="59" t="s">
        <v>184</v>
      </c>
      <c r="C418" s="56" t="s">
        <v>1446</v>
      </c>
      <c r="D418" s="56">
        <v>6</v>
      </c>
      <c r="E418" s="61">
        <v>0</v>
      </c>
      <c r="F418" s="58">
        <v>0</v>
      </c>
      <c r="G418" s="58">
        <v>0</v>
      </c>
      <c r="H418" s="58">
        <v>0</v>
      </c>
      <c r="I418" s="58">
        <v>0</v>
      </c>
      <c r="J418" s="58">
        <v>0</v>
      </c>
      <c r="K418" s="58">
        <v>0</v>
      </c>
      <c r="L418" s="58">
        <v>0</v>
      </c>
      <c r="M418" s="58">
        <v>0</v>
      </c>
      <c r="N418" s="58">
        <v>0</v>
      </c>
      <c r="O418" s="58">
        <v>0</v>
      </c>
      <c r="P418" s="58">
        <v>0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8">
        <v>0</v>
      </c>
      <c r="X418" s="58">
        <v>0</v>
      </c>
      <c r="Y418" s="58">
        <v>0</v>
      </c>
      <c r="Z418" s="58">
        <v>0</v>
      </c>
      <c r="AA418" s="58">
        <v>0</v>
      </c>
      <c r="AB418" s="58">
        <v>0</v>
      </c>
      <c r="AC418" s="58">
        <v>0</v>
      </c>
      <c r="AD418" s="58">
        <v>0</v>
      </c>
      <c r="AE418" s="58">
        <v>0</v>
      </c>
      <c r="AF418" s="58">
        <v>0</v>
      </c>
      <c r="AG418" s="58">
        <v>0</v>
      </c>
      <c r="AH418" s="58">
        <v>0</v>
      </c>
      <c r="AI418" s="58">
        <v>0</v>
      </c>
      <c r="AJ418" s="58">
        <v>0</v>
      </c>
      <c r="AK418" s="58">
        <v>0</v>
      </c>
      <c r="AL418" s="58">
        <v>0</v>
      </c>
      <c r="AM418" s="58">
        <v>0</v>
      </c>
      <c r="AN418" s="58">
        <v>0</v>
      </c>
      <c r="AO418" s="58">
        <v>0</v>
      </c>
      <c r="AP418" s="58">
        <v>0</v>
      </c>
      <c r="AQ418" s="58">
        <v>0</v>
      </c>
      <c r="AR418" s="58">
        <v>0</v>
      </c>
      <c r="AS418" s="58">
        <v>0</v>
      </c>
      <c r="AT418" s="58">
        <v>0</v>
      </c>
      <c r="AU418" s="58">
        <v>0</v>
      </c>
      <c r="AV418" s="58">
        <v>0</v>
      </c>
      <c r="AW418" s="58">
        <v>0</v>
      </c>
      <c r="AX418" s="58">
        <v>0</v>
      </c>
      <c r="AY418" s="58">
        <v>0</v>
      </c>
      <c r="AZ418" s="58">
        <v>0</v>
      </c>
      <c r="BA418" s="58">
        <v>0</v>
      </c>
      <c r="BB418" s="58">
        <v>0</v>
      </c>
      <c r="BC418" s="58">
        <v>0</v>
      </c>
      <c r="BD418" s="58">
        <v>0</v>
      </c>
      <c r="BE418" s="58">
        <v>0</v>
      </c>
      <c r="BF418" s="58">
        <v>0</v>
      </c>
      <c r="BG418" s="58">
        <v>0</v>
      </c>
      <c r="BH418" s="58">
        <v>0</v>
      </c>
      <c r="BI418" s="58">
        <v>0</v>
      </c>
      <c r="BJ418" s="58">
        <v>0</v>
      </c>
      <c r="BK418" s="58">
        <v>0</v>
      </c>
      <c r="BL418" s="58">
        <v>0</v>
      </c>
      <c r="BM418" s="58">
        <v>0</v>
      </c>
      <c r="BN418" s="58">
        <v>0</v>
      </c>
      <c r="BO418" s="58">
        <v>0</v>
      </c>
      <c r="BP418" s="58">
        <v>0</v>
      </c>
      <c r="BQ418" s="58">
        <v>0</v>
      </c>
      <c r="BR418" s="58">
        <v>0</v>
      </c>
      <c r="BS418" s="58">
        <v>0</v>
      </c>
      <c r="BT418" s="58">
        <v>0</v>
      </c>
      <c r="BU418" s="58">
        <v>0</v>
      </c>
      <c r="BV418" s="58">
        <v>0</v>
      </c>
      <c r="BW418" s="58">
        <v>0</v>
      </c>
      <c r="BX418" s="58">
        <v>0</v>
      </c>
      <c r="BY418" s="58">
        <v>0</v>
      </c>
      <c r="BZ418" s="58">
        <v>0</v>
      </c>
      <c r="CA418" s="58">
        <v>0</v>
      </c>
      <c r="CB418" s="58">
        <v>0</v>
      </c>
      <c r="CC418" s="58">
        <v>0</v>
      </c>
      <c r="CD418" s="58">
        <v>0</v>
      </c>
      <c r="CE418" s="58">
        <v>0</v>
      </c>
      <c r="CF418" s="58">
        <v>0</v>
      </c>
      <c r="CG418" s="58">
        <v>0</v>
      </c>
      <c r="CH418" s="58">
        <v>0</v>
      </c>
      <c r="CI418" s="58">
        <v>0</v>
      </c>
      <c r="CJ418" s="58">
        <v>0</v>
      </c>
      <c r="CK418" s="58">
        <v>0</v>
      </c>
      <c r="CL418" s="58">
        <v>0</v>
      </c>
      <c r="CM418" s="58">
        <v>0</v>
      </c>
      <c r="CN418" s="58">
        <v>0</v>
      </c>
      <c r="CO418" s="58">
        <v>0</v>
      </c>
      <c r="CP418" s="58">
        <v>0</v>
      </c>
      <c r="CQ418" s="58">
        <v>0</v>
      </c>
      <c r="CR418" s="58">
        <v>0</v>
      </c>
      <c r="CS418" s="58">
        <v>0</v>
      </c>
      <c r="CT418" s="58">
        <v>0</v>
      </c>
      <c r="CU418" s="58">
        <v>0</v>
      </c>
      <c r="CV418" s="58">
        <v>0</v>
      </c>
      <c r="CW418" s="58">
        <v>0</v>
      </c>
      <c r="CX418" s="58">
        <v>0</v>
      </c>
      <c r="CY418" s="58">
        <v>0</v>
      </c>
      <c r="CZ418" s="58">
        <v>0</v>
      </c>
      <c r="DA418" s="58">
        <v>0</v>
      </c>
      <c r="DB418" s="58">
        <v>0</v>
      </c>
      <c r="DC418" s="58">
        <v>0</v>
      </c>
      <c r="DD418" s="58">
        <v>0</v>
      </c>
      <c r="DE418" s="58">
        <v>0</v>
      </c>
      <c r="DF418" s="58">
        <v>0</v>
      </c>
      <c r="DG418" s="58">
        <v>0</v>
      </c>
      <c r="DH418" s="58">
        <v>0</v>
      </c>
      <c r="DI418" s="58">
        <v>0</v>
      </c>
      <c r="DJ418" s="58">
        <v>0</v>
      </c>
      <c r="DK418" s="58">
        <v>0</v>
      </c>
      <c r="DL418" s="58">
        <v>0</v>
      </c>
      <c r="DM418" s="58">
        <v>0</v>
      </c>
      <c r="DN418" s="58">
        <v>0</v>
      </c>
      <c r="DO418" s="58">
        <v>0</v>
      </c>
      <c r="DP418" s="58">
        <v>0</v>
      </c>
      <c r="DQ418" s="58">
        <v>0</v>
      </c>
      <c r="DR418" s="58">
        <v>0</v>
      </c>
      <c r="DS418" s="58">
        <v>0</v>
      </c>
      <c r="DT418" s="58">
        <v>0</v>
      </c>
      <c r="DU418" s="58">
        <v>0</v>
      </c>
      <c r="DV418" s="58">
        <v>0</v>
      </c>
      <c r="DW418" s="58">
        <v>0</v>
      </c>
      <c r="DX418" s="58">
        <v>0</v>
      </c>
      <c r="DY418" s="58">
        <v>0</v>
      </c>
      <c r="DZ418" s="58">
        <v>0</v>
      </c>
      <c r="EA418" s="58">
        <v>0</v>
      </c>
      <c r="EB418" s="58">
        <v>0</v>
      </c>
      <c r="EC418" s="58">
        <v>0</v>
      </c>
      <c r="ED418" s="58">
        <v>0</v>
      </c>
      <c r="EE418" s="58">
        <v>0</v>
      </c>
      <c r="EF418" s="58">
        <v>0</v>
      </c>
      <c r="EG418" s="58">
        <v>0</v>
      </c>
      <c r="EH418" s="58">
        <v>0</v>
      </c>
      <c r="EI418" s="58">
        <v>0</v>
      </c>
      <c r="EJ418" s="58">
        <v>0</v>
      </c>
      <c r="EK418" s="58">
        <v>0</v>
      </c>
      <c r="EL418" s="58">
        <v>0</v>
      </c>
      <c r="EM418" s="58">
        <v>0</v>
      </c>
      <c r="EN418" s="58">
        <v>0</v>
      </c>
      <c r="EO418" s="58">
        <v>0</v>
      </c>
      <c r="EP418" s="58">
        <v>0</v>
      </c>
      <c r="EQ418" s="58">
        <v>0</v>
      </c>
      <c r="ER418" s="58">
        <v>0</v>
      </c>
      <c r="ES418" s="58">
        <v>0</v>
      </c>
      <c r="ET418" s="58">
        <v>0</v>
      </c>
      <c r="EU418" s="58">
        <v>0</v>
      </c>
      <c r="EV418" s="58">
        <v>0</v>
      </c>
      <c r="EW418" s="58">
        <v>0</v>
      </c>
      <c r="EX418" s="58">
        <v>0</v>
      </c>
      <c r="EY418" s="58">
        <v>0</v>
      </c>
      <c r="EZ418" s="58">
        <v>0</v>
      </c>
      <c r="FA418" s="58">
        <v>0</v>
      </c>
      <c r="FB418" s="58">
        <v>0</v>
      </c>
      <c r="FC418" s="58">
        <v>0</v>
      </c>
      <c r="FD418" s="58">
        <v>0</v>
      </c>
      <c r="FE418" s="58">
        <v>0</v>
      </c>
      <c r="FF418" s="58">
        <v>0</v>
      </c>
      <c r="FG418" s="58">
        <v>0</v>
      </c>
      <c r="FH418" s="58">
        <v>0</v>
      </c>
      <c r="FI418" s="58">
        <v>0</v>
      </c>
      <c r="FJ418" s="58">
        <v>0</v>
      </c>
      <c r="FK418" s="58">
        <v>0</v>
      </c>
      <c r="FL418" s="58">
        <v>0</v>
      </c>
      <c r="FM418" s="58">
        <v>0</v>
      </c>
      <c r="FN418" s="58">
        <v>0</v>
      </c>
      <c r="FO418" s="58">
        <v>0</v>
      </c>
      <c r="FP418" s="58">
        <v>0</v>
      </c>
      <c r="FQ418" s="58">
        <v>0</v>
      </c>
      <c r="FR418" s="58">
        <v>0</v>
      </c>
      <c r="FS418" s="58">
        <v>0</v>
      </c>
      <c r="FT418" s="58">
        <v>0</v>
      </c>
      <c r="FU418" s="58">
        <v>0</v>
      </c>
      <c r="FV418" s="58">
        <v>0</v>
      </c>
      <c r="FW418" s="58">
        <v>0</v>
      </c>
      <c r="FX418" s="58">
        <v>0</v>
      </c>
      <c r="FY418" s="58">
        <v>0</v>
      </c>
      <c r="FZ418" s="58">
        <v>0</v>
      </c>
      <c r="GA418" s="58">
        <v>0</v>
      </c>
      <c r="GB418" s="58">
        <v>0</v>
      </c>
      <c r="GC418" s="58">
        <v>0</v>
      </c>
      <c r="GD418" s="58">
        <v>0</v>
      </c>
      <c r="GE418" s="58">
        <v>0</v>
      </c>
      <c r="GF418" s="58">
        <v>0</v>
      </c>
      <c r="GG418" s="58">
        <v>0</v>
      </c>
      <c r="GH418" s="58">
        <v>0</v>
      </c>
      <c r="GI418" s="58">
        <v>0</v>
      </c>
      <c r="GJ418" s="58">
        <v>0</v>
      </c>
      <c r="GK418" s="58">
        <v>0</v>
      </c>
      <c r="GL418" s="5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</row>
    <row r="419" spans="1:221" x14ac:dyDescent="0.25">
      <c r="A419" s="28" t="s">
        <v>1447</v>
      </c>
      <c r="B419" s="59" t="s">
        <v>240</v>
      </c>
      <c r="C419" s="56" t="s">
        <v>1447</v>
      </c>
      <c r="D419" s="56">
        <v>6</v>
      </c>
      <c r="E419" s="61">
        <v>0</v>
      </c>
      <c r="F419" s="58">
        <v>0</v>
      </c>
      <c r="G419" s="58">
        <v>0</v>
      </c>
      <c r="H419" s="58">
        <v>0</v>
      </c>
      <c r="I419" s="58">
        <v>0</v>
      </c>
      <c r="J419" s="58">
        <v>0</v>
      </c>
      <c r="K419" s="58">
        <v>0</v>
      </c>
      <c r="L419" s="58">
        <v>0</v>
      </c>
      <c r="M419" s="58">
        <v>0</v>
      </c>
      <c r="N419" s="58">
        <v>0</v>
      </c>
      <c r="O419" s="58">
        <v>0</v>
      </c>
      <c r="P419" s="58">
        <v>0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8">
        <v>0</v>
      </c>
      <c r="X419" s="58">
        <v>0</v>
      </c>
      <c r="Y419" s="58">
        <v>0</v>
      </c>
      <c r="Z419" s="58">
        <v>0</v>
      </c>
      <c r="AA419" s="58">
        <v>0</v>
      </c>
      <c r="AB419" s="58">
        <v>0</v>
      </c>
      <c r="AC419" s="58">
        <v>0</v>
      </c>
      <c r="AD419" s="58">
        <v>0</v>
      </c>
      <c r="AE419" s="58">
        <v>0</v>
      </c>
      <c r="AF419" s="58">
        <v>0</v>
      </c>
      <c r="AG419" s="58">
        <v>0</v>
      </c>
      <c r="AH419" s="58">
        <v>0</v>
      </c>
      <c r="AI419" s="58">
        <v>0</v>
      </c>
      <c r="AJ419" s="58">
        <v>0</v>
      </c>
      <c r="AK419" s="58">
        <v>0</v>
      </c>
      <c r="AL419" s="58">
        <v>0</v>
      </c>
      <c r="AM419" s="58">
        <v>0</v>
      </c>
      <c r="AN419" s="58">
        <v>0</v>
      </c>
      <c r="AO419" s="58">
        <v>0</v>
      </c>
      <c r="AP419" s="58">
        <v>0</v>
      </c>
      <c r="AQ419" s="58">
        <v>0</v>
      </c>
      <c r="AR419" s="58">
        <v>0</v>
      </c>
      <c r="AS419" s="58">
        <v>0</v>
      </c>
      <c r="AT419" s="58">
        <v>0</v>
      </c>
      <c r="AU419" s="58">
        <v>0</v>
      </c>
      <c r="AV419" s="58">
        <v>0</v>
      </c>
      <c r="AW419" s="58">
        <v>0</v>
      </c>
      <c r="AX419" s="58">
        <v>0</v>
      </c>
      <c r="AY419" s="58">
        <v>0</v>
      </c>
      <c r="AZ419" s="58">
        <v>0</v>
      </c>
      <c r="BA419" s="58">
        <v>0</v>
      </c>
      <c r="BB419" s="58">
        <v>0</v>
      </c>
      <c r="BC419" s="58">
        <v>0</v>
      </c>
      <c r="BD419" s="58">
        <v>0</v>
      </c>
      <c r="BE419" s="58">
        <v>0</v>
      </c>
      <c r="BF419" s="58">
        <v>0</v>
      </c>
      <c r="BG419" s="58">
        <v>0</v>
      </c>
      <c r="BH419" s="58">
        <v>0</v>
      </c>
      <c r="BI419" s="58">
        <v>0</v>
      </c>
      <c r="BJ419" s="58">
        <v>0</v>
      </c>
      <c r="BK419" s="58">
        <v>0</v>
      </c>
      <c r="BL419" s="58">
        <v>0</v>
      </c>
      <c r="BM419" s="58">
        <v>0</v>
      </c>
      <c r="BN419" s="58">
        <v>0</v>
      </c>
      <c r="BO419" s="58">
        <v>0</v>
      </c>
      <c r="BP419" s="58">
        <v>0</v>
      </c>
      <c r="BQ419" s="58">
        <v>0</v>
      </c>
      <c r="BR419" s="58">
        <v>0</v>
      </c>
      <c r="BS419" s="58">
        <v>0</v>
      </c>
      <c r="BT419" s="58">
        <v>0</v>
      </c>
      <c r="BU419" s="58">
        <v>0</v>
      </c>
      <c r="BV419" s="58">
        <v>0</v>
      </c>
      <c r="BW419" s="58">
        <v>0</v>
      </c>
      <c r="BX419" s="58">
        <v>0</v>
      </c>
      <c r="BY419" s="58">
        <v>0</v>
      </c>
      <c r="BZ419" s="58">
        <v>0</v>
      </c>
      <c r="CA419" s="58">
        <v>0</v>
      </c>
      <c r="CB419" s="58">
        <v>0</v>
      </c>
      <c r="CC419" s="58">
        <v>0</v>
      </c>
      <c r="CD419" s="58">
        <v>0</v>
      </c>
      <c r="CE419" s="58">
        <v>0</v>
      </c>
      <c r="CF419" s="58">
        <v>0</v>
      </c>
      <c r="CG419" s="58">
        <v>0</v>
      </c>
      <c r="CH419" s="58">
        <v>0</v>
      </c>
      <c r="CI419" s="58">
        <v>0</v>
      </c>
      <c r="CJ419" s="58">
        <v>0</v>
      </c>
      <c r="CK419" s="58">
        <v>0</v>
      </c>
      <c r="CL419" s="58">
        <v>0</v>
      </c>
      <c r="CM419" s="58">
        <v>0</v>
      </c>
      <c r="CN419" s="58">
        <v>0</v>
      </c>
      <c r="CO419" s="58">
        <v>0</v>
      </c>
      <c r="CP419" s="58">
        <v>0</v>
      </c>
      <c r="CQ419" s="58">
        <v>0</v>
      </c>
      <c r="CR419" s="58">
        <v>0</v>
      </c>
      <c r="CS419" s="58">
        <v>0</v>
      </c>
      <c r="CT419" s="58">
        <v>0</v>
      </c>
      <c r="CU419" s="58">
        <v>0</v>
      </c>
      <c r="CV419" s="58">
        <v>0</v>
      </c>
      <c r="CW419" s="58">
        <v>0</v>
      </c>
      <c r="CX419" s="58">
        <v>0</v>
      </c>
      <c r="CY419" s="58">
        <v>0</v>
      </c>
      <c r="CZ419" s="58">
        <v>0</v>
      </c>
      <c r="DA419" s="58">
        <v>0</v>
      </c>
      <c r="DB419" s="58">
        <v>0</v>
      </c>
      <c r="DC419" s="58">
        <v>0</v>
      </c>
      <c r="DD419" s="58">
        <v>0</v>
      </c>
      <c r="DE419" s="58">
        <v>0</v>
      </c>
      <c r="DF419" s="58">
        <v>0</v>
      </c>
      <c r="DG419" s="58">
        <v>0</v>
      </c>
      <c r="DH419" s="58">
        <v>0</v>
      </c>
      <c r="DI419" s="58">
        <v>0</v>
      </c>
      <c r="DJ419" s="58">
        <v>0</v>
      </c>
      <c r="DK419" s="58">
        <v>0</v>
      </c>
      <c r="DL419" s="58">
        <v>0</v>
      </c>
      <c r="DM419" s="58">
        <v>0</v>
      </c>
      <c r="DN419" s="58">
        <v>0</v>
      </c>
      <c r="DO419" s="58">
        <v>0</v>
      </c>
      <c r="DP419" s="58">
        <v>0</v>
      </c>
      <c r="DQ419" s="58">
        <v>0</v>
      </c>
      <c r="DR419" s="58">
        <v>0</v>
      </c>
      <c r="DS419" s="58">
        <v>0</v>
      </c>
      <c r="DT419" s="58">
        <v>0</v>
      </c>
      <c r="DU419" s="58">
        <v>0</v>
      </c>
      <c r="DV419" s="58">
        <v>0</v>
      </c>
      <c r="DW419" s="58">
        <v>0</v>
      </c>
      <c r="DX419" s="58">
        <v>0</v>
      </c>
      <c r="DY419" s="58">
        <v>0</v>
      </c>
      <c r="DZ419" s="58">
        <v>0</v>
      </c>
      <c r="EA419" s="58">
        <v>0</v>
      </c>
      <c r="EB419" s="58">
        <v>0</v>
      </c>
      <c r="EC419" s="58">
        <v>0</v>
      </c>
      <c r="ED419" s="58">
        <v>0</v>
      </c>
      <c r="EE419" s="58">
        <v>0</v>
      </c>
      <c r="EF419" s="58">
        <v>0</v>
      </c>
      <c r="EG419" s="58">
        <v>0</v>
      </c>
      <c r="EH419" s="58">
        <v>0</v>
      </c>
      <c r="EI419" s="58">
        <v>0</v>
      </c>
      <c r="EJ419" s="58">
        <v>0</v>
      </c>
      <c r="EK419" s="58">
        <v>0</v>
      </c>
      <c r="EL419" s="58">
        <v>0</v>
      </c>
      <c r="EM419" s="58">
        <v>0</v>
      </c>
      <c r="EN419" s="58">
        <v>0</v>
      </c>
      <c r="EO419" s="58">
        <v>0</v>
      </c>
      <c r="EP419" s="58">
        <v>0</v>
      </c>
      <c r="EQ419" s="58">
        <v>0</v>
      </c>
      <c r="ER419" s="58">
        <v>0</v>
      </c>
      <c r="ES419" s="58">
        <v>0</v>
      </c>
      <c r="ET419" s="58">
        <v>0</v>
      </c>
      <c r="EU419" s="58">
        <v>0</v>
      </c>
      <c r="EV419" s="58">
        <v>0</v>
      </c>
      <c r="EW419" s="58">
        <v>0</v>
      </c>
      <c r="EX419" s="58">
        <v>0</v>
      </c>
      <c r="EY419" s="58">
        <v>0</v>
      </c>
      <c r="EZ419" s="58">
        <v>0</v>
      </c>
      <c r="FA419" s="58">
        <v>0</v>
      </c>
      <c r="FB419" s="58">
        <v>0</v>
      </c>
      <c r="FC419" s="58">
        <v>0</v>
      </c>
      <c r="FD419" s="58">
        <v>0</v>
      </c>
      <c r="FE419" s="58">
        <v>0</v>
      </c>
      <c r="FF419" s="58">
        <v>0</v>
      </c>
      <c r="FG419" s="58">
        <v>0</v>
      </c>
      <c r="FH419" s="58">
        <v>0</v>
      </c>
      <c r="FI419" s="58">
        <v>0</v>
      </c>
      <c r="FJ419" s="58">
        <v>0</v>
      </c>
      <c r="FK419" s="58">
        <v>0</v>
      </c>
      <c r="FL419" s="58">
        <v>0</v>
      </c>
      <c r="FM419" s="58">
        <v>0</v>
      </c>
      <c r="FN419" s="58">
        <v>0</v>
      </c>
      <c r="FO419" s="58">
        <v>0</v>
      </c>
      <c r="FP419" s="58">
        <v>0</v>
      </c>
      <c r="FQ419" s="58">
        <v>0</v>
      </c>
      <c r="FR419" s="58">
        <v>0</v>
      </c>
      <c r="FS419" s="58">
        <v>0</v>
      </c>
      <c r="FT419" s="58">
        <v>0</v>
      </c>
      <c r="FU419" s="58">
        <v>0</v>
      </c>
      <c r="FV419" s="58">
        <v>0</v>
      </c>
      <c r="FW419" s="58">
        <v>0</v>
      </c>
      <c r="FX419" s="58">
        <v>0</v>
      </c>
      <c r="FY419" s="58">
        <v>0</v>
      </c>
      <c r="FZ419" s="58">
        <v>0</v>
      </c>
      <c r="GA419" s="58">
        <v>0</v>
      </c>
      <c r="GB419" s="58">
        <v>0</v>
      </c>
      <c r="GC419" s="58">
        <v>0</v>
      </c>
      <c r="GD419" s="58">
        <v>0</v>
      </c>
      <c r="GE419" s="58">
        <v>0</v>
      </c>
      <c r="GF419" s="58">
        <v>0</v>
      </c>
      <c r="GG419" s="58">
        <v>0</v>
      </c>
      <c r="GH419" s="58">
        <v>0</v>
      </c>
      <c r="GI419" s="58">
        <v>0</v>
      </c>
      <c r="GJ419" s="58">
        <v>0</v>
      </c>
      <c r="GK419" s="58">
        <v>0</v>
      </c>
      <c r="GL419" s="58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</row>
    <row r="420" spans="1:221" x14ac:dyDescent="0.25">
      <c r="A420" s="28" t="s">
        <v>1448</v>
      </c>
      <c r="B420" s="59" t="s">
        <v>1449</v>
      </c>
      <c r="C420" s="56" t="s">
        <v>1448</v>
      </c>
      <c r="D420" s="56">
        <v>6</v>
      </c>
      <c r="E420" s="61">
        <v>0</v>
      </c>
      <c r="F420" s="58">
        <v>0</v>
      </c>
      <c r="G420" s="58">
        <v>0</v>
      </c>
      <c r="H420" s="58">
        <v>0</v>
      </c>
      <c r="I420" s="58">
        <v>0</v>
      </c>
      <c r="J420" s="58">
        <v>0</v>
      </c>
      <c r="K420" s="58">
        <v>0</v>
      </c>
      <c r="L420" s="58">
        <v>0</v>
      </c>
      <c r="M420" s="58">
        <v>0</v>
      </c>
      <c r="N420" s="58">
        <v>0</v>
      </c>
      <c r="O420" s="58">
        <v>0</v>
      </c>
      <c r="P420" s="58">
        <v>0</v>
      </c>
      <c r="Q420" s="58">
        <v>0</v>
      </c>
      <c r="R420" s="58">
        <v>0</v>
      </c>
      <c r="S420" s="58">
        <v>0</v>
      </c>
      <c r="T420" s="58">
        <v>0</v>
      </c>
      <c r="U420" s="58">
        <v>0</v>
      </c>
      <c r="V420" s="58">
        <v>0</v>
      </c>
      <c r="W420" s="58">
        <v>0</v>
      </c>
      <c r="X420" s="58">
        <v>0</v>
      </c>
      <c r="Y420" s="58">
        <v>0</v>
      </c>
      <c r="Z420" s="58">
        <v>0</v>
      </c>
      <c r="AA420" s="58">
        <v>0</v>
      </c>
      <c r="AB420" s="58">
        <v>0</v>
      </c>
      <c r="AC420" s="58">
        <v>0</v>
      </c>
      <c r="AD420" s="58">
        <v>0</v>
      </c>
      <c r="AE420" s="58">
        <v>0</v>
      </c>
      <c r="AF420" s="58">
        <v>0</v>
      </c>
      <c r="AG420" s="58">
        <v>0</v>
      </c>
      <c r="AH420" s="58">
        <v>0</v>
      </c>
      <c r="AI420" s="58">
        <v>0</v>
      </c>
      <c r="AJ420" s="58">
        <v>0</v>
      </c>
      <c r="AK420" s="58">
        <v>0</v>
      </c>
      <c r="AL420" s="58">
        <v>0</v>
      </c>
      <c r="AM420" s="58">
        <v>0</v>
      </c>
      <c r="AN420" s="58">
        <v>0</v>
      </c>
      <c r="AO420" s="58">
        <v>0</v>
      </c>
      <c r="AP420" s="58">
        <v>0</v>
      </c>
      <c r="AQ420" s="58">
        <v>0</v>
      </c>
      <c r="AR420" s="58">
        <v>0</v>
      </c>
      <c r="AS420" s="58">
        <v>0</v>
      </c>
      <c r="AT420" s="58">
        <v>0</v>
      </c>
      <c r="AU420" s="58">
        <v>0</v>
      </c>
      <c r="AV420" s="58">
        <v>0</v>
      </c>
      <c r="AW420" s="58">
        <v>0</v>
      </c>
      <c r="AX420" s="58">
        <v>0</v>
      </c>
      <c r="AY420" s="58">
        <v>0</v>
      </c>
      <c r="AZ420" s="58">
        <v>0</v>
      </c>
      <c r="BA420" s="58">
        <v>0</v>
      </c>
      <c r="BB420" s="58">
        <v>0</v>
      </c>
      <c r="BC420" s="58">
        <v>0</v>
      </c>
      <c r="BD420" s="58">
        <v>0</v>
      </c>
      <c r="BE420" s="58">
        <v>0</v>
      </c>
      <c r="BF420" s="58">
        <v>0</v>
      </c>
      <c r="BG420" s="58">
        <v>0</v>
      </c>
      <c r="BH420" s="58">
        <v>0</v>
      </c>
      <c r="BI420" s="58">
        <v>0</v>
      </c>
      <c r="BJ420" s="58">
        <v>0</v>
      </c>
      <c r="BK420" s="58">
        <v>0</v>
      </c>
      <c r="BL420" s="58">
        <v>0</v>
      </c>
      <c r="BM420" s="58">
        <v>0</v>
      </c>
      <c r="BN420" s="58">
        <v>0</v>
      </c>
      <c r="BO420" s="58">
        <v>0</v>
      </c>
      <c r="BP420" s="58">
        <v>0</v>
      </c>
      <c r="BQ420" s="58">
        <v>0</v>
      </c>
      <c r="BR420" s="58">
        <v>0</v>
      </c>
      <c r="BS420" s="58">
        <v>0</v>
      </c>
      <c r="BT420" s="58">
        <v>0</v>
      </c>
      <c r="BU420" s="58">
        <v>0</v>
      </c>
      <c r="BV420" s="58">
        <v>0</v>
      </c>
      <c r="BW420" s="58">
        <v>0</v>
      </c>
      <c r="BX420" s="58">
        <v>0</v>
      </c>
      <c r="BY420" s="58">
        <v>0</v>
      </c>
      <c r="BZ420" s="58">
        <v>0</v>
      </c>
      <c r="CA420" s="58">
        <v>0</v>
      </c>
      <c r="CB420" s="58">
        <v>0</v>
      </c>
      <c r="CC420" s="58">
        <v>0</v>
      </c>
      <c r="CD420" s="58">
        <v>0</v>
      </c>
      <c r="CE420" s="58">
        <v>0</v>
      </c>
      <c r="CF420" s="58">
        <v>0</v>
      </c>
      <c r="CG420" s="58">
        <v>0</v>
      </c>
      <c r="CH420" s="58">
        <v>0</v>
      </c>
      <c r="CI420" s="58">
        <v>0</v>
      </c>
      <c r="CJ420" s="58">
        <v>0</v>
      </c>
      <c r="CK420" s="58">
        <v>0</v>
      </c>
      <c r="CL420" s="58">
        <v>0</v>
      </c>
      <c r="CM420" s="58">
        <v>0</v>
      </c>
      <c r="CN420" s="58">
        <v>0</v>
      </c>
      <c r="CO420" s="58">
        <v>0</v>
      </c>
      <c r="CP420" s="58">
        <v>0</v>
      </c>
      <c r="CQ420" s="58">
        <v>0</v>
      </c>
      <c r="CR420" s="58">
        <v>0</v>
      </c>
      <c r="CS420" s="58">
        <v>0</v>
      </c>
      <c r="CT420" s="58">
        <v>0</v>
      </c>
      <c r="CU420" s="58">
        <v>0</v>
      </c>
      <c r="CV420" s="58">
        <v>0</v>
      </c>
      <c r="CW420" s="58">
        <v>0</v>
      </c>
      <c r="CX420" s="58">
        <v>0</v>
      </c>
      <c r="CY420" s="58">
        <v>0</v>
      </c>
      <c r="CZ420" s="58">
        <v>0</v>
      </c>
      <c r="DA420" s="58">
        <v>0</v>
      </c>
      <c r="DB420" s="58">
        <v>0</v>
      </c>
      <c r="DC420" s="58">
        <v>0</v>
      </c>
      <c r="DD420" s="58">
        <v>0</v>
      </c>
      <c r="DE420" s="58">
        <v>0</v>
      </c>
      <c r="DF420" s="58">
        <v>0</v>
      </c>
      <c r="DG420" s="58">
        <v>0</v>
      </c>
      <c r="DH420" s="58">
        <v>0</v>
      </c>
      <c r="DI420" s="58">
        <v>0</v>
      </c>
      <c r="DJ420" s="58">
        <v>0</v>
      </c>
      <c r="DK420" s="58">
        <v>0</v>
      </c>
      <c r="DL420" s="58">
        <v>0</v>
      </c>
      <c r="DM420" s="58">
        <v>0</v>
      </c>
      <c r="DN420" s="58">
        <v>0</v>
      </c>
      <c r="DO420" s="58">
        <v>0</v>
      </c>
      <c r="DP420" s="58">
        <v>0</v>
      </c>
      <c r="DQ420" s="58">
        <v>0</v>
      </c>
      <c r="DR420" s="58">
        <v>0</v>
      </c>
      <c r="DS420" s="58">
        <v>0</v>
      </c>
      <c r="DT420" s="58">
        <v>0</v>
      </c>
      <c r="DU420" s="58">
        <v>0</v>
      </c>
      <c r="DV420" s="58">
        <v>0</v>
      </c>
      <c r="DW420" s="58">
        <v>0</v>
      </c>
      <c r="DX420" s="58">
        <v>0</v>
      </c>
      <c r="DY420" s="58">
        <v>0</v>
      </c>
      <c r="DZ420" s="58">
        <v>0</v>
      </c>
      <c r="EA420" s="58">
        <v>0</v>
      </c>
      <c r="EB420" s="58">
        <v>0</v>
      </c>
      <c r="EC420" s="58">
        <v>0</v>
      </c>
      <c r="ED420" s="58">
        <v>0</v>
      </c>
      <c r="EE420" s="58">
        <v>0</v>
      </c>
      <c r="EF420" s="58">
        <v>0</v>
      </c>
      <c r="EG420" s="58">
        <v>0</v>
      </c>
      <c r="EH420" s="58">
        <v>0</v>
      </c>
      <c r="EI420" s="58">
        <v>0</v>
      </c>
      <c r="EJ420" s="58">
        <v>0</v>
      </c>
      <c r="EK420" s="58">
        <v>0</v>
      </c>
      <c r="EL420" s="58">
        <v>0</v>
      </c>
      <c r="EM420" s="58">
        <v>0</v>
      </c>
      <c r="EN420" s="58">
        <v>0</v>
      </c>
      <c r="EO420" s="58">
        <v>0</v>
      </c>
      <c r="EP420" s="58">
        <v>0</v>
      </c>
      <c r="EQ420" s="58">
        <v>0</v>
      </c>
      <c r="ER420" s="58">
        <v>0</v>
      </c>
      <c r="ES420" s="58">
        <v>0</v>
      </c>
      <c r="ET420" s="58">
        <v>0</v>
      </c>
      <c r="EU420" s="58">
        <v>0</v>
      </c>
      <c r="EV420" s="58">
        <v>0</v>
      </c>
      <c r="EW420" s="58">
        <v>0</v>
      </c>
      <c r="EX420" s="58">
        <v>0</v>
      </c>
      <c r="EY420" s="58">
        <v>0</v>
      </c>
      <c r="EZ420" s="58">
        <v>0</v>
      </c>
      <c r="FA420" s="58">
        <v>0</v>
      </c>
      <c r="FB420" s="58">
        <v>0</v>
      </c>
      <c r="FC420" s="58">
        <v>0</v>
      </c>
      <c r="FD420" s="58">
        <v>0</v>
      </c>
      <c r="FE420" s="58">
        <v>0</v>
      </c>
      <c r="FF420" s="58">
        <v>0</v>
      </c>
      <c r="FG420" s="58">
        <v>0</v>
      </c>
      <c r="FH420" s="58">
        <v>0</v>
      </c>
      <c r="FI420" s="58">
        <v>0</v>
      </c>
      <c r="FJ420" s="58">
        <v>0</v>
      </c>
      <c r="FK420" s="58">
        <v>0</v>
      </c>
      <c r="FL420" s="58">
        <v>0</v>
      </c>
      <c r="FM420" s="58">
        <v>0</v>
      </c>
      <c r="FN420" s="58">
        <v>0</v>
      </c>
      <c r="FO420" s="58">
        <v>0</v>
      </c>
      <c r="FP420" s="58">
        <v>0</v>
      </c>
      <c r="FQ420" s="58">
        <v>0</v>
      </c>
      <c r="FR420" s="58">
        <v>0</v>
      </c>
      <c r="FS420" s="58">
        <v>0</v>
      </c>
      <c r="FT420" s="58">
        <v>0</v>
      </c>
      <c r="FU420" s="58">
        <v>0</v>
      </c>
      <c r="FV420" s="58">
        <v>0</v>
      </c>
      <c r="FW420" s="58">
        <v>0</v>
      </c>
      <c r="FX420" s="58">
        <v>0</v>
      </c>
      <c r="FY420" s="58">
        <v>0</v>
      </c>
      <c r="FZ420" s="58">
        <v>0</v>
      </c>
      <c r="GA420" s="58">
        <v>0</v>
      </c>
      <c r="GB420" s="58">
        <v>0</v>
      </c>
      <c r="GC420" s="58">
        <v>0</v>
      </c>
      <c r="GD420" s="58">
        <v>0</v>
      </c>
      <c r="GE420" s="58">
        <v>0</v>
      </c>
      <c r="GF420" s="58">
        <v>0</v>
      </c>
      <c r="GG420" s="58">
        <v>0</v>
      </c>
      <c r="GH420" s="58">
        <v>0</v>
      </c>
      <c r="GI420" s="58">
        <v>0</v>
      </c>
      <c r="GJ420" s="58">
        <v>0</v>
      </c>
      <c r="GK420" s="58">
        <v>0</v>
      </c>
      <c r="GL420" s="58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</row>
    <row r="421" spans="1:221" x14ac:dyDescent="0.25">
      <c r="A421" s="28" t="s">
        <v>1450</v>
      </c>
      <c r="B421" s="59" t="s">
        <v>1451</v>
      </c>
      <c r="C421" s="56" t="s">
        <v>1450</v>
      </c>
      <c r="D421" s="56">
        <v>6</v>
      </c>
      <c r="E421" s="61">
        <v>0</v>
      </c>
      <c r="F421" s="58">
        <v>0</v>
      </c>
      <c r="G421" s="58">
        <v>0</v>
      </c>
      <c r="H421" s="58">
        <v>0</v>
      </c>
      <c r="I421" s="58">
        <v>0</v>
      </c>
      <c r="J421" s="58">
        <v>0</v>
      </c>
      <c r="K421" s="58">
        <v>0</v>
      </c>
      <c r="L421" s="58">
        <v>0</v>
      </c>
      <c r="M421" s="58">
        <v>0</v>
      </c>
      <c r="N421" s="58">
        <v>0</v>
      </c>
      <c r="O421" s="58">
        <v>0</v>
      </c>
      <c r="P421" s="58">
        <v>0</v>
      </c>
      <c r="Q421" s="58">
        <v>0</v>
      </c>
      <c r="R421" s="58">
        <v>0</v>
      </c>
      <c r="S421" s="58">
        <v>0</v>
      </c>
      <c r="T421" s="58">
        <v>0</v>
      </c>
      <c r="U421" s="58">
        <v>0</v>
      </c>
      <c r="V421" s="58">
        <v>0</v>
      </c>
      <c r="W421" s="58">
        <v>0</v>
      </c>
      <c r="X421" s="58">
        <v>0</v>
      </c>
      <c r="Y421" s="58">
        <v>0</v>
      </c>
      <c r="Z421" s="58">
        <v>0</v>
      </c>
      <c r="AA421" s="58">
        <v>0</v>
      </c>
      <c r="AB421" s="58">
        <v>0</v>
      </c>
      <c r="AC421" s="58">
        <v>0</v>
      </c>
      <c r="AD421" s="58">
        <v>0</v>
      </c>
      <c r="AE421" s="58">
        <v>0</v>
      </c>
      <c r="AF421" s="58">
        <v>0</v>
      </c>
      <c r="AG421" s="58">
        <v>0</v>
      </c>
      <c r="AH421" s="58">
        <v>0</v>
      </c>
      <c r="AI421" s="58">
        <v>0</v>
      </c>
      <c r="AJ421" s="58">
        <v>0</v>
      </c>
      <c r="AK421" s="58">
        <v>0</v>
      </c>
      <c r="AL421" s="58">
        <v>0</v>
      </c>
      <c r="AM421" s="58">
        <v>0</v>
      </c>
      <c r="AN421" s="58">
        <v>0</v>
      </c>
      <c r="AO421" s="58">
        <v>0</v>
      </c>
      <c r="AP421" s="58">
        <v>0</v>
      </c>
      <c r="AQ421" s="58">
        <v>0</v>
      </c>
      <c r="AR421" s="58">
        <v>0</v>
      </c>
      <c r="AS421" s="58">
        <v>0</v>
      </c>
      <c r="AT421" s="58">
        <v>0</v>
      </c>
      <c r="AU421" s="58">
        <v>0</v>
      </c>
      <c r="AV421" s="58">
        <v>0</v>
      </c>
      <c r="AW421" s="58">
        <v>0</v>
      </c>
      <c r="AX421" s="58">
        <v>0</v>
      </c>
      <c r="AY421" s="58">
        <v>0</v>
      </c>
      <c r="AZ421" s="58">
        <v>0</v>
      </c>
      <c r="BA421" s="58">
        <v>0</v>
      </c>
      <c r="BB421" s="58">
        <v>0</v>
      </c>
      <c r="BC421" s="58">
        <v>0</v>
      </c>
      <c r="BD421" s="58">
        <v>0</v>
      </c>
      <c r="BE421" s="58">
        <v>0</v>
      </c>
      <c r="BF421" s="58">
        <v>0</v>
      </c>
      <c r="BG421" s="58">
        <v>0</v>
      </c>
      <c r="BH421" s="58">
        <v>0</v>
      </c>
      <c r="BI421" s="58">
        <v>0</v>
      </c>
      <c r="BJ421" s="58">
        <v>0</v>
      </c>
      <c r="BK421" s="58">
        <v>0</v>
      </c>
      <c r="BL421" s="58">
        <v>0</v>
      </c>
      <c r="BM421" s="58">
        <v>0</v>
      </c>
      <c r="BN421" s="58">
        <v>0</v>
      </c>
      <c r="BO421" s="58">
        <v>0</v>
      </c>
      <c r="BP421" s="58">
        <v>0</v>
      </c>
      <c r="BQ421" s="58">
        <v>0</v>
      </c>
      <c r="BR421" s="58">
        <v>0</v>
      </c>
      <c r="BS421" s="58">
        <v>0</v>
      </c>
      <c r="BT421" s="58">
        <v>0</v>
      </c>
      <c r="BU421" s="58">
        <v>0</v>
      </c>
      <c r="BV421" s="58">
        <v>0</v>
      </c>
      <c r="BW421" s="58">
        <v>0</v>
      </c>
      <c r="BX421" s="58">
        <v>0</v>
      </c>
      <c r="BY421" s="58">
        <v>0</v>
      </c>
      <c r="BZ421" s="58">
        <v>0</v>
      </c>
      <c r="CA421" s="58">
        <v>0</v>
      </c>
      <c r="CB421" s="58">
        <v>0</v>
      </c>
      <c r="CC421" s="58">
        <v>0</v>
      </c>
      <c r="CD421" s="58">
        <v>0</v>
      </c>
      <c r="CE421" s="58">
        <v>0</v>
      </c>
      <c r="CF421" s="58">
        <v>0</v>
      </c>
      <c r="CG421" s="58">
        <v>0</v>
      </c>
      <c r="CH421" s="58">
        <v>0</v>
      </c>
      <c r="CI421" s="58">
        <v>0</v>
      </c>
      <c r="CJ421" s="58">
        <v>0</v>
      </c>
      <c r="CK421" s="58">
        <v>0</v>
      </c>
      <c r="CL421" s="58">
        <v>0</v>
      </c>
      <c r="CM421" s="58">
        <v>0</v>
      </c>
      <c r="CN421" s="58">
        <v>0</v>
      </c>
      <c r="CO421" s="58">
        <v>0</v>
      </c>
      <c r="CP421" s="58">
        <v>0</v>
      </c>
      <c r="CQ421" s="58">
        <v>0</v>
      </c>
      <c r="CR421" s="58">
        <v>0</v>
      </c>
      <c r="CS421" s="58">
        <v>0</v>
      </c>
      <c r="CT421" s="58">
        <v>0</v>
      </c>
      <c r="CU421" s="58">
        <v>0</v>
      </c>
      <c r="CV421" s="58">
        <v>0</v>
      </c>
      <c r="CW421" s="58">
        <v>0</v>
      </c>
      <c r="CX421" s="58">
        <v>0</v>
      </c>
      <c r="CY421" s="58">
        <v>0</v>
      </c>
      <c r="CZ421" s="58">
        <v>0</v>
      </c>
      <c r="DA421" s="58">
        <v>0</v>
      </c>
      <c r="DB421" s="58">
        <v>0</v>
      </c>
      <c r="DC421" s="58">
        <v>0</v>
      </c>
      <c r="DD421" s="58">
        <v>0</v>
      </c>
      <c r="DE421" s="58">
        <v>0</v>
      </c>
      <c r="DF421" s="58">
        <v>0</v>
      </c>
      <c r="DG421" s="58">
        <v>0</v>
      </c>
      <c r="DH421" s="58">
        <v>0</v>
      </c>
      <c r="DI421" s="58">
        <v>0</v>
      </c>
      <c r="DJ421" s="58">
        <v>0</v>
      </c>
      <c r="DK421" s="58">
        <v>0</v>
      </c>
      <c r="DL421" s="58">
        <v>0</v>
      </c>
      <c r="DM421" s="58">
        <v>0</v>
      </c>
      <c r="DN421" s="58">
        <v>0</v>
      </c>
      <c r="DO421" s="58">
        <v>0</v>
      </c>
      <c r="DP421" s="58">
        <v>0</v>
      </c>
      <c r="DQ421" s="58">
        <v>0</v>
      </c>
      <c r="DR421" s="58">
        <v>0</v>
      </c>
      <c r="DS421" s="58">
        <v>0</v>
      </c>
      <c r="DT421" s="58">
        <v>0</v>
      </c>
      <c r="DU421" s="58">
        <v>0</v>
      </c>
      <c r="DV421" s="58">
        <v>0</v>
      </c>
      <c r="DW421" s="58">
        <v>0</v>
      </c>
      <c r="DX421" s="58">
        <v>0</v>
      </c>
      <c r="DY421" s="58">
        <v>0</v>
      </c>
      <c r="DZ421" s="58">
        <v>0</v>
      </c>
      <c r="EA421" s="58">
        <v>0</v>
      </c>
      <c r="EB421" s="58">
        <v>0</v>
      </c>
      <c r="EC421" s="58">
        <v>0</v>
      </c>
      <c r="ED421" s="58">
        <v>0</v>
      </c>
      <c r="EE421" s="58">
        <v>0</v>
      </c>
      <c r="EF421" s="58">
        <v>0</v>
      </c>
      <c r="EG421" s="58">
        <v>0</v>
      </c>
      <c r="EH421" s="58">
        <v>0</v>
      </c>
      <c r="EI421" s="58">
        <v>0</v>
      </c>
      <c r="EJ421" s="58">
        <v>0</v>
      </c>
      <c r="EK421" s="58">
        <v>0</v>
      </c>
      <c r="EL421" s="58">
        <v>0</v>
      </c>
      <c r="EM421" s="58">
        <v>0</v>
      </c>
      <c r="EN421" s="58">
        <v>0</v>
      </c>
      <c r="EO421" s="58">
        <v>0</v>
      </c>
      <c r="EP421" s="58">
        <v>0</v>
      </c>
      <c r="EQ421" s="58">
        <v>0</v>
      </c>
      <c r="ER421" s="58">
        <v>0</v>
      </c>
      <c r="ES421" s="58">
        <v>0</v>
      </c>
      <c r="ET421" s="58">
        <v>0</v>
      </c>
      <c r="EU421" s="58">
        <v>0</v>
      </c>
      <c r="EV421" s="58">
        <v>0</v>
      </c>
      <c r="EW421" s="58">
        <v>0</v>
      </c>
      <c r="EX421" s="58">
        <v>0</v>
      </c>
      <c r="EY421" s="58">
        <v>0</v>
      </c>
      <c r="EZ421" s="58">
        <v>0</v>
      </c>
      <c r="FA421" s="58">
        <v>0</v>
      </c>
      <c r="FB421" s="58">
        <v>0</v>
      </c>
      <c r="FC421" s="58">
        <v>0</v>
      </c>
      <c r="FD421" s="58">
        <v>0</v>
      </c>
      <c r="FE421" s="58">
        <v>0</v>
      </c>
      <c r="FF421" s="58">
        <v>0</v>
      </c>
      <c r="FG421" s="58">
        <v>0</v>
      </c>
      <c r="FH421" s="58">
        <v>0</v>
      </c>
      <c r="FI421" s="58">
        <v>0</v>
      </c>
      <c r="FJ421" s="58">
        <v>0</v>
      </c>
      <c r="FK421" s="58">
        <v>0</v>
      </c>
      <c r="FL421" s="58">
        <v>0</v>
      </c>
      <c r="FM421" s="58">
        <v>0</v>
      </c>
      <c r="FN421" s="58">
        <v>0</v>
      </c>
      <c r="FO421" s="58">
        <v>0</v>
      </c>
      <c r="FP421" s="58">
        <v>0</v>
      </c>
      <c r="FQ421" s="58">
        <v>0</v>
      </c>
      <c r="FR421" s="58">
        <v>0</v>
      </c>
      <c r="FS421" s="58">
        <v>0</v>
      </c>
      <c r="FT421" s="58">
        <v>0</v>
      </c>
      <c r="FU421" s="58">
        <v>0</v>
      </c>
      <c r="FV421" s="58">
        <v>0</v>
      </c>
      <c r="FW421" s="58">
        <v>0</v>
      </c>
      <c r="FX421" s="58">
        <v>0</v>
      </c>
      <c r="FY421" s="58">
        <v>0</v>
      </c>
      <c r="FZ421" s="58">
        <v>0</v>
      </c>
      <c r="GA421" s="58">
        <v>0</v>
      </c>
      <c r="GB421" s="58">
        <v>0</v>
      </c>
      <c r="GC421" s="58">
        <v>0</v>
      </c>
      <c r="GD421" s="58">
        <v>0</v>
      </c>
      <c r="GE421" s="58">
        <v>0</v>
      </c>
      <c r="GF421" s="58">
        <v>0</v>
      </c>
      <c r="GG421" s="58">
        <v>0</v>
      </c>
      <c r="GH421" s="58">
        <v>0</v>
      </c>
      <c r="GI421" s="58">
        <v>0</v>
      </c>
      <c r="GJ421" s="58">
        <v>0</v>
      </c>
      <c r="GK421" s="58">
        <v>0</v>
      </c>
      <c r="GL421" s="58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</row>
    <row r="422" spans="1:221" x14ac:dyDescent="0.25">
      <c r="A422" s="28" t="s">
        <v>1452</v>
      </c>
      <c r="B422" s="59" t="s">
        <v>192</v>
      </c>
      <c r="C422" s="56" t="s">
        <v>1452</v>
      </c>
      <c r="D422" s="56">
        <v>6</v>
      </c>
      <c r="E422" s="61">
        <v>0</v>
      </c>
      <c r="F422" s="58">
        <v>0</v>
      </c>
      <c r="G422" s="58">
        <v>0</v>
      </c>
      <c r="H422" s="58">
        <v>0</v>
      </c>
      <c r="I422" s="58">
        <v>0</v>
      </c>
      <c r="J422" s="58">
        <v>0</v>
      </c>
      <c r="K422" s="58">
        <v>0</v>
      </c>
      <c r="L422" s="58">
        <v>0</v>
      </c>
      <c r="M422" s="58">
        <v>0</v>
      </c>
      <c r="N422" s="58">
        <v>0</v>
      </c>
      <c r="O422" s="58">
        <v>0</v>
      </c>
      <c r="P422" s="58">
        <v>0</v>
      </c>
      <c r="Q422" s="58">
        <v>0</v>
      </c>
      <c r="R422" s="58">
        <v>0</v>
      </c>
      <c r="S422" s="58">
        <v>0</v>
      </c>
      <c r="T422" s="58">
        <v>0</v>
      </c>
      <c r="U422" s="58">
        <v>0</v>
      </c>
      <c r="V422" s="58">
        <v>0</v>
      </c>
      <c r="W422" s="58">
        <v>0</v>
      </c>
      <c r="X422" s="58">
        <v>0</v>
      </c>
      <c r="Y422" s="58">
        <v>0</v>
      </c>
      <c r="Z422" s="58">
        <v>0</v>
      </c>
      <c r="AA422" s="58">
        <v>0</v>
      </c>
      <c r="AB422" s="58">
        <v>0</v>
      </c>
      <c r="AC422" s="58">
        <v>0</v>
      </c>
      <c r="AD422" s="58">
        <v>0</v>
      </c>
      <c r="AE422" s="58">
        <v>0</v>
      </c>
      <c r="AF422" s="58">
        <v>0</v>
      </c>
      <c r="AG422" s="58">
        <v>0</v>
      </c>
      <c r="AH422" s="58">
        <v>0</v>
      </c>
      <c r="AI422" s="58">
        <v>0</v>
      </c>
      <c r="AJ422" s="58">
        <v>0</v>
      </c>
      <c r="AK422" s="58">
        <v>0</v>
      </c>
      <c r="AL422" s="58">
        <v>0</v>
      </c>
      <c r="AM422" s="58">
        <v>0</v>
      </c>
      <c r="AN422" s="58">
        <v>0</v>
      </c>
      <c r="AO422" s="58">
        <v>0</v>
      </c>
      <c r="AP422" s="58">
        <v>0</v>
      </c>
      <c r="AQ422" s="58">
        <v>0</v>
      </c>
      <c r="AR422" s="58">
        <v>0</v>
      </c>
      <c r="AS422" s="58">
        <v>0</v>
      </c>
      <c r="AT422" s="58">
        <v>0</v>
      </c>
      <c r="AU422" s="58">
        <v>0</v>
      </c>
      <c r="AV422" s="58">
        <v>0</v>
      </c>
      <c r="AW422" s="58">
        <v>0</v>
      </c>
      <c r="AX422" s="58">
        <v>0</v>
      </c>
      <c r="AY422" s="58">
        <v>0</v>
      </c>
      <c r="AZ422" s="58">
        <v>0</v>
      </c>
      <c r="BA422" s="58">
        <v>0</v>
      </c>
      <c r="BB422" s="58">
        <v>0</v>
      </c>
      <c r="BC422" s="58">
        <v>0</v>
      </c>
      <c r="BD422" s="58">
        <v>0</v>
      </c>
      <c r="BE422" s="58">
        <v>0</v>
      </c>
      <c r="BF422" s="58">
        <v>0</v>
      </c>
      <c r="BG422" s="58">
        <v>0</v>
      </c>
      <c r="BH422" s="58">
        <v>0</v>
      </c>
      <c r="BI422" s="58">
        <v>0</v>
      </c>
      <c r="BJ422" s="58">
        <v>0</v>
      </c>
      <c r="BK422" s="58">
        <v>0</v>
      </c>
      <c r="BL422" s="58">
        <v>0</v>
      </c>
      <c r="BM422" s="58">
        <v>0</v>
      </c>
      <c r="BN422" s="58">
        <v>0</v>
      </c>
      <c r="BO422" s="58">
        <v>0</v>
      </c>
      <c r="BP422" s="58">
        <v>0</v>
      </c>
      <c r="BQ422" s="58">
        <v>0</v>
      </c>
      <c r="BR422" s="58">
        <v>0</v>
      </c>
      <c r="BS422" s="58">
        <v>0</v>
      </c>
      <c r="BT422" s="58">
        <v>0</v>
      </c>
      <c r="BU422" s="58">
        <v>0</v>
      </c>
      <c r="BV422" s="58">
        <v>0</v>
      </c>
      <c r="BW422" s="58">
        <v>0</v>
      </c>
      <c r="BX422" s="58">
        <v>0</v>
      </c>
      <c r="BY422" s="58">
        <v>0</v>
      </c>
      <c r="BZ422" s="58">
        <v>0</v>
      </c>
      <c r="CA422" s="58">
        <v>0</v>
      </c>
      <c r="CB422" s="58">
        <v>0</v>
      </c>
      <c r="CC422" s="58">
        <v>0</v>
      </c>
      <c r="CD422" s="58">
        <v>0</v>
      </c>
      <c r="CE422" s="58">
        <v>0</v>
      </c>
      <c r="CF422" s="58">
        <v>0</v>
      </c>
      <c r="CG422" s="58">
        <v>0</v>
      </c>
      <c r="CH422" s="58">
        <v>0</v>
      </c>
      <c r="CI422" s="58">
        <v>0</v>
      </c>
      <c r="CJ422" s="58">
        <v>0</v>
      </c>
      <c r="CK422" s="58">
        <v>0</v>
      </c>
      <c r="CL422" s="58">
        <v>0</v>
      </c>
      <c r="CM422" s="58">
        <v>0</v>
      </c>
      <c r="CN422" s="58">
        <v>0</v>
      </c>
      <c r="CO422" s="58">
        <v>0</v>
      </c>
      <c r="CP422" s="58">
        <v>0</v>
      </c>
      <c r="CQ422" s="58">
        <v>0</v>
      </c>
      <c r="CR422" s="58">
        <v>0</v>
      </c>
      <c r="CS422" s="58">
        <v>0</v>
      </c>
      <c r="CT422" s="58">
        <v>0</v>
      </c>
      <c r="CU422" s="58">
        <v>0</v>
      </c>
      <c r="CV422" s="58">
        <v>0</v>
      </c>
      <c r="CW422" s="58">
        <v>0</v>
      </c>
      <c r="CX422" s="58">
        <v>0</v>
      </c>
      <c r="CY422" s="58">
        <v>0</v>
      </c>
      <c r="CZ422" s="58">
        <v>0</v>
      </c>
      <c r="DA422" s="58">
        <v>0</v>
      </c>
      <c r="DB422" s="58">
        <v>0</v>
      </c>
      <c r="DC422" s="58">
        <v>0</v>
      </c>
      <c r="DD422" s="58">
        <v>0</v>
      </c>
      <c r="DE422" s="58">
        <v>0</v>
      </c>
      <c r="DF422" s="58">
        <v>0</v>
      </c>
      <c r="DG422" s="58">
        <v>0</v>
      </c>
      <c r="DH422" s="58">
        <v>0</v>
      </c>
      <c r="DI422" s="58">
        <v>0</v>
      </c>
      <c r="DJ422" s="58">
        <v>0</v>
      </c>
      <c r="DK422" s="58">
        <v>0</v>
      </c>
      <c r="DL422" s="58">
        <v>0</v>
      </c>
      <c r="DM422" s="58">
        <v>0</v>
      </c>
      <c r="DN422" s="58">
        <v>0</v>
      </c>
      <c r="DO422" s="58">
        <v>0</v>
      </c>
      <c r="DP422" s="58">
        <v>0</v>
      </c>
      <c r="DQ422" s="58">
        <v>0</v>
      </c>
      <c r="DR422" s="58">
        <v>0</v>
      </c>
      <c r="DS422" s="58">
        <v>0</v>
      </c>
      <c r="DT422" s="58">
        <v>0</v>
      </c>
      <c r="DU422" s="58">
        <v>0</v>
      </c>
      <c r="DV422" s="58">
        <v>0</v>
      </c>
      <c r="DW422" s="58">
        <v>0</v>
      </c>
      <c r="DX422" s="58">
        <v>0</v>
      </c>
      <c r="DY422" s="58">
        <v>0</v>
      </c>
      <c r="DZ422" s="58">
        <v>0</v>
      </c>
      <c r="EA422" s="58">
        <v>0</v>
      </c>
      <c r="EB422" s="58">
        <v>0</v>
      </c>
      <c r="EC422" s="58">
        <v>0</v>
      </c>
      <c r="ED422" s="58">
        <v>0</v>
      </c>
      <c r="EE422" s="58">
        <v>0</v>
      </c>
      <c r="EF422" s="58">
        <v>0</v>
      </c>
      <c r="EG422" s="58">
        <v>0</v>
      </c>
      <c r="EH422" s="58">
        <v>0</v>
      </c>
      <c r="EI422" s="58">
        <v>0</v>
      </c>
      <c r="EJ422" s="58">
        <v>0</v>
      </c>
      <c r="EK422" s="58">
        <v>0</v>
      </c>
      <c r="EL422" s="58">
        <v>0</v>
      </c>
      <c r="EM422" s="58">
        <v>0</v>
      </c>
      <c r="EN422" s="58">
        <v>0</v>
      </c>
      <c r="EO422" s="58">
        <v>0</v>
      </c>
      <c r="EP422" s="58">
        <v>0</v>
      </c>
      <c r="EQ422" s="58">
        <v>0</v>
      </c>
      <c r="ER422" s="58">
        <v>0</v>
      </c>
      <c r="ES422" s="58">
        <v>0</v>
      </c>
      <c r="ET422" s="58">
        <v>0</v>
      </c>
      <c r="EU422" s="58">
        <v>0</v>
      </c>
      <c r="EV422" s="58">
        <v>0</v>
      </c>
      <c r="EW422" s="58">
        <v>0</v>
      </c>
      <c r="EX422" s="58">
        <v>0</v>
      </c>
      <c r="EY422" s="58">
        <v>0</v>
      </c>
      <c r="EZ422" s="58">
        <v>0</v>
      </c>
      <c r="FA422" s="58">
        <v>0</v>
      </c>
      <c r="FB422" s="58">
        <v>0</v>
      </c>
      <c r="FC422" s="58">
        <v>0</v>
      </c>
      <c r="FD422" s="58">
        <v>0</v>
      </c>
      <c r="FE422" s="58">
        <v>0</v>
      </c>
      <c r="FF422" s="58">
        <v>0</v>
      </c>
      <c r="FG422" s="58">
        <v>0</v>
      </c>
      <c r="FH422" s="58">
        <v>0</v>
      </c>
      <c r="FI422" s="58">
        <v>0</v>
      </c>
      <c r="FJ422" s="58">
        <v>0</v>
      </c>
      <c r="FK422" s="58">
        <v>0</v>
      </c>
      <c r="FL422" s="58">
        <v>0</v>
      </c>
      <c r="FM422" s="58">
        <v>0</v>
      </c>
      <c r="FN422" s="58">
        <v>0</v>
      </c>
      <c r="FO422" s="58">
        <v>0</v>
      </c>
      <c r="FP422" s="58">
        <v>0</v>
      </c>
      <c r="FQ422" s="58">
        <v>0</v>
      </c>
      <c r="FR422" s="58">
        <v>0</v>
      </c>
      <c r="FS422" s="58">
        <v>0</v>
      </c>
      <c r="FT422" s="58">
        <v>0</v>
      </c>
      <c r="FU422" s="58">
        <v>0</v>
      </c>
      <c r="FV422" s="58">
        <v>0</v>
      </c>
      <c r="FW422" s="58">
        <v>0</v>
      </c>
      <c r="FX422" s="58">
        <v>0</v>
      </c>
      <c r="FY422" s="58">
        <v>0</v>
      </c>
      <c r="FZ422" s="58">
        <v>0</v>
      </c>
      <c r="GA422" s="58">
        <v>0</v>
      </c>
      <c r="GB422" s="58">
        <v>0</v>
      </c>
      <c r="GC422" s="58">
        <v>0</v>
      </c>
      <c r="GD422" s="58">
        <v>0</v>
      </c>
      <c r="GE422" s="58">
        <v>0</v>
      </c>
      <c r="GF422" s="58">
        <v>0</v>
      </c>
      <c r="GG422" s="58">
        <v>0</v>
      </c>
      <c r="GH422" s="58">
        <v>0</v>
      </c>
      <c r="GI422" s="58">
        <v>0</v>
      </c>
      <c r="GJ422" s="58">
        <v>0</v>
      </c>
      <c r="GK422" s="58">
        <v>0</v>
      </c>
      <c r="GL422" s="58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</row>
    <row r="423" spans="1:221" x14ac:dyDescent="0.25">
      <c r="A423" s="28" t="s">
        <v>1453</v>
      </c>
      <c r="B423" s="59" t="s">
        <v>1454</v>
      </c>
      <c r="C423" s="56" t="s">
        <v>1453</v>
      </c>
      <c r="D423" s="56">
        <v>6</v>
      </c>
      <c r="E423" s="61">
        <v>0</v>
      </c>
      <c r="F423" s="58">
        <v>0</v>
      </c>
      <c r="G423" s="58">
        <v>0</v>
      </c>
      <c r="H423" s="58">
        <v>0</v>
      </c>
      <c r="I423" s="58">
        <v>0</v>
      </c>
      <c r="J423" s="58">
        <v>0</v>
      </c>
      <c r="K423" s="58">
        <v>0</v>
      </c>
      <c r="L423" s="58">
        <v>0</v>
      </c>
      <c r="M423" s="58">
        <v>0</v>
      </c>
      <c r="N423" s="58">
        <v>0</v>
      </c>
      <c r="O423" s="58">
        <v>0</v>
      </c>
      <c r="P423" s="58">
        <v>0</v>
      </c>
      <c r="Q423" s="58">
        <v>0</v>
      </c>
      <c r="R423" s="58">
        <v>0</v>
      </c>
      <c r="S423" s="58">
        <v>0</v>
      </c>
      <c r="T423" s="58">
        <v>0</v>
      </c>
      <c r="U423" s="58">
        <v>0</v>
      </c>
      <c r="V423" s="58">
        <v>0</v>
      </c>
      <c r="W423" s="58">
        <v>0</v>
      </c>
      <c r="X423" s="58">
        <v>0</v>
      </c>
      <c r="Y423" s="58">
        <v>0</v>
      </c>
      <c r="Z423" s="58">
        <v>0</v>
      </c>
      <c r="AA423" s="58">
        <v>0</v>
      </c>
      <c r="AB423" s="58">
        <v>0</v>
      </c>
      <c r="AC423" s="58">
        <v>0</v>
      </c>
      <c r="AD423" s="58">
        <v>0</v>
      </c>
      <c r="AE423" s="58">
        <v>0</v>
      </c>
      <c r="AF423" s="58">
        <v>0</v>
      </c>
      <c r="AG423" s="58">
        <v>0</v>
      </c>
      <c r="AH423" s="58">
        <v>0</v>
      </c>
      <c r="AI423" s="58">
        <v>0</v>
      </c>
      <c r="AJ423" s="58">
        <v>0</v>
      </c>
      <c r="AK423" s="58">
        <v>0</v>
      </c>
      <c r="AL423" s="58">
        <v>0</v>
      </c>
      <c r="AM423" s="58">
        <v>0</v>
      </c>
      <c r="AN423" s="58">
        <v>0</v>
      </c>
      <c r="AO423" s="58">
        <v>0</v>
      </c>
      <c r="AP423" s="58">
        <v>0</v>
      </c>
      <c r="AQ423" s="58">
        <v>0</v>
      </c>
      <c r="AR423" s="58">
        <v>0</v>
      </c>
      <c r="AS423" s="58">
        <v>0</v>
      </c>
      <c r="AT423" s="58">
        <v>0</v>
      </c>
      <c r="AU423" s="58">
        <v>0</v>
      </c>
      <c r="AV423" s="58">
        <v>0</v>
      </c>
      <c r="AW423" s="58">
        <v>0</v>
      </c>
      <c r="AX423" s="58">
        <v>0</v>
      </c>
      <c r="AY423" s="58">
        <v>0</v>
      </c>
      <c r="AZ423" s="58">
        <v>0</v>
      </c>
      <c r="BA423" s="58">
        <v>0</v>
      </c>
      <c r="BB423" s="58">
        <v>0</v>
      </c>
      <c r="BC423" s="58">
        <v>0</v>
      </c>
      <c r="BD423" s="58">
        <v>0</v>
      </c>
      <c r="BE423" s="58">
        <v>0</v>
      </c>
      <c r="BF423" s="58">
        <v>0</v>
      </c>
      <c r="BG423" s="58">
        <v>0</v>
      </c>
      <c r="BH423" s="58">
        <v>0</v>
      </c>
      <c r="BI423" s="58">
        <v>0</v>
      </c>
      <c r="BJ423" s="58">
        <v>0</v>
      </c>
      <c r="BK423" s="58">
        <v>0</v>
      </c>
      <c r="BL423" s="58">
        <v>0</v>
      </c>
      <c r="BM423" s="58">
        <v>0</v>
      </c>
      <c r="BN423" s="58">
        <v>0</v>
      </c>
      <c r="BO423" s="58">
        <v>0</v>
      </c>
      <c r="BP423" s="58">
        <v>0</v>
      </c>
      <c r="BQ423" s="58">
        <v>0</v>
      </c>
      <c r="BR423" s="58">
        <v>0</v>
      </c>
      <c r="BS423" s="58">
        <v>0</v>
      </c>
      <c r="BT423" s="58">
        <v>0</v>
      </c>
      <c r="BU423" s="58">
        <v>0</v>
      </c>
      <c r="BV423" s="58">
        <v>0</v>
      </c>
      <c r="BW423" s="58">
        <v>0</v>
      </c>
      <c r="BX423" s="58">
        <v>0</v>
      </c>
      <c r="BY423" s="58">
        <v>0</v>
      </c>
      <c r="BZ423" s="58">
        <v>0</v>
      </c>
      <c r="CA423" s="58">
        <v>0</v>
      </c>
      <c r="CB423" s="58">
        <v>0</v>
      </c>
      <c r="CC423" s="58">
        <v>0</v>
      </c>
      <c r="CD423" s="58">
        <v>0</v>
      </c>
      <c r="CE423" s="58">
        <v>0</v>
      </c>
      <c r="CF423" s="58">
        <v>0</v>
      </c>
      <c r="CG423" s="58">
        <v>0</v>
      </c>
      <c r="CH423" s="58">
        <v>0</v>
      </c>
      <c r="CI423" s="58">
        <v>0</v>
      </c>
      <c r="CJ423" s="58">
        <v>0</v>
      </c>
      <c r="CK423" s="58">
        <v>0</v>
      </c>
      <c r="CL423" s="58">
        <v>0</v>
      </c>
      <c r="CM423" s="58">
        <v>0</v>
      </c>
      <c r="CN423" s="58">
        <v>0</v>
      </c>
      <c r="CO423" s="58">
        <v>0</v>
      </c>
      <c r="CP423" s="58">
        <v>0</v>
      </c>
      <c r="CQ423" s="58">
        <v>0</v>
      </c>
      <c r="CR423" s="58">
        <v>0</v>
      </c>
      <c r="CS423" s="58">
        <v>0</v>
      </c>
      <c r="CT423" s="58">
        <v>0</v>
      </c>
      <c r="CU423" s="58">
        <v>0</v>
      </c>
      <c r="CV423" s="58">
        <v>0</v>
      </c>
      <c r="CW423" s="58">
        <v>0</v>
      </c>
      <c r="CX423" s="58">
        <v>0</v>
      </c>
      <c r="CY423" s="58">
        <v>0</v>
      </c>
      <c r="CZ423" s="58">
        <v>0</v>
      </c>
      <c r="DA423" s="58">
        <v>0</v>
      </c>
      <c r="DB423" s="58">
        <v>0</v>
      </c>
      <c r="DC423" s="58">
        <v>0</v>
      </c>
      <c r="DD423" s="58">
        <v>0</v>
      </c>
      <c r="DE423" s="58">
        <v>0</v>
      </c>
      <c r="DF423" s="58">
        <v>0</v>
      </c>
      <c r="DG423" s="58">
        <v>0</v>
      </c>
      <c r="DH423" s="58">
        <v>0</v>
      </c>
      <c r="DI423" s="58">
        <v>0</v>
      </c>
      <c r="DJ423" s="58">
        <v>0</v>
      </c>
      <c r="DK423" s="58">
        <v>0</v>
      </c>
      <c r="DL423" s="58">
        <v>0</v>
      </c>
      <c r="DM423" s="58">
        <v>0</v>
      </c>
      <c r="DN423" s="58">
        <v>0</v>
      </c>
      <c r="DO423" s="58">
        <v>0</v>
      </c>
      <c r="DP423" s="58">
        <v>0</v>
      </c>
      <c r="DQ423" s="58">
        <v>0</v>
      </c>
      <c r="DR423" s="58">
        <v>0</v>
      </c>
      <c r="DS423" s="58">
        <v>0</v>
      </c>
      <c r="DT423" s="58">
        <v>0</v>
      </c>
      <c r="DU423" s="58">
        <v>0</v>
      </c>
      <c r="DV423" s="58">
        <v>0</v>
      </c>
      <c r="DW423" s="58">
        <v>0</v>
      </c>
      <c r="DX423" s="58">
        <v>0</v>
      </c>
      <c r="DY423" s="58">
        <v>0</v>
      </c>
      <c r="DZ423" s="58">
        <v>0</v>
      </c>
      <c r="EA423" s="58">
        <v>0</v>
      </c>
      <c r="EB423" s="58">
        <v>0</v>
      </c>
      <c r="EC423" s="58">
        <v>0</v>
      </c>
      <c r="ED423" s="58">
        <v>0</v>
      </c>
      <c r="EE423" s="58">
        <v>0</v>
      </c>
      <c r="EF423" s="58">
        <v>0</v>
      </c>
      <c r="EG423" s="58">
        <v>0</v>
      </c>
      <c r="EH423" s="58">
        <v>0</v>
      </c>
      <c r="EI423" s="58">
        <v>0</v>
      </c>
      <c r="EJ423" s="58">
        <v>0</v>
      </c>
      <c r="EK423" s="58">
        <v>0</v>
      </c>
      <c r="EL423" s="58">
        <v>0</v>
      </c>
      <c r="EM423" s="58">
        <v>0</v>
      </c>
      <c r="EN423" s="58">
        <v>0</v>
      </c>
      <c r="EO423" s="58">
        <v>0</v>
      </c>
      <c r="EP423" s="58">
        <v>0</v>
      </c>
      <c r="EQ423" s="58">
        <v>0</v>
      </c>
      <c r="ER423" s="58">
        <v>0</v>
      </c>
      <c r="ES423" s="58">
        <v>0</v>
      </c>
      <c r="ET423" s="58">
        <v>0</v>
      </c>
      <c r="EU423" s="58">
        <v>0</v>
      </c>
      <c r="EV423" s="58">
        <v>0</v>
      </c>
      <c r="EW423" s="58">
        <v>0</v>
      </c>
      <c r="EX423" s="58">
        <v>0</v>
      </c>
      <c r="EY423" s="58">
        <v>0</v>
      </c>
      <c r="EZ423" s="58">
        <v>0</v>
      </c>
      <c r="FA423" s="58">
        <v>0</v>
      </c>
      <c r="FB423" s="58">
        <v>0</v>
      </c>
      <c r="FC423" s="58">
        <v>0</v>
      </c>
      <c r="FD423" s="58">
        <v>0</v>
      </c>
      <c r="FE423" s="58">
        <v>0</v>
      </c>
      <c r="FF423" s="58">
        <v>0</v>
      </c>
      <c r="FG423" s="58">
        <v>0</v>
      </c>
      <c r="FH423" s="58">
        <v>0</v>
      </c>
      <c r="FI423" s="58">
        <v>0</v>
      </c>
      <c r="FJ423" s="58">
        <v>0</v>
      </c>
      <c r="FK423" s="58">
        <v>0</v>
      </c>
      <c r="FL423" s="58">
        <v>0</v>
      </c>
      <c r="FM423" s="58">
        <v>0</v>
      </c>
      <c r="FN423" s="58">
        <v>0</v>
      </c>
      <c r="FO423" s="58">
        <v>0</v>
      </c>
      <c r="FP423" s="58">
        <v>0</v>
      </c>
      <c r="FQ423" s="58">
        <v>0</v>
      </c>
      <c r="FR423" s="58">
        <v>0</v>
      </c>
      <c r="FS423" s="58">
        <v>0</v>
      </c>
      <c r="FT423" s="58">
        <v>0</v>
      </c>
      <c r="FU423" s="58">
        <v>0</v>
      </c>
      <c r="FV423" s="58">
        <v>0</v>
      </c>
      <c r="FW423" s="58">
        <v>0</v>
      </c>
      <c r="FX423" s="58">
        <v>0</v>
      </c>
      <c r="FY423" s="58">
        <v>0</v>
      </c>
      <c r="FZ423" s="58">
        <v>0</v>
      </c>
      <c r="GA423" s="58">
        <v>0</v>
      </c>
      <c r="GB423" s="58">
        <v>0</v>
      </c>
      <c r="GC423" s="58">
        <v>0</v>
      </c>
      <c r="GD423" s="58">
        <v>0</v>
      </c>
      <c r="GE423" s="58">
        <v>0</v>
      </c>
      <c r="GF423" s="58">
        <v>0</v>
      </c>
      <c r="GG423" s="58">
        <v>0</v>
      </c>
      <c r="GH423" s="58">
        <v>0</v>
      </c>
      <c r="GI423" s="58">
        <v>0</v>
      </c>
      <c r="GJ423" s="58">
        <v>0</v>
      </c>
      <c r="GK423" s="58">
        <v>0</v>
      </c>
      <c r="GL423" s="58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</row>
    <row r="424" spans="1:221" x14ac:dyDescent="0.25">
      <c r="A424" s="28" t="s">
        <v>1455</v>
      </c>
      <c r="B424" s="59" t="s">
        <v>1451</v>
      </c>
      <c r="C424" s="56" t="s">
        <v>1455</v>
      </c>
      <c r="D424" s="56">
        <v>6</v>
      </c>
      <c r="E424" s="61">
        <v>0</v>
      </c>
      <c r="F424" s="58">
        <v>0</v>
      </c>
      <c r="G424" s="58">
        <v>0</v>
      </c>
      <c r="H424" s="58">
        <v>0</v>
      </c>
      <c r="I424" s="58">
        <v>0</v>
      </c>
      <c r="J424" s="58">
        <v>0</v>
      </c>
      <c r="K424" s="58">
        <v>0</v>
      </c>
      <c r="L424" s="58">
        <v>0</v>
      </c>
      <c r="M424" s="58">
        <v>0</v>
      </c>
      <c r="N424" s="58">
        <v>0</v>
      </c>
      <c r="O424" s="58">
        <v>0</v>
      </c>
      <c r="P424" s="58">
        <v>0</v>
      </c>
      <c r="Q424" s="58">
        <v>0</v>
      </c>
      <c r="R424" s="58">
        <v>0</v>
      </c>
      <c r="S424" s="58">
        <v>0</v>
      </c>
      <c r="T424" s="58">
        <v>0</v>
      </c>
      <c r="U424" s="58">
        <v>0</v>
      </c>
      <c r="V424" s="58">
        <v>0</v>
      </c>
      <c r="W424" s="58">
        <v>0</v>
      </c>
      <c r="X424" s="58">
        <v>0</v>
      </c>
      <c r="Y424" s="58">
        <v>0</v>
      </c>
      <c r="Z424" s="58">
        <v>0</v>
      </c>
      <c r="AA424" s="58">
        <v>0</v>
      </c>
      <c r="AB424" s="58">
        <v>0</v>
      </c>
      <c r="AC424" s="58">
        <v>0</v>
      </c>
      <c r="AD424" s="58">
        <v>0</v>
      </c>
      <c r="AE424" s="58">
        <v>0</v>
      </c>
      <c r="AF424" s="58">
        <v>0</v>
      </c>
      <c r="AG424" s="58">
        <v>0</v>
      </c>
      <c r="AH424" s="58">
        <v>0</v>
      </c>
      <c r="AI424" s="58">
        <v>0</v>
      </c>
      <c r="AJ424" s="58">
        <v>0</v>
      </c>
      <c r="AK424" s="58">
        <v>0</v>
      </c>
      <c r="AL424" s="58">
        <v>0</v>
      </c>
      <c r="AM424" s="58">
        <v>0</v>
      </c>
      <c r="AN424" s="58">
        <v>0</v>
      </c>
      <c r="AO424" s="58">
        <v>0</v>
      </c>
      <c r="AP424" s="58">
        <v>0</v>
      </c>
      <c r="AQ424" s="58">
        <v>0</v>
      </c>
      <c r="AR424" s="58">
        <v>0</v>
      </c>
      <c r="AS424" s="58">
        <v>0</v>
      </c>
      <c r="AT424" s="58">
        <v>0</v>
      </c>
      <c r="AU424" s="58">
        <v>0</v>
      </c>
      <c r="AV424" s="58">
        <v>0</v>
      </c>
      <c r="AW424" s="58">
        <v>0</v>
      </c>
      <c r="AX424" s="58">
        <v>0</v>
      </c>
      <c r="AY424" s="58">
        <v>0</v>
      </c>
      <c r="AZ424" s="58">
        <v>0</v>
      </c>
      <c r="BA424" s="58">
        <v>0</v>
      </c>
      <c r="BB424" s="58">
        <v>0</v>
      </c>
      <c r="BC424" s="58">
        <v>0</v>
      </c>
      <c r="BD424" s="58">
        <v>0</v>
      </c>
      <c r="BE424" s="58">
        <v>0</v>
      </c>
      <c r="BF424" s="58">
        <v>0</v>
      </c>
      <c r="BG424" s="58">
        <v>0</v>
      </c>
      <c r="BH424" s="58">
        <v>0</v>
      </c>
      <c r="BI424" s="58">
        <v>0</v>
      </c>
      <c r="BJ424" s="58">
        <v>0</v>
      </c>
      <c r="BK424" s="58">
        <v>0</v>
      </c>
      <c r="BL424" s="58">
        <v>0</v>
      </c>
      <c r="BM424" s="58">
        <v>0</v>
      </c>
      <c r="BN424" s="58">
        <v>0</v>
      </c>
      <c r="BO424" s="58">
        <v>0</v>
      </c>
      <c r="BP424" s="58">
        <v>0</v>
      </c>
      <c r="BQ424" s="58">
        <v>0</v>
      </c>
      <c r="BR424" s="58">
        <v>0</v>
      </c>
      <c r="BS424" s="58">
        <v>0</v>
      </c>
      <c r="BT424" s="58">
        <v>0</v>
      </c>
      <c r="BU424" s="58">
        <v>0</v>
      </c>
      <c r="BV424" s="58">
        <v>0</v>
      </c>
      <c r="BW424" s="58">
        <v>0</v>
      </c>
      <c r="BX424" s="58">
        <v>0</v>
      </c>
      <c r="BY424" s="58">
        <v>0</v>
      </c>
      <c r="BZ424" s="58">
        <v>0</v>
      </c>
      <c r="CA424" s="58">
        <v>0</v>
      </c>
      <c r="CB424" s="58">
        <v>0</v>
      </c>
      <c r="CC424" s="58">
        <v>0</v>
      </c>
      <c r="CD424" s="58">
        <v>0</v>
      </c>
      <c r="CE424" s="58">
        <v>0</v>
      </c>
      <c r="CF424" s="58">
        <v>0</v>
      </c>
      <c r="CG424" s="58">
        <v>0</v>
      </c>
      <c r="CH424" s="58">
        <v>0</v>
      </c>
      <c r="CI424" s="58">
        <v>0</v>
      </c>
      <c r="CJ424" s="58">
        <v>0</v>
      </c>
      <c r="CK424" s="58">
        <v>0</v>
      </c>
      <c r="CL424" s="58">
        <v>0</v>
      </c>
      <c r="CM424" s="58">
        <v>0</v>
      </c>
      <c r="CN424" s="58">
        <v>0</v>
      </c>
      <c r="CO424" s="58">
        <v>0</v>
      </c>
      <c r="CP424" s="58">
        <v>0</v>
      </c>
      <c r="CQ424" s="58">
        <v>0</v>
      </c>
      <c r="CR424" s="58">
        <v>0</v>
      </c>
      <c r="CS424" s="58">
        <v>0</v>
      </c>
      <c r="CT424" s="58">
        <v>0</v>
      </c>
      <c r="CU424" s="58">
        <v>0</v>
      </c>
      <c r="CV424" s="58">
        <v>0</v>
      </c>
      <c r="CW424" s="58">
        <v>0</v>
      </c>
      <c r="CX424" s="58">
        <v>0</v>
      </c>
      <c r="CY424" s="58">
        <v>0</v>
      </c>
      <c r="CZ424" s="58">
        <v>0</v>
      </c>
      <c r="DA424" s="58">
        <v>0</v>
      </c>
      <c r="DB424" s="58">
        <v>0</v>
      </c>
      <c r="DC424" s="58">
        <v>0</v>
      </c>
      <c r="DD424" s="58">
        <v>0</v>
      </c>
      <c r="DE424" s="58">
        <v>0</v>
      </c>
      <c r="DF424" s="58">
        <v>0</v>
      </c>
      <c r="DG424" s="58">
        <v>0</v>
      </c>
      <c r="DH424" s="58">
        <v>0</v>
      </c>
      <c r="DI424" s="58">
        <v>0</v>
      </c>
      <c r="DJ424" s="58">
        <v>0</v>
      </c>
      <c r="DK424" s="58">
        <v>0</v>
      </c>
      <c r="DL424" s="58">
        <v>0</v>
      </c>
      <c r="DM424" s="58">
        <v>0</v>
      </c>
      <c r="DN424" s="58">
        <v>0</v>
      </c>
      <c r="DO424" s="58">
        <v>0</v>
      </c>
      <c r="DP424" s="58">
        <v>0</v>
      </c>
      <c r="DQ424" s="58">
        <v>0</v>
      </c>
      <c r="DR424" s="58">
        <v>0</v>
      </c>
      <c r="DS424" s="58">
        <v>0</v>
      </c>
      <c r="DT424" s="58">
        <v>0</v>
      </c>
      <c r="DU424" s="58">
        <v>0</v>
      </c>
      <c r="DV424" s="58">
        <v>0</v>
      </c>
      <c r="DW424" s="58">
        <v>0</v>
      </c>
      <c r="DX424" s="58">
        <v>0</v>
      </c>
      <c r="DY424" s="58">
        <v>0</v>
      </c>
      <c r="DZ424" s="58">
        <v>0</v>
      </c>
      <c r="EA424" s="58">
        <v>0</v>
      </c>
      <c r="EB424" s="58">
        <v>0</v>
      </c>
      <c r="EC424" s="58">
        <v>0</v>
      </c>
      <c r="ED424" s="58">
        <v>0</v>
      </c>
      <c r="EE424" s="58">
        <v>0</v>
      </c>
      <c r="EF424" s="58">
        <v>0</v>
      </c>
      <c r="EG424" s="58">
        <v>0</v>
      </c>
      <c r="EH424" s="58">
        <v>0</v>
      </c>
      <c r="EI424" s="58">
        <v>0</v>
      </c>
      <c r="EJ424" s="58">
        <v>0</v>
      </c>
      <c r="EK424" s="58">
        <v>0</v>
      </c>
      <c r="EL424" s="58">
        <v>0</v>
      </c>
      <c r="EM424" s="58">
        <v>0</v>
      </c>
      <c r="EN424" s="58">
        <v>0</v>
      </c>
      <c r="EO424" s="58">
        <v>0</v>
      </c>
      <c r="EP424" s="58">
        <v>0</v>
      </c>
      <c r="EQ424" s="58">
        <v>0</v>
      </c>
      <c r="ER424" s="58">
        <v>0</v>
      </c>
      <c r="ES424" s="58">
        <v>0</v>
      </c>
      <c r="ET424" s="58">
        <v>0</v>
      </c>
      <c r="EU424" s="58">
        <v>0</v>
      </c>
      <c r="EV424" s="58">
        <v>0</v>
      </c>
      <c r="EW424" s="58">
        <v>0</v>
      </c>
      <c r="EX424" s="58">
        <v>0</v>
      </c>
      <c r="EY424" s="58">
        <v>0</v>
      </c>
      <c r="EZ424" s="58">
        <v>0</v>
      </c>
      <c r="FA424" s="58">
        <v>0</v>
      </c>
      <c r="FB424" s="58">
        <v>0</v>
      </c>
      <c r="FC424" s="58">
        <v>0</v>
      </c>
      <c r="FD424" s="58">
        <v>0</v>
      </c>
      <c r="FE424" s="58">
        <v>0</v>
      </c>
      <c r="FF424" s="58">
        <v>0</v>
      </c>
      <c r="FG424" s="58">
        <v>0</v>
      </c>
      <c r="FH424" s="58">
        <v>0</v>
      </c>
      <c r="FI424" s="58">
        <v>0</v>
      </c>
      <c r="FJ424" s="58">
        <v>0</v>
      </c>
      <c r="FK424" s="58">
        <v>0</v>
      </c>
      <c r="FL424" s="58">
        <v>0</v>
      </c>
      <c r="FM424" s="58">
        <v>0</v>
      </c>
      <c r="FN424" s="58">
        <v>0</v>
      </c>
      <c r="FO424" s="58">
        <v>0</v>
      </c>
      <c r="FP424" s="58">
        <v>0</v>
      </c>
      <c r="FQ424" s="58">
        <v>0</v>
      </c>
      <c r="FR424" s="58">
        <v>0</v>
      </c>
      <c r="FS424" s="58">
        <v>0</v>
      </c>
      <c r="FT424" s="58">
        <v>0</v>
      </c>
      <c r="FU424" s="58">
        <v>0</v>
      </c>
      <c r="FV424" s="58">
        <v>0</v>
      </c>
      <c r="FW424" s="58">
        <v>0</v>
      </c>
      <c r="FX424" s="58">
        <v>0</v>
      </c>
      <c r="FY424" s="58">
        <v>0</v>
      </c>
      <c r="FZ424" s="58">
        <v>0</v>
      </c>
      <c r="GA424" s="58">
        <v>0</v>
      </c>
      <c r="GB424" s="58">
        <v>0</v>
      </c>
      <c r="GC424" s="58">
        <v>0</v>
      </c>
      <c r="GD424" s="58">
        <v>0</v>
      </c>
      <c r="GE424" s="58">
        <v>0</v>
      </c>
      <c r="GF424" s="58">
        <v>0</v>
      </c>
      <c r="GG424" s="58">
        <v>0</v>
      </c>
      <c r="GH424" s="58">
        <v>0</v>
      </c>
      <c r="GI424" s="58">
        <v>0</v>
      </c>
      <c r="GJ424" s="58">
        <v>0</v>
      </c>
      <c r="GK424" s="58">
        <v>0</v>
      </c>
      <c r="GL424" s="58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</row>
    <row r="425" spans="1:221" x14ac:dyDescent="0.25">
      <c r="A425" s="28" t="s">
        <v>1456</v>
      </c>
      <c r="B425" s="59" t="s">
        <v>192</v>
      </c>
      <c r="C425" s="56" t="s">
        <v>1456</v>
      </c>
      <c r="D425" s="56">
        <v>6</v>
      </c>
      <c r="E425" s="61">
        <v>0</v>
      </c>
      <c r="F425" s="58">
        <v>0</v>
      </c>
      <c r="G425" s="58">
        <v>0</v>
      </c>
      <c r="H425" s="58">
        <v>0</v>
      </c>
      <c r="I425" s="58">
        <v>0</v>
      </c>
      <c r="J425" s="58">
        <v>0</v>
      </c>
      <c r="K425" s="58">
        <v>0</v>
      </c>
      <c r="L425" s="58">
        <v>0</v>
      </c>
      <c r="M425" s="58">
        <v>0</v>
      </c>
      <c r="N425" s="58">
        <v>0</v>
      </c>
      <c r="O425" s="58">
        <v>0</v>
      </c>
      <c r="P425" s="58">
        <v>0</v>
      </c>
      <c r="Q425" s="58">
        <v>0</v>
      </c>
      <c r="R425" s="58">
        <v>0</v>
      </c>
      <c r="S425" s="58">
        <v>0</v>
      </c>
      <c r="T425" s="58">
        <v>0</v>
      </c>
      <c r="U425" s="58">
        <v>0</v>
      </c>
      <c r="V425" s="58">
        <v>0</v>
      </c>
      <c r="W425" s="58">
        <v>0</v>
      </c>
      <c r="X425" s="58">
        <v>0</v>
      </c>
      <c r="Y425" s="58">
        <v>0</v>
      </c>
      <c r="Z425" s="58">
        <v>0</v>
      </c>
      <c r="AA425" s="58">
        <v>0</v>
      </c>
      <c r="AB425" s="58">
        <v>0</v>
      </c>
      <c r="AC425" s="58">
        <v>0</v>
      </c>
      <c r="AD425" s="58">
        <v>0</v>
      </c>
      <c r="AE425" s="58">
        <v>0</v>
      </c>
      <c r="AF425" s="58">
        <v>0</v>
      </c>
      <c r="AG425" s="58">
        <v>0</v>
      </c>
      <c r="AH425" s="58">
        <v>0</v>
      </c>
      <c r="AI425" s="58">
        <v>0</v>
      </c>
      <c r="AJ425" s="58">
        <v>0</v>
      </c>
      <c r="AK425" s="58">
        <v>0</v>
      </c>
      <c r="AL425" s="58">
        <v>0</v>
      </c>
      <c r="AM425" s="58">
        <v>0</v>
      </c>
      <c r="AN425" s="58">
        <v>0</v>
      </c>
      <c r="AO425" s="58">
        <v>0</v>
      </c>
      <c r="AP425" s="58">
        <v>0</v>
      </c>
      <c r="AQ425" s="58">
        <v>0</v>
      </c>
      <c r="AR425" s="58">
        <v>0</v>
      </c>
      <c r="AS425" s="58">
        <v>0</v>
      </c>
      <c r="AT425" s="58">
        <v>0</v>
      </c>
      <c r="AU425" s="58">
        <v>0</v>
      </c>
      <c r="AV425" s="58">
        <v>0</v>
      </c>
      <c r="AW425" s="58">
        <v>0</v>
      </c>
      <c r="AX425" s="58">
        <v>0</v>
      </c>
      <c r="AY425" s="58">
        <v>0</v>
      </c>
      <c r="AZ425" s="58">
        <v>0</v>
      </c>
      <c r="BA425" s="58">
        <v>0</v>
      </c>
      <c r="BB425" s="58">
        <v>0</v>
      </c>
      <c r="BC425" s="58">
        <v>0</v>
      </c>
      <c r="BD425" s="58">
        <v>0</v>
      </c>
      <c r="BE425" s="58">
        <v>0</v>
      </c>
      <c r="BF425" s="58">
        <v>0</v>
      </c>
      <c r="BG425" s="58">
        <v>0</v>
      </c>
      <c r="BH425" s="58">
        <v>0</v>
      </c>
      <c r="BI425" s="58">
        <v>0</v>
      </c>
      <c r="BJ425" s="58">
        <v>0</v>
      </c>
      <c r="BK425" s="58">
        <v>0</v>
      </c>
      <c r="BL425" s="58">
        <v>0</v>
      </c>
      <c r="BM425" s="58">
        <v>0</v>
      </c>
      <c r="BN425" s="58">
        <v>0</v>
      </c>
      <c r="BO425" s="58">
        <v>0</v>
      </c>
      <c r="BP425" s="58">
        <v>0</v>
      </c>
      <c r="BQ425" s="58">
        <v>0</v>
      </c>
      <c r="BR425" s="58">
        <v>0</v>
      </c>
      <c r="BS425" s="58">
        <v>0</v>
      </c>
      <c r="BT425" s="58">
        <v>0</v>
      </c>
      <c r="BU425" s="58">
        <v>0</v>
      </c>
      <c r="BV425" s="58">
        <v>0</v>
      </c>
      <c r="BW425" s="58">
        <v>0</v>
      </c>
      <c r="BX425" s="58">
        <v>0</v>
      </c>
      <c r="BY425" s="58">
        <v>0</v>
      </c>
      <c r="BZ425" s="58">
        <v>0</v>
      </c>
      <c r="CA425" s="58">
        <v>0</v>
      </c>
      <c r="CB425" s="58">
        <v>0</v>
      </c>
      <c r="CC425" s="58">
        <v>0</v>
      </c>
      <c r="CD425" s="58">
        <v>0</v>
      </c>
      <c r="CE425" s="58">
        <v>0</v>
      </c>
      <c r="CF425" s="58">
        <v>0</v>
      </c>
      <c r="CG425" s="58">
        <v>0</v>
      </c>
      <c r="CH425" s="58">
        <v>0</v>
      </c>
      <c r="CI425" s="58">
        <v>0</v>
      </c>
      <c r="CJ425" s="58">
        <v>0</v>
      </c>
      <c r="CK425" s="58">
        <v>0</v>
      </c>
      <c r="CL425" s="58">
        <v>0</v>
      </c>
      <c r="CM425" s="58">
        <v>0</v>
      </c>
      <c r="CN425" s="58">
        <v>0</v>
      </c>
      <c r="CO425" s="58">
        <v>0</v>
      </c>
      <c r="CP425" s="58">
        <v>0</v>
      </c>
      <c r="CQ425" s="58">
        <v>0</v>
      </c>
      <c r="CR425" s="58">
        <v>0</v>
      </c>
      <c r="CS425" s="58">
        <v>0</v>
      </c>
      <c r="CT425" s="58">
        <v>0</v>
      </c>
      <c r="CU425" s="58">
        <v>0</v>
      </c>
      <c r="CV425" s="58">
        <v>0</v>
      </c>
      <c r="CW425" s="58">
        <v>0</v>
      </c>
      <c r="CX425" s="58">
        <v>0</v>
      </c>
      <c r="CY425" s="58">
        <v>0</v>
      </c>
      <c r="CZ425" s="58">
        <v>0</v>
      </c>
      <c r="DA425" s="58">
        <v>0</v>
      </c>
      <c r="DB425" s="58">
        <v>0</v>
      </c>
      <c r="DC425" s="58">
        <v>0</v>
      </c>
      <c r="DD425" s="58">
        <v>0</v>
      </c>
      <c r="DE425" s="58">
        <v>0</v>
      </c>
      <c r="DF425" s="58">
        <v>0</v>
      </c>
      <c r="DG425" s="58">
        <v>0</v>
      </c>
      <c r="DH425" s="58">
        <v>0</v>
      </c>
      <c r="DI425" s="58">
        <v>0</v>
      </c>
      <c r="DJ425" s="58">
        <v>0</v>
      </c>
      <c r="DK425" s="58">
        <v>0</v>
      </c>
      <c r="DL425" s="58">
        <v>0</v>
      </c>
      <c r="DM425" s="58">
        <v>0</v>
      </c>
      <c r="DN425" s="58">
        <v>0</v>
      </c>
      <c r="DO425" s="58">
        <v>0</v>
      </c>
      <c r="DP425" s="58">
        <v>0</v>
      </c>
      <c r="DQ425" s="58">
        <v>0</v>
      </c>
      <c r="DR425" s="58">
        <v>0</v>
      </c>
      <c r="DS425" s="58">
        <v>0</v>
      </c>
      <c r="DT425" s="58">
        <v>0</v>
      </c>
      <c r="DU425" s="58">
        <v>0</v>
      </c>
      <c r="DV425" s="58">
        <v>0</v>
      </c>
      <c r="DW425" s="58">
        <v>0</v>
      </c>
      <c r="DX425" s="58">
        <v>0</v>
      </c>
      <c r="DY425" s="58">
        <v>0</v>
      </c>
      <c r="DZ425" s="58">
        <v>0</v>
      </c>
      <c r="EA425" s="58">
        <v>0</v>
      </c>
      <c r="EB425" s="58">
        <v>0</v>
      </c>
      <c r="EC425" s="58">
        <v>0</v>
      </c>
      <c r="ED425" s="58">
        <v>0</v>
      </c>
      <c r="EE425" s="58">
        <v>0</v>
      </c>
      <c r="EF425" s="58">
        <v>0</v>
      </c>
      <c r="EG425" s="58">
        <v>0</v>
      </c>
      <c r="EH425" s="58">
        <v>0</v>
      </c>
      <c r="EI425" s="58">
        <v>0</v>
      </c>
      <c r="EJ425" s="58">
        <v>0</v>
      </c>
      <c r="EK425" s="58">
        <v>0</v>
      </c>
      <c r="EL425" s="58">
        <v>0</v>
      </c>
      <c r="EM425" s="58">
        <v>0</v>
      </c>
      <c r="EN425" s="58">
        <v>0</v>
      </c>
      <c r="EO425" s="58">
        <v>0</v>
      </c>
      <c r="EP425" s="58">
        <v>0</v>
      </c>
      <c r="EQ425" s="58">
        <v>0</v>
      </c>
      <c r="ER425" s="58">
        <v>0</v>
      </c>
      <c r="ES425" s="58">
        <v>0</v>
      </c>
      <c r="ET425" s="58">
        <v>0</v>
      </c>
      <c r="EU425" s="58">
        <v>0</v>
      </c>
      <c r="EV425" s="58">
        <v>0</v>
      </c>
      <c r="EW425" s="58">
        <v>0</v>
      </c>
      <c r="EX425" s="58">
        <v>0</v>
      </c>
      <c r="EY425" s="58">
        <v>0</v>
      </c>
      <c r="EZ425" s="58">
        <v>0</v>
      </c>
      <c r="FA425" s="58">
        <v>0</v>
      </c>
      <c r="FB425" s="58">
        <v>0</v>
      </c>
      <c r="FC425" s="58">
        <v>0</v>
      </c>
      <c r="FD425" s="58">
        <v>0</v>
      </c>
      <c r="FE425" s="58">
        <v>0</v>
      </c>
      <c r="FF425" s="58">
        <v>0</v>
      </c>
      <c r="FG425" s="58">
        <v>0</v>
      </c>
      <c r="FH425" s="58">
        <v>0</v>
      </c>
      <c r="FI425" s="58">
        <v>0</v>
      </c>
      <c r="FJ425" s="58">
        <v>0</v>
      </c>
      <c r="FK425" s="58">
        <v>0</v>
      </c>
      <c r="FL425" s="58">
        <v>0</v>
      </c>
      <c r="FM425" s="58">
        <v>0</v>
      </c>
      <c r="FN425" s="58">
        <v>0</v>
      </c>
      <c r="FO425" s="58">
        <v>0</v>
      </c>
      <c r="FP425" s="58">
        <v>0</v>
      </c>
      <c r="FQ425" s="58">
        <v>0</v>
      </c>
      <c r="FR425" s="58">
        <v>0</v>
      </c>
      <c r="FS425" s="58">
        <v>0</v>
      </c>
      <c r="FT425" s="58">
        <v>0</v>
      </c>
      <c r="FU425" s="58">
        <v>0</v>
      </c>
      <c r="FV425" s="58">
        <v>0</v>
      </c>
      <c r="FW425" s="58">
        <v>0</v>
      </c>
      <c r="FX425" s="58">
        <v>0</v>
      </c>
      <c r="FY425" s="58">
        <v>0</v>
      </c>
      <c r="FZ425" s="58">
        <v>0</v>
      </c>
      <c r="GA425" s="58">
        <v>0</v>
      </c>
      <c r="GB425" s="58">
        <v>0</v>
      </c>
      <c r="GC425" s="58">
        <v>0</v>
      </c>
      <c r="GD425" s="58">
        <v>0</v>
      </c>
      <c r="GE425" s="58">
        <v>0</v>
      </c>
      <c r="GF425" s="58">
        <v>0</v>
      </c>
      <c r="GG425" s="58">
        <v>0</v>
      </c>
      <c r="GH425" s="58">
        <v>0</v>
      </c>
      <c r="GI425" s="58">
        <v>0</v>
      </c>
      <c r="GJ425" s="58">
        <v>0</v>
      </c>
      <c r="GK425" s="58">
        <v>0</v>
      </c>
      <c r="GL425" s="58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</row>
    <row r="426" spans="1:221" x14ac:dyDescent="0.25">
      <c r="A426" s="28" t="s">
        <v>1457</v>
      </c>
      <c r="B426" s="60" t="s">
        <v>1458</v>
      </c>
      <c r="C426" s="56" t="s">
        <v>1457</v>
      </c>
      <c r="D426" s="56">
        <v>6</v>
      </c>
      <c r="E426" s="61">
        <v>0</v>
      </c>
      <c r="F426" s="58">
        <v>0</v>
      </c>
      <c r="G426" s="58">
        <v>0</v>
      </c>
      <c r="H426" s="58">
        <v>0</v>
      </c>
      <c r="I426" s="58">
        <v>0</v>
      </c>
      <c r="J426" s="58">
        <v>0</v>
      </c>
      <c r="K426" s="58">
        <v>0</v>
      </c>
      <c r="L426" s="58">
        <v>0</v>
      </c>
      <c r="M426" s="58">
        <v>0</v>
      </c>
      <c r="N426" s="58">
        <v>0</v>
      </c>
      <c r="O426" s="58">
        <v>0</v>
      </c>
      <c r="P426" s="58">
        <v>0</v>
      </c>
      <c r="Q426" s="58">
        <v>0</v>
      </c>
      <c r="R426" s="58">
        <v>0</v>
      </c>
      <c r="S426" s="58">
        <v>0</v>
      </c>
      <c r="T426" s="58">
        <v>0</v>
      </c>
      <c r="U426" s="58">
        <v>0</v>
      </c>
      <c r="V426" s="58">
        <v>0</v>
      </c>
      <c r="W426" s="58">
        <v>0</v>
      </c>
      <c r="X426" s="58">
        <v>0</v>
      </c>
      <c r="Y426" s="58">
        <v>0</v>
      </c>
      <c r="Z426" s="58">
        <v>0</v>
      </c>
      <c r="AA426" s="58">
        <v>0</v>
      </c>
      <c r="AB426" s="58">
        <v>0</v>
      </c>
      <c r="AC426" s="58">
        <v>0</v>
      </c>
      <c r="AD426" s="58">
        <v>0</v>
      </c>
      <c r="AE426" s="58">
        <v>0</v>
      </c>
      <c r="AF426" s="58">
        <v>0</v>
      </c>
      <c r="AG426" s="58">
        <v>0</v>
      </c>
      <c r="AH426" s="58">
        <v>0</v>
      </c>
      <c r="AI426" s="58">
        <v>0</v>
      </c>
      <c r="AJ426" s="58">
        <v>0</v>
      </c>
      <c r="AK426" s="58">
        <v>0</v>
      </c>
      <c r="AL426" s="58">
        <v>0</v>
      </c>
      <c r="AM426" s="58">
        <v>0</v>
      </c>
      <c r="AN426" s="58">
        <v>0</v>
      </c>
      <c r="AO426" s="58">
        <v>0</v>
      </c>
      <c r="AP426" s="58">
        <v>0</v>
      </c>
      <c r="AQ426" s="58">
        <v>0</v>
      </c>
      <c r="AR426" s="58">
        <v>0</v>
      </c>
      <c r="AS426" s="58">
        <v>0</v>
      </c>
      <c r="AT426" s="58">
        <v>0</v>
      </c>
      <c r="AU426" s="58">
        <v>0</v>
      </c>
      <c r="AV426" s="58">
        <v>0</v>
      </c>
      <c r="AW426" s="58">
        <v>0</v>
      </c>
      <c r="AX426" s="58">
        <v>0</v>
      </c>
      <c r="AY426" s="58">
        <v>0</v>
      </c>
      <c r="AZ426" s="58">
        <v>0</v>
      </c>
      <c r="BA426" s="58">
        <v>0</v>
      </c>
      <c r="BB426" s="58">
        <v>0</v>
      </c>
      <c r="BC426" s="58">
        <v>0</v>
      </c>
      <c r="BD426" s="58">
        <v>0</v>
      </c>
      <c r="BE426" s="58">
        <v>0</v>
      </c>
      <c r="BF426" s="58">
        <v>0</v>
      </c>
      <c r="BG426" s="58">
        <v>0</v>
      </c>
      <c r="BH426" s="58">
        <v>0</v>
      </c>
      <c r="BI426" s="58">
        <v>0</v>
      </c>
      <c r="BJ426" s="58">
        <v>0</v>
      </c>
      <c r="BK426" s="58">
        <v>0</v>
      </c>
      <c r="BL426" s="58">
        <v>0</v>
      </c>
      <c r="BM426" s="58">
        <v>0</v>
      </c>
      <c r="BN426" s="58">
        <v>0</v>
      </c>
      <c r="BO426" s="58">
        <v>0</v>
      </c>
      <c r="BP426" s="58">
        <v>0</v>
      </c>
      <c r="BQ426" s="58">
        <v>0</v>
      </c>
      <c r="BR426" s="58">
        <v>0</v>
      </c>
      <c r="BS426" s="58">
        <v>0</v>
      </c>
      <c r="BT426" s="58">
        <v>0</v>
      </c>
      <c r="BU426" s="58">
        <v>0</v>
      </c>
      <c r="BV426" s="58">
        <v>0</v>
      </c>
      <c r="BW426" s="58">
        <v>0</v>
      </c>
      <c r="BX426" s="58">
        <v>0</v>
      </c>
      <c r="BY426" s="58">
        <v>0</v>
      </c>
      <c r="BZ426" s="58">
        <v>0</v>
      </c>
      <c r="CA426" s="58">
        <v>0</v>
      </c>
      <c r="CB426" s="58">
        <v>0</v>
      </c>
      <c r="CC426" s="58">
        <v>0</v>
      </c>
      <c r="CD426" s="58">
        <v>0</v>
      </c>
      <c r="CE426" s="58">
        <v>0</v>
      </c>
      <c r="CF426" s="58">
        <v>0</v>
      </c>
      <c r="CG426" s="58">
        <v>0</v>
      </c>
      <c r="CH426" s="58">
        <v>0</v>
      </c>
      <c r="CI426" s="58">
        <v>0</v>
      </c>
      <c r="CJ426" s="58">
        <v>0</v>
      </c>
      <c r="CK426" s="58">
        <v>0</v>
      </c>
      <c r="CL426" s="58">
        <v>0</v>
      </c>
      <c r="CM426" s="58">
        <v>0</v>
      </c>
      <c r="CN426" s="58">
        <v>0</v>
      </c>
      <c r="CO426" s="58">
        <v>0</v>
      </c>
      <c r="CP426" s="58">
        <v>0</v>
      </c>
      <c r="CQ426" s="58">
        <v>0</v>
      </c>
      <c r="CR426" s="58">
        <v>0</v>
      </c>
      <c r="CS426" s="58">
        <v>0</v>
      </c>
      <c r="CT426" s="58">
        <v>0</v>
      </c>
      <c r="CU426" s="58">
        <v>0</v>
      </c>
      <c r="CV426" s="58">
        <v>0</v>
      </c>
      <c r="CW426" s="58">
        <v>0</v>
      </c>
      <c r="CX426" s="58">
        <v>0</v>
      </c>
      <c r="CY426" s="58">
        <v>0</v>
      </c>
      <c r="CZ426" s="58">
        <v>0</v>
      </c>
      <c r="DA426" s="58">
        <v>0</v>
      </c>
      <c r="DB426" s="58">
        <v>0</v>
      </c>
      <c r="DC426" s="58">
        <v>0</v>
      </c>
      <c r="DD426" s="58">
        <v>0</v>
      </c>
      <c r="DE426" s="58">
        <v>0</v>
      </c>
      <c r="DF426" s="58">
        <v>0</v>
      </c>
      <c r="DG426" s="58">
        <v>0</v>
      </c>
      <c r="DH426" s="58">
        <v>0</v>
      </c>
      <c r="DI426" s="58">
        <v>0</v>
      </c>
      <c r="DJ426" s="58">
        <v>0</v>
      </c>
      <c r="DK426" s="58">
        <v>0</v>
      </c>
      <c r="DL426" s="58">
        <v>0</v>
      </c>
      <c r="DM426" s="58">
        <v>0</v>
      </c>
      <c r="DN426" s="58">
        <v>0</v>
      </c>
      <c r="DO426" s="58">
        <v>0</v>
      </c>
      <c r="DP426" s="58">
        <v>0</v>
      </c>
      <c r="DQ426" s="58">
        <v>0</v>
      </c>
      <c r="DR426" s="58">
        <v>0</v>
      </c>
      <c r="DS426" s="58">
        <v>0</v>
      </c>
      <c r="DT426" s="58">
        <v>0</v>
      </c>
      <c r="DU426" s="58">
        <v>0</v>
      </c>
      <c r="DV426" s="58">
        <v>0</v>
      </c>
      <c r="DW426" s="58">
        <v>0</v>
      </c>
      <c r="DX426" s="58">
        <v>0</v>
      </c>
      <c r="DY426" s="58">
        <v>0</v>
      </c>
      <c r="DZ426" s="58">
        <v>0</v>
      </c>
      <c r="EA426" s="58">
        <v>0</v>
      </c>
      <c r="EB426" s="58">
        <v>0</v>
      </c>
      <c r="EC426" s="58">
        <v>0</v>
      </c>
      <c r="ED426" s="58">
        <v>0</v>
      </c>
      <c r="EE426" s="58">
        <v>0</v>
      </c>
      <c r="EF426" s="58">
        <v>0</v>
      </c>
      <c r="EG426" s="58">
        <v>0</v>
      </c>
      <c r="EH426" s="58">
        <v>0</v>
      </c>
      <c r="EI426" s="58">
        <v>0</v>
      </c>
      <c r="EJ426" s="58">
        <v>0</v>
      </c>
      <c r="EK426" s="58">
        <v>0</v>
      </c>
      <c r="EL426" s="58">
        <v>0</v>
      </c>
      <c r="EM426" s="58">
        <v>0</v>
      </c>
      <c r="EN426" s="58">
        <v>0</v>
      </c>
      <c r="EO426" s="58">
        <v>0</v>
      </c>
      <c r="EP426" s="58">
        <v>0</v>
      </c>
      <c r="EQ426" s="58">
        <v>0</v>
      </c>
      <c r="ER426" s="58">
        <v>0</v>
      </c>
      <c r="ES426" s="58">
        <v>0</v>
      </c>
      <c r="ET426" s="58">
        <v>0</v>
      </c>
      <c r="EU426" s="58">
        <v>0</v>
      </c>
      <c r="EV426" s="58">
        <v>0</v>
      </c>
      <c r="EW426" s="58">
        <v>0</v>
      </c>
      <c r="EX426" s="58">
        <v>0</v>
      </c>
      <c r="EY426" s="58">
        <v>0</v>
      </c>
      <c r="EZ426" s="58">
        <v>0</v>
      </c>
      <c r="FA426" s="58">
        <v>0</v>
      </c>
      <c r="FB426" s="58">
        <v>0</v>
      </c>
      <c r="FC426" s="58">
        <v>0</v>
      </c>
      <c r="FD426" s="58">
        <v>0</v>
      </c>
      <c r="FE426" s="58">
        <v>0</v>
      </c>
      <c r="FF426" s="58">
        <v>0</v>
      </c>
      <c r="FG426" s="58">
        <v>0</v>
      </c>
      <c r="FH426" s="58">
        <v>0</v>
      </c>
      <c r="FI426" s="58">
        <v>0</v>
      </c>
      <c r="FJ426" s="58">
        <v>0</v>
      </c>
      <c r="FK426" s="58">
        <v>0</v>
      </c>
      <c r="FL426" s="58">
        <v>0</v>
      </c>
      <c r="FM426" s="58">
        <v>0</v>
      </c>
      <c r="FN426" s="58">
        <v>0</v>
      </c>
      <c r="FO426" s="58">
        <v>0</v>
      </c>
      <c r="FP426" s="58">
        <v>0</v>
      </c>
      <c r="FQ426" s="58">
        <v>0</v>
      </c>
      <c r="FR426" s="58">
        <v>0</v>
      </c>
      <c r="FS426" s="58">
        <v>0</v>
      </c>
      <c r="FT426" s="58">
        <v>0</v>
      </c>
      <c r="FU426" s="58">
        <v>0</v>
      </c>
      <c r="FV426" s="58">
        <v>0</v>
      </c>
      <c r="FW426" s="58">
        <v>0</v>
      </c>
      <c r="FX426" s="58">
        <v>0</v>
      </c>
      <c r="FY426" s="58">
        <v>0</v>
      </c>
      <c r="FZ426" s="58">
        <v>0</v>
      </c>
      <c r="GA426" s="58">
        <v>0</v>
      </c>
      <c r="GB426" s="58">
        <v>0</v>
      </c>
      <c r="GC426" s="58">
        <v>0</v>
      </c>
      <c r="GD426" s="58">
        <v>0</v>
      </c>
      <c r="GE426" s="58">
        <v>0</v>
      </c>
      <c r="GF426" s="58">
        <v>0</v>
      </c>
      <c r="GG426" s="58">
        <v>0</v>
      </c>
      <c r="GH426" s="58">
        <v>0</v>
      </c>
      <c r="GI426" s="58">
        <v>0</v>
      </c>
      <c r="GJ426" s="58">
        <v>0</v>
      </c>
      <c r="GK426" s="58">
        <v>0</v>
      </c>
      <c r="GL426" s="58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</row>
    <row r="427" spans="1:221" x14ac:dyDescent="0.25">
      <c r="A427" s="28" t="s">
        <v>1459</v>
      </c>
      <c r="B427" s="59" t="s">
        <v>1057</v>
      </c>
      <c r="C427" s="56" t="s">
        <v>1459</v>
      </c>
      <c r="D427" s="56">
        <v>6</v>
      </c>
      <c r="E427" s="61">
        <v>0</v>
      </c>
      <c r="F427" s="58">
        <v>0</v>
      </c>
      <c r="G427" s="58">
        <v>0</v>
      </c>
      <c r="H427" s="58">
        <v>0</v>
      </c>
      <c r="I427" s="58">
        <v>0</v>
      </c>
      <c r="J427" s="58">
        <v>0</v>
      </c>
      <c r="K427" s="58">
        <v>0</v>
      </c>
      <c r="L427" s="58">
        <v>0</v>
      </c>
      <c r="M427" s="58">
        <v>0</v>
      </c>
      <c r="N427" s="58">
        <v>0</v>
      </c>
      <c r="O427" s="58">
        <v>0</v>
      </c>
      <c r="P427" s="58">
        <v>0</v>
      </c>
      <c r="Q427" s="58">
        <v>0</v>
      </c>
      <c r="R427" s="58">
        <v>0</v>
      </c>
      <c r="S427" s="58">
        <v>0</v>
      </c>
      <c r="T427" s="58">
        <v>0</v>
      </c>
      <c r="U427" s="58">
        <v>0</v>
      </c>
      <c r="V427" s="58">
        <v>0</v>
      </c>
      <c r="W427" s="58">
        <v>0</v>
      </c>
      <c r="X427" s="58">
        <v>0</v>
      </c>
      <c r="Y427" s="58">
        <v>0</v>
      </c>
      <c r="Z427" s="58">
        <v>0</v>
      </c>
      <c r="AA427" s="58">
        <v>0</v>
      </c>
      <c r="AB427" s="58">
        <v>0</v>
      </c>
      <c r="AC427" s="58">
        <v>0</v>
      </c>
      <c r="AD427" s="58">
        <v>0</v>
      </c>
      <c r="AE427" s="58">
        <v>0</v>
      </c>
      <c r="AF427" s="58">
        <v>0</v>
      </c>
      <c r="AG427" s="58">
        <v>0</v>
      </c>
      <c r="AH427" s="58">
        <v>0</v>
      </c>
      <c r="AI427" s="58">
        <v>0</v>
      </c>
      <c r="AJ427" s="58">
        <v>0</v>
      </c>
      <c r="AK427" s="58">
        <v>0</v>
      </c>
      <c r="AL427" s="58">
        <v>0</v>
      </c>
      <c r="AM427" s="58">
        <v>0</v>
      </c>
      <c r="AN427" s="58">
        <v>0</v>
      </c>
      <c r="AO427" s="58">
        <v>0</v>
      </c>
      <c r="AP427" s="58">
        <v>0</v>
      </c>
      <c r="AQ427" s="58">
        <v>0</v>
      </c>
      <c r="AR427" s="58">
        <v>0</v>
      </c>
      <c r="AS427" s="58">
        <v>0</v>
      </c>
      <c r="AT427" s="58">
        <v>0</v>
      </c>
      <c r="AU427" s="58">
        <v>0</v>
      </c>
      <c r="AV427" s="58">
        <v>0</v>
      </c>
      <c r="AW427" s="58">
        <v>0</v>
      </c>
      <c r="AX427" s="58">
        <v>0</v>
      </c>
      <c r="AY427" s="58">
        <v>0</v>
      </c>
      <c r="AZ427" s="58">
        <v>0</v>
      </c>
      <c r="BA427" s="58">
        <v>0</v>
      </c>
      <c r="BB427" s="58">
        <v>0</v>
      </c>
      <c r="BC427" s="58">
        <v>0</v>
      </c>
      <c r="BD427" s="58">
        <v>0</v>
      </c>
      <c r="BE427" s="58">
        <v>0</v>
      </c>
      <c r="BF427" s="58">
        <v>0</v>
      </c>
      <c r="BG427" s="58">
        <v>0</v>
      </c>
      <c r="BH427" s="58">
        <v>0</v>
      </c>
      <c r="BI427" s="58">
        <v>0</v>
      </c>
      <c r="BJ427" s="58">
        <v>0</v>
      </c>
      <c r="BK427" s="58">
        <v>0</v>
      </c>
      <c r="BL427" s="58">
        <v>0</v>
      </c>
      <c r="BM427" s="58">
        <v>0</v>
      </c>
      <c r="BN427" s="58">
        <v>0</v>
      </c>
      <c r="BO427" s="58">
        <v>0</v>
      </c>
      <c r="BP427" s="58">
        <v>0</v>
      </c>
      <c r="BQ427" s="58">
        <v>0</v>
      </c>
      <c r="BR427" s="58">
        <v>0</v>
      </c>
      <c r="BS427" s="58">
        <v>0</v>
      </c>
      <c r="BT427" s="58">
        <v>0</v>
      </c>
      <c r="BU427" s="58">
        <v>0</v>
      </c>
      <c r="BV427" s="58">
        <v>0</v>
      </c>
      <c r="BW427" s="58">
        <v>0</v>
      </c>
      <c r="BX427" s="58">
        <v>0</v>
      </c>
      <c r="BY427" s="58">
        <v>0</v>
      </c>
      <c r="BZ427" s="58">
        <v>0</v>
      </c>
      <c r="CA427" s="58">
        <v>0</v>
      </c>
      <c r="CB427" s="58">
        <v>0</v>
      </c>
      <c r="CC427" s="58">
        <v>0</v>
      </c>
      <c r="CD427" s="58">
        <v>0</v>
      </c>
      <c r="CE427" s="58">
        <v>0</v>
      </c>
      <c r="CF427" s="58">
        <v>0</v>
      </c>
      <c r="CG427" s="58">
        <v>0</v>
      </c>
      <c r="CH427" s="58">
        <v>0</v>
      </c>
      <c r="CI427" s="58">
        <v>0</v>
      </c>
      <c r="CJ427" s="58">
        <v>0</v>
      </c>
      <c r="CK427" s="58">
        <v>0</v>
      </c>
      <c r="CL427" s="58">
        <v>0</v>
      </c>
      <c r="CM427" s="58">
        <v>0</v>
      </c>
      <c r="CN427" s="58">
        <v>0</v>
      </c>
      <c r="CO427" s="58">
        <v>0</v>
      </c>
      <c r="CP427" s="58">
        <v>0</v>
      </c>
      <c r="CQ427" s="58">
        <v>0</v>
      </c>
      <c r="CR427" s="58">
        <v>0</v>
      </c>
      <c r="CS427" s="58">
        <v>0</v>
      </c>
      <c r="CT427" s="58">
        <v>0</v>
      </c>
      <c r="CU427" s="58">
        <v>0</v>
      </c>
      <c r="CV427" s="58">
        <v>0</v>
      </c>
      <c r="CW427" s="58">
        <v>0</v>
      </c>
      <c r="CX427" s="58">
        <v>0</v>
      </c>
      <c r="CY427" s="58">
        <v>0</v>
      </c>
      <c r="CZ427" s="58">
        <v>0</v>
      </c>
      <c r="DA427" s="58">
        <v>0</v>
      </c>
      <c r="DB427" s="58">
        <v>0</v>
      </c>
      <c r="DC427" s="58">
        <v>0</v>
      </c>
      <c r="DD427" s="58">
        <v>0</v>
      </c>
      <c r="DE427" s="58">
        <v>0</v>
      </c>
      <c r="DF427" s="58">
        <v>0</v>
      </c>
      <c r="DG427" s="58">
        <v>0</v>
      </c>
      <c r="DH427" s="58">
        <v>0</v>
      </c>
      <c r="DI427" s="58">
        <v>0</v>
      </c>
      <c r="DJ427" s="58">
        <v>0</v>
      </c>
      <c r="DK427" s="58">
        <v>0</v>
      </c>
      <c r="DL427" s="58">
        <v>0</v>
      </c>
      <c r="DM427" s="58">
        <v>0</v>
      </c>
      <c r="DN427" s="58">
        <v>0</v>
      </c>
      <c r="DO427" s="58">
        <v>0</v>
      </c>
      <c r="DP427" s="58">
        <v>0</v>
      </c>
      <c r="DQ427" s="58">
        <v>0</v>
      </c>
      <c r="DR427" s="58">
        <v>0</v>
      </c>
      <c r="DS427" s="58">
        <v>0</v>
      </c>
      <c r="DT427" s="58">
        <v>0</v>
      </c>
      <c r="DU427" s="58">
        <v>0</v>
      </c>
      <c r="DV427" s="58">
        <v>0</v>
      </c>
      <c r="DW427" s="58">
        <v>0</v>
      </c>
      <c r="DX427" s="58">
        <v>0</v>
      </c>
      <c r="DY427" s="58">
        <v>0</v>
      </c>
      <c r="DZ427" s="58">
        <v>0</v>
      </c>
      <c r="EA427" s="58">
        <v>0</v>
      </c>
      <c r="EB427" s="58">
        <v>0</v>
      </c>
      <c r="EC427" s="58">
        <v>0</v>
      </c>
      <c r="ED427" s="58">
        <v>0</v>
      </c>
      <c r="EE427" s="58">
        <v>0</v>
      </c>
      <c r="EF427" s="58">
        <v>0</v>
      </c>
      <c r="EG427" s="58">
        <v>0</v>
      </c>
      <c r="EH427" s="58">
        <v>0</v>
      </c>
      <c r="EI427" s="58">
        <v>0</v>
      </c>
      <c r="EJ427" s="58">
        <v>0</v>
      </c>
      <c r="EK427" s="58">
        <v>0</v>
      </c>
      <c r="EL427" s="58">
        <v>0</v>
      </c>
      <c r="EM427" s="58">
        <v>0</v>
      </c>
      <c r="EN427" s="58">
        <v>0</v>
      </c>
      <c r="EO427" s="58">
        <v>0</v>
      </c>
      <c r="EP427" s="58">
        <v>0</v>
      </c>
      <c r="EQ427" s="58">
        <v>0</v>
      </c>
      <c r="ER427" s="58">
        <v>0</v>
      </c>
      <c r="ES427" s="58">
        <v>0</v>
      </c>
      <c r="ET427" s="58">
        <v>0</v>
      </c>
      <c r="EU427" s="58">
        <v>0</v>
      </c>
      <c r="EV427" s="58">
        <v>0</v>
      </c>
      <c r="EW427" s="58">
        <v>0</v>
      </c>
      <c r="EX427" s="58">
        <v>0</v>
      </c>
      <c r="EY427" s="58">
        <v>0</v>
      </c>
      <c r="EZ427" s="58">
        <v>0</v>
      </c>
      <c r="FA427" s="58">
        <v>0</v>
      </c>
      <c r="FB427" s="58">
        <v>0</v>
      </c>
      <c r="FC427" s="58">
        <v>0</v>
      </c>
      <c r="FD427" s="58">
        <v>0</v>
      </c>
      <c r="FE427" s="58">
        <v>0</v>
      </c>
      <c r="FF427" s="58">
        <v>0</v>
      </c>
      <c r="FG427" s="58">
        <v>0</v>
      </c>
      <c r="FH427" s="58">
        <v>0</v>
      </c>
      <c r="FI427" s="58">
        <v>0</v>
      </c>
      <c r="FJ427" s="58">
        <v>0</v>
      </c>
      <c r="FK427" s="58">
        <v>0</v>
      </c>
      <c r="FL427" s="58">
        <v>0</v>
      </c>
      <c r="FM427" s="58">
        <v>0</v>
      </c>
      <c r="FN427" s="58">
        <v>0</v>
      </c>
      <c r="FO427" s="58">
        <v>0</v>
      </c>
      <c r="FP427" s="58">
        <v>0</v>
      </c>
      <c r="FQ427" s="58">
        <v>0</v>
      </c>
      <c r="FR427" s="58">
        <v>0</v>
      </c>
      <c r="FS427" s="58">
        <v>0</v>
      </c>
      <c r="FT427" s="58">
        <v>0</v>
      </c>
      <c r="FU427" s="58">
        <v>0</v>
      </c>
      <c r="FV427" s="58">
        <v>0</v>
      </c>
      <c r="FW427" s="58">
        <v>0</v>
      </c>
      <c r="FX427" s="58">
        <v>0</v>
      </c>
      <c r="FY427" s="58">
        <v>0</v>
      </c>
      <c r="FZ427" s="58">
        <v>0</v>
      </c>
      <c r="GA427" s="58">
        <v>0</v>
      </c>
      <c r="GB427" s="58">
        <v>0</v>
      </c>
      <c r="GC427" s="58">
        <v>0</v>
      </c>
      <c r="GD427" s="58">
        <v>0</v>
      </c>
      <c r="GE427" s="58">
        <v>0</v>
      </c>
      <c r="GF427" s="58">
        <v>0</v>
      </c>
      <c r="GG427" s="58">
        <v>0</v>
      </c>
      <c r="GH427" s="58">
        <v>0</v>
      </c>
      <c r="GI427" s="58">
        <v>0</v>
      </c>
      <c r="GJ427" s="58">
        <v>0</v>
      </c>
      <c r="GK427" s="58">
        <v>0</v>
      </c>
      <c r="GL427" s="58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</row>
    <row r="428" spans="1:221" x14ac:dyDescent="0.25">
      <c r="A428" s="28" t="s">
        <v>1460</v>
      </c>
      <c r="B428" s="59" t="s">
        <v>188</v>
      </c>
      <c r="C428" s="56" t="s">
        <v>1460</v>
      </c>
      <c r="D428" s="56">
        <v>6</v>
      </c>
      <c r="E428" s="61">
        <v>0</v>
      </c>
      <c r="F428" s="58">
        <v>0</v>
      </c>
      <c r="G428" s="58">
        <v>0</v>
      </c>
      <c r="H428" s="58">
        <v>0</v>
      </c>
      <c r="I428" s="58">
        <v>0</v>
      </c>
      <c r="J428" s="58">
        <v>0</v>
      </c>
      <c r="K428" s="58">
        <v>0</v>
      </c>
      <c r="L428" s="58">
        <v>0</v>
      </c>
      <c r="M428" s="58">
        <v>0</v>
      </c>
      <c r="N428" s="58">
        <v>0</v>
      </c>
      <c r="O428" s="58">
        <v>0</v>
      </c>
      <c r="P428" s="58">
        <v>0</v>
      </c>
      <c r="Q428" s="58">
        <v>0</v>
      </c>
      <c r="R428" s="58">
        <v>0</v>
      </c>
      <c r="S428" s="58">
        <v>0</v>
      </c>
      <c r="T428" s="58">
        <v>0</v>
      </c>
      <c r="U428" s="58">
        <v>0</v>
      </c>
      <c r="V428" s="58">
        <v>0</v>
      </c>
      <c r="W428" s="58">
        <v>0</v>
      </c>
      <c r="X428" s="58">
        <v>0</v>
      </c>
      <c r="Y428" s="58">
        <v>0</v>
      </c>
      <c r="Z428" s="58">
        <v>0</v>
      </c>
      <c r="AA428" s="58">
        <v>0</v>
      </c>
      <c r="AB428" s="58">
        <v>0</v>
      </c>
      <c r="AC428" s="58">
        <v>0</v>
      </c>
      <c r="AD428" s="58">
        <v>0</v>
      </c>
      <c r="AE428" s="58">
        <v>0</v>
      </c>
      <c r="AF428" s="58">
        <v>0</v>
      </c>
      <c r="AG428" s="58">
        <v>0</v>
      </c>
      <c r="AH428" s="58">
        <v>0</v>
      </c>
      <c r="AI428" s="58">
        <v>0</v>
      </c>
      <c r="AJ428" s="58">
        <v>0</v>
      </c>
      <c r="AK428" s="58">
        <v>0</v>
      </c>
      <c r="AL428" s="58">
        <v>0</v>
      </c>
      <c r="AM428" s="58">
        <v>0</v>
      </c>
      <c r="AN428" s="58">
        <v>0</v>
      </c>
      <c r="AO428" s="58">
        <v>0</v>
      </c>
      <c r="AP428" s="58">
        <v>0</v>
      </c>
      <c r="AQ428" s="58">
        <v>0</v>
      </c>
      <c r="AR428" s="58">
        <v>0</v>
      </c>
      <c r="AS428" s="58">
        <v>0</v>
      </c>
      <c r="AT428" s="58">
        <v>0</v>
      </c>
      <c r="AU428" s="58">
        <v>0</v>
      </c>
      <c r="AV428" s="58">
        <v>0</v>
      </c>
      <c r="AW428" s="58">
        <v>0</v>
      </c>
      <c r="AX428" s="58">
        <v>0</v>
      </c>
      <c r="AY428" s="58">
        <v>0</v>
      </c>
      <c r="AZ428" s="58">
        <v>0</v>
      </c>
      <c r="BA428" s="58">
        <v>0</v>
      </c>
      <c r="BB428" s="58">
        <v>0</v>
      </c>
      <c r="BC428" s="58">
        <v>0</v>
      </c>
      <c r="BD428" s="58">
        <v>0</v>
      </c>
      <c r="BE428" s="58">
        <v>0</v>
      </c>
      <c r="BF428" s="58">
        <v>0</v>
      </c>
      <c r="BG428" s="58">
        <v>0</v>
      </c>
      <c r="BH428" s="58">
        <v>0</v>
      </c>
      <c r="BI428" s="58">
        <v>0</v>
      </c>
      <c r="BJ428" s="58">
        <v>0</v>
      </c>
      <c r="BK428" s="58">
        <v>0</v>
      </c>
      <c r="BL428" s="58">
        <v>0</v>
      </c>
      <c r="BM428" s="58">
        <v>0</v>
      </c>
      <c r="BN428" s="58">
        <v>0</v>
      </c>
      <c r="BO428" s="58">
        <v>0</v>
      </c>
      <c r="BP428" s="58">
        <v>0</v>
      </c>
      <c r="BQ428" s="58">
        <v>0</v>
      </c>
      <c r="BR428" s="58">
        <v>0</v>
      </c>
      <c r="BS428" s="58">
        <v>0</v>
      </c>
      <c r="BT428" s="58">
        <v>0</v>
      </c>
      <c r="BU428" s="58">
        <v>0</v>
      </c>
      <c r="BV428" s="58">
        <v>0</v>
      </c>
      <c r="BW428" s="58">
        <v>0</v>
      </c>
      <c r="BX428" s="58">
        <v>0</v>
      </c>
      <c r="BY428" s="58">
        <v>0</v>
      </c>
      <c r="BZ428" s="58">
        <v>0</v>
      </c>
      <c r="CA428" s="58">
        <v>0</v>
      </c>
      <c r="CB428" s="58">
        <v>0</v>
      </c>
      <c r="CC428" s="58">
        <v>0</v>
      </c>
      <c r="CD428" s="58">
        <v>0</v>
      </c>
      <c r="CE428" s="58">
        <v>0</v>
      </c>
      <c r="CF428" s="58">
        <v>0</v>
      </c>
      <c r="CG428" s="58">
        <v>0</v>
      </c>
      <c r="CH428" s="58">
        <v>0</v>
      </c>
      <c r="CI428" s="58">
        <v>0</v>
      </c>
      <c r="CJ428" s="58">
        <v>0</v>
      </c>
      <c r="CK428" s="58">
        <v>0</v>
      </c>
      <c r="CL428" s="58">
        <v>0</v>
      </c>
      <c r="CM428" s="58">
        <v>0</v>
      </c>
      <c r="CN428" s="58">
        <v>0</v>
      </c>
      <c r="CO428" s="58">
        <v>0</v>
      </c>
      <c r="CP428" s="58">
        <v>0</v>
      </c>
      <c r="CQ428" s="58">
        <v>0</v>
      </c>
      <c r="CR428" s="58">
        <v>0</v>
      </c>
      <c r="CS428" s="58">
        <v>0</v>
      </c>
      <c r="CT428" s="58">
        <v>0</v>
      </c>
      <c r="CU428" s="58">
        <v>0</v>
      </c>
      <c r="CV428" s="58">
        <v>0</v>
      </c>
      <c r="CW428" s="58">
        <v>0</v>
      </c>
      <c r="CX428" s="58">
        <v>0</v>
      </c>
      <c r="CY428" s="58">
        <v>0</v>
      </c>
      <c r="CZ428" s="58">
        <v>0</v>
      </c>
      <c r="DA428" s="58">
        <v>0</v>
      </c>
      <c r="DB428" s="58">
        <v>0</v>
      </c>
      <c r="DC428" s="58">
        <v>0</v>
      </c>
      <c r="DD428" s="58">
        <v>0</v>
      </c>
      <c r="DE428" s="58">
        <v>0</v>
      </c>
      <c r="DF428" s="58">
        <v>0</v>
      </c>
      <c r="DG428" s="58">
        <v>0</v>
      </c>
      <c r="DH428" s="58">
        <v>0</v>
      </c>
      <c r="DI428" s="58">
        <v>0</v>
      </c>
      <c r="DJ428" s="58">
        <v>0</v>
      </c>
      <c r="DK428" s="58">
        <v>0</v>
      </c>
      <c r="DL428" s="58">
        <v>0</v>
      </c>
      <c r="DM428" s="58">
        <v>0</v>
      </c>
      <c r="DN428" s="58">
        <v>0</v>
      </c>
      <c r="DO428" s="58">
        <v>0</v>
      </c>
      <c r="DP428" s="58">
        <v>0</v>
      </c>
      <c r="DQ428" s="58">
        <v>0</v>
      </c>
      <c r="DR428" s="58">
        <v>0</v>
      </c>
      <c r="DS428" s="58">
        <v>0</v>
      </c>
      <c r="DT428" s="58">
        <v>0</v>
      </c>
      <c r="DU428" s="58">
        <v>0</v>
      </c>
      <c r="DV428" s="58">
        <v>0</v>
      </c>
      <c r="DW428" s="58">
        <v>0</v>
      </c>
      <c r="DX428" s="58">
        <v>0</v>
      </c>
      <c r="DY428" s="58">
        <v>0</v>
      </c>
      <c r="DZ428" s="58">
        <v>0</v>
      </c>
      <c r="EA428" s="58">
        <v>0</v>
      </c>
      <c r="EB428" s="58">
        <v>0</v>
      </c>
      <c r="EC428" s="58">
        <v>0</v>
      </c>
      <c r="ED428" s="58">
        <v>0</v>
      </c>
      <c r="EE428" s="58">
        <v>0</v>
      </c>
      <c r="EF428" s="58">
        <v>0</v>
      </c>
      <c r="EG428" s="58">
        <v>0</v>
      </c>
      <c r="EH428" s="58">
        <v>0</v>
      </c>
      <c r="EI428" s="58">
        <v>0</v>
      </c>
      <c r="EJ428" s="58">
        <v>0</v>
      </c>
      <c r="EK428" s="58">
        <v>0</v>
      </c>
      <c r="EL428" s="58">
        <v>0</v>
      </c>
      <c r="EM428" s="58">
        <v>0</v>
      </c>
      <c r="EN428" s="58">
        <v>0</v>
      </c>
      <c r="EO428" s="58">
        <v>0</v>
      </c>
      <c r="EP428" s="58">
        <v>0</v>
      </c>
      <c r="EQ428" s="58">
        <v>0</v>
      </c>
      <c r="ER428" s="58">
        <v>0</v>
      </c>
      <c r="ES428" s="58">
        <v>0</v>
      </c>
      <c r="ET428" s="58">
        <v>0</v>
      </c>
      <c r="EU428" s="58">
        <v>0</v>
      </c>
      <c r="EV428" s="58">
        <v>0</v>
      </c>
      <c r="EW428" s="58">
        <v>0</v>
      </c>
      <c r="EX428" s="58">
        <v>0</v>
      </c>
      <c r="EY428" s="58">
        <v>0</v>
      </c>
      <c r="EZ428" s="58">
        <v>0</v>
      </c>
      <c r="FA428" s="58">
        <v>0</v>
      </c>
      <c r="FB428" s="58">
        <v>0</v>
      </c>
      <c r="FC428" s="58">
        <v>0</v>
      </c>
      <c r="FD428" s="58">
        <v>0</v>
      </c>
      <c r="FE428" s="58">
        <v>0</v>
      </c>
      <c r="FF428" s="58">
        <v>0</v>
      </c>
      <c r="FG428" s="58">
        <v>0</v>
      </c>
      <c r="FH428" s="58">
        <v>0</v>
      </c>
      <c r="FI428" s="58">
        <v>0</v>
      </c>
      <c r="FJ428" s="58">
        <v>0</v>
      </c>
      <c r="FK428" s="58">
        <v>0</v>
      </c>
      <c r="FL428" s="58">
        <v>0</v>
      </c>
      <c r="FM428" s="58">
        <v>0</v>
      </c>
      <c r="FN428" s="58">
        <v>0</v>
      </c>
      <c r="FO428" s="58">
        <v>0</v>
      </c>
      <c r="FP428" s="58">
        <v>0</v>
      </c>
      <c r="FQ428" s="58">
        <v>0</v>
      </c>
      <c r="FR428" s="58">
        <v>0</v>
      </c>
      <c r="FS428" s="58">
        <v>0</v>
      </c>
      <c r="FT428" s="58">
        <v>0</v>
      </c>
      <c r="FU428" s="58">
        <v>0</v>
      </c>
      <c r="FV428" s="58">
        <v>0</v>
      </c>
      <c r="FW428" s="58">
        <v>0</v>
      </c>
      <c r="FX428" s="58">
        <v>0</v>
      </c>
      <c r="FY428" s="58">
        <v>0</v>
      </c>
      <c r="FZ428" s="58">
        <v>0</v>
      </c>
      <c r="GA428" s="58">
        <v>0</v>
      </c>
      <c r="GB428" s="58">
        <v>0</v>
      </c>
      <c r="GC428" s="58">
        <v>0</v>
      </c>
      <c r="GD428" s="58">
        <v>0</v>
      </c>
      <c r="GE428" s="58">
        <v>0</v>
      </c>
      <c r="GF428" s="58">
        <v>0</v>
      </c>
      <c r="GG428" s="58">
        <v>0</v>
      </c>
      <c r="GH428" s="58">
        <v>0</v>
      </c>
      <c r="GI428" s="58">
        <v>0</v>
      </c>
      <c r="GJ428" s="58">
        <v>0</v>
      </c>
      <c r="GK428" s="58">
        <v>0</v>
      </c>
      <c r="GL428" s="5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</row>
    <row r="429" spans="1:221" x14ac:dyDescent="0.25">
      <c r="A429" s="28" t="s">
        <v>1461</v>
      </c>
      <c r="B429" s="59" t="s">
        <v>190</v>
      </c>
      <c r="C429" s="56" t="s">
        <v>1461</v>
      </c>
      <c r="D429" s="56">
        <v>6</v>
      </c>
      <c r="E429" s="61">
        <v>0</v>
      </c>
      <c r="F429" s="58">
        <v>0</v>
      </c>
      <c r="G429" s="58">
        <v>0</v>
      </c>
      <c r="H429" s="58">
        <v>0</v>
      </c>
      <c r="I429" s="58">
        <v>0</v>
      </c>
      <c r="J429" s="58">
        <v>0</v>
      </c>
      <c r="K429" s="58">
        <v>0</v>
      </c>
      <c r="L429" s="58">
        <v>0</v>
      </c>
      <c r="M429" s="58">
        <v>0</v>
      </c>
      <c r="N429" s="58">
        <v>0</v>
      </c>
      <c r="O429" s="58">
        <v>0</v>
      </c>
      <c r="P429" s="58">
        <v>0</v>
      </c>
      <c r="Q429" s="58">
        <v>0</v>
      </c>
      <c r="R429" s="58">
        <v>0</v>
      </c>
      <c r="S429" s="58">
        <v>0</v>
      </c>
      <c r="T429" s="58">
        <v>0</v>
      </c>
      <c r="U429" s="58">
        <v>0</v>
      </c>
      <c r="V429" s="58">
        <v>0</v>
      </c>
      <c r="W429" s="58">
        <v>0</v>
      </c>
      <c r="X429" s="58">
        <v>0</v>
      </c>
      <c r="Y429" s="58">
        <v>0</v>
      </c>
      <c r="Z429" s="58">
        <v>0</v>
      </c>
      <c r="AA429" s="58">
        <v>0</v>
      </c>
      <c r="AB429" s="58">
        <v>0</v>
      </c>
      <c r="AC429" s="58">
        <v>0</v>
      </c>
      <c r="AD429" s="58">
        <v>0</v>
      </c>
      <c r="AE429" s="58">
        <v>0</v>
      </c>
      <c r="AF429" s="58">
        <v>0</v>
      </c>
      <c r="AG429" s="58">
        <v>0</v>
      </c>
      <c r="AH429" s="58">
        <v>0</v>
      </c>
      <c r="AI429" s="58">
        <v>0</v>
      </c>
      <c r="AJ429" s="58">
        <v>0</v>
      </c>
      <c r="AK429" s="58">
        <v>0</v>
      </c>
      <c r="AL429" s="58">
        <v>0</v>
      </c>
      <c r="AM429" s="58">
        <v>0</v>
      </c>
      <c r="AN429" s="58">
        <v>0</v>
      </c>
      <c r="AO429" s="58">
        <v>0</v>
      </c>
      <c r="AP429" s="58">
        <v>0</v>
      </c>
      <c r="AQ429" s="58">
        <v>0</v>
      </c>
      <c r="AR429" s="58">
        <v>0</v>
      </c>
      <c r="AS429" s="58">
        <v>0</v>
      </c>
      <c r="AT429" s="58">
        <v>0</v>
      </c>
      <c r="AU429" s="58">
        <v>0</v>
      </c>
      <c r="AV429" s="58">
        <v>0</v>
      </c>
      <c r="AW429" s="58">
        <v>0</v>
      </c>
      <c r="AX429" s="58">
        <v>0</v>
      </c>
      <c r="AY429" s="58">
        <v>0</v>
      </c>
      <c r="AZ429" s="58">
        <v>0</v>
      </c>
      <c r="BA429" s="58">
        <v>0</v>
      </c>
      <c r="BB429" s="58">
        <v>0</v>
      </c>
      <c r="BC429" s="58">
        <v>0</v>
      </c>
      <c r="BD429" s="58">
        <v>0</v>
      </c>
      <c r="BE429" s="58">
        <v>0</v>
      </c>
      <c r="BF429" s="58">
        <v>0</v>
      </c>
      <c r="BG429" s="58">
        <v>0</v>
      </c>
      <c r="BH429" s="58">
        <v>0</v>
      </c>
      <c r="BI429" s="58">
        <v>0</v>
      </c>
      <c r="BJ429" s="58">
        <v>0</v>
      </c>
      <c r="BK429" s="58">
        <v>0</v>
      </c>
      <c r="BL429" s="58">
        <v>0</v>
      </c>
      <c r="BM429" s="58">
        <v>0</v>
      </c>
      <c r="BN429" s="58">
        <v>0</v>
      </c>
      <c r="BO429" s="58">
        <v>0</v>
      </c>
      <c r="BP429" s="58">
        <v>0</v>
      </c>
      <c r="BQ429" s="58">
        <v>0</v>
      </c>
      <c r="BR429" s="58">
        <v>0</v>
      </c>
      <c r="BS429" s="58">
        <v>0</v>
      </c>
      <c r="BT429" s="58">
        <v>0</v>
      </c>
      <c r="BU429" s="58">
        <v>0</v>
      </c>
      <c r="BV429" s="58">
        <v>0</v>
      </c>
      <c r="BW429" s="58">
        <v>0</v>
      </c>
      <c r="BX429" s="58">
        <v>0</v>
      </c>
      <c r="BY429" s="58">
        <v>0</v>
      </c>
      <c r="BZ429" s="58">
        <v>0</v>
      </c>
      <c r="CA429" s="58">
        <v>0</v>
      </c>
      <c r="CB429" s="58">
        <v>0</v>
      </c>
      <c r="CC429" s="58">
        <v>0</v>
      </c>
      <c r="CD429" s="58">
        <v>0</v>
      </c>
      <c r="CE429" s="58">
        <v>0</v>
      </c>
      <c r="CF429" s="58">
        <v>0</v>
      </c>
      <c r="CG429" s="58">
        <v>0</v>
      </c>
      <c r="CH429" s="58">
        <v>0</v>
      </c>
      <c r="CI429" s="58">
        <v>0</v>
      </c>
      <c r="CJ429" s="58">
        <v>0</v>
      </c>
      <c r="CK429" s="58">
        <v>0</v>
      </c>
      <c r="CL429" s="58">
        <v>0</v>
      </c>
      <c r="CM429" s="58">
        <v>0</v>
      </c>
      <c r="CN429" s="58">
        <v>0</v>
      </c>
      <c r="CO429" s="58">
        <v>0</v>
      </c>
      <c r="CP429" s="58">
        <v>0</v>
      </c>
      <c r="CQ429" s="58">
        <v>0</v>
      </c>
      <c r="CR429" s="58">
        <v>0</v>
      </c>
      <c r="CS429" s="58">
        <v>0</v>
      </c>
      <c r="CT429" s="58">
        <v>0</v>
      </c>
      <c r="CU429" s="58">
        <v>0</v>
      </c>
      <c r="CV429" s="58">
        <v>0</v>
      </c>
      <c r="CW429" s="58">
        <v>0</v>
      </c>
      <c r="CX429" s="58">
        <v>0</v>
      </c>
      <c r="CY429" s="58">
        <v>0</v>
      </c>
      <c r="CZ429" s="58">
        <v>0</v>
      </c>
      <c r="DA429" s="58">
        <v>0</v>
      </c>
      <c r="DB429" s="58">
        <v>0</v>
      </c>
      <c r="DC429" s="58">
        <v>0</v>
      </c>
      <c r="DD429" s="58">
        <v>0</v>
      </c>
      <c r="DE429" s="58">
        <v>0</v>
      </c>
      <c r="DF429" s="58">
        <v>0</v>
      </c>
      <c r="DG429" s="58">
        <v>0</v>
      </c>
      <c r="DH429" s="58">
        <v>0</v>
      </c>
      <c r="DI429" s="58">
        <v>0</v>
      </c>
      <c r="DJ429" s="58">
        <v>0</v>
      </c>
      <c r="DK429" s="58">
        <v>0</v>
      </c>
      <c r="DL429" s="58">
        <v>0</v>
      </c>
      <c r="DM429" s="58">
        <v>0</v>
      </c>
      <c r="DN429" s="58">
        <v>0</v>
      </c>
      <c r="DO429" s="58">
        <v>0</v>
      </c>
      <c r="DP429" s="58">
        <v>0</v>
      </c>
      <c r="DQ429" s="58">
        <v>0</v>
      </c>
      <c r="DR429" s="58">
        <v>0</v>
      </c>
      <c r="DS429" s="58">
        <v>0</v>
      </c>
      <c r="DT429" s="58">
        <v>0</v>
      </c>
      <c r="DU429" s="58">
        <v>0</v>
      </c>
      <c r="DV429" s="58">
        <v>0</v>
      </c>
      <c r="DW429" s="58">
        <v>0</v>
      </c>
      <c r="DX429" s="58">
        <v>0</v>
      </c>
      <c r="DY429" s="58">
        <v>0</v>
      </c>
      <c r="DZ429" s="58">
        <v>0</v>
      </c>
      <c r="EA429" s="58">
        <v>0</v>
      </c>
      <c r="EB429" s="58">
        <v>0</v>
      </c>
      <c r="EC429" s="58">
        <v>0</v>
      </c>
      <c r="ED429" s="58">
        <v>0</v>
      </c>
      <c r="EE429" s="58">
        <v>0</v>
      </c>
      <c r="EF429" s="58">
        <v>0</v>
      </c>
      <c r="EG429" s="58">
        <v>0</v>
      </c>
      <c r="EH429" s="58">
        <v>0</v>
      </c>
      <c r="EI429" s="58">
        <v>0</v>
      </c>
      <c r="EJ429" s="58">
        <v>0</v>
      </c>
      <c r="EK429" s="58">
        <v>0</v>
      </c>
      <c r="EL429" s="58">
        <v>0</v>
      </c>
      <c r="EM429" s="58">
        <v>0</v>
      </c>
      <c r="EN429" s="58">
        <v>0</v>
      </c>
      <c r="EO429" s="58">
        <v>0</v>
      </c>
      <c r="EP429" s="58">
        <v>0</v>
      </c>
      <c r="EQ429" s="58">
        <v>0</v>
      </c>
      <c r="ER429" s="58">
        <v>0</v>
      </c>
      <c r="ES429" s="58">
        <v>0</v>
      </c>
      <c r="ET429" s="58">
        <v>0</v>
      </c>
      <c r="EU429" s="58">
        <v>0</v>
      </c>
      <c r="EV429" s="58">
        <v>0</v>
      </c>
      <c r="EW429" s="58">
        <v>0</v>
      </c>
      <c r="EX429" s="58">
        <v>0</v>
      </c>
      <c r="EY429" s="58">
        <v>0</v>
      </c>
      <c r="EZ429" s="58">
        <v>0</v>
      </c>
      <c r="FA429" s="58">
        <v>0</v>
      </c>
      <c r="FB429" s="58">
        <v>0</v>
      </c>
      <c r="FC429" s="58">
        <v>0</v>
      </c>
      <c r="FD429" s="58">
        <v>0</v>
      </c>
      <c r="FE429" s="58">
        <v>0</v>
      </c>
      <c r="FF429" s="58">
        <v>0</v>
      </c>
      <c r="FG429" s="58">
        <v>0</v>
      </c>
      <c r="FH429" s="58">
        <v>0</v>
      </c>
      <c r="FI429" s="58">
        <v>0</v>
      </c>
      <c r="FJ429" s="58">
        <v>0</v>
      </c>
      <c r="FK429" s="58">
        <v>0</v>
      </c>
      <c r="FL429" s="58">
        <v>0</v>
      </c>
      <c r="FM429" s="58">
        <v>0</v>
      </c>
      <c r="FN429" s="58">
        <v>0</v>
      </c>
      <c r="FO429" s="58">
        <v>0</v>
      </c>
      <c r="FP429" s="58">
        <v>0</v>
      </c>
      <c r="FQ429" s="58">
        <v>0</v>
      </c>
      <c r="FR429" s="58">
        <v>0</v>
      </c>
      <c r="FS429" s="58">
        <v>0</v>
      </c>
      <c r="FT429" s="58">
        <v>0</v>
      </c>
      <c r="FU429" s="58">
        <v>0</v>
      </c>
      <c r="FV429" s="58">
        <v>0</v>
      </c>
      <c r="FW429" s="58">
        <v>0</v>
      </c>
      <c r="FX429" s="58">
        <v>0</v>
      </c>
      <c r="FY429" s="58">
        <v>0</v>
      </c>
      <c r="FZ429" s="58">
        <v>0</v>
      </c>
      <c r="GA429" s="58">
        <v>0</v>
      </c>
      <c r="GB429" s="58">
        <v>0</v>
      </c>
      <c r="GC429" s="58">
        <v>0</v>
      </c>
      <c r="GD429" s="58">
        <v>0</v>
      </c>
      <c r="GE429" s="58">
        <v>0</v>
      </c>
      <c r="GF429" s="58">
        <v>0</v>
      </c>
      <c r="GG429" s="58">
        <v>0</v>
      </c>
      <c r="GH429" s="58">
        <v>0</v>
      </c>
      <c r="GI429" s="58">
        <v>0</v>
      </c>
      <c r="GJ429" s="58">
        <v>0</v>
      </c>
      <c r="GK429" s="58">
        <v>0</v>
      </c>
      <c r="GL429" s="58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</row>
    <row r="430" spans="1:221" x14ac:dyDescent="0.25">
      <c r="A430" s="28" t="s">
        <v>1462</v>
      </c>
      <c r="B430" s="59" t="s">
        <v>384</v>
      </c>
      <c r="C430" s="56" t="s">
        <v>1462</v>
      </c>
      <c r="D430" s="56">
        <v>6</v>
      </c>
      <c r="E430" s="61">
        <v>0</v>
      </c>
      <c r="F430" s="58">
        <v>0</v>
      </c>
      <c r="G430" s="58">
        <v>0</v>
      </c>
      <c r="H430" s="58">
        <v>0</v>
      </c>
      <c r="I430" s="58">
        <v>0</v>
      </c>
      <c r="J430" s="58">
        <v>0</v>
      </c>
      <c r="K430" s="58">
        <v>0</v>
      </c>
      <c r="L430" s="58">
        <v>0</v>
      </c>
      <c r="M430" s="58">
        <v>0</v>
      </c>
      <c r="N430" s="58">
        <v>0</v>
      </c>
      <c r="O430" s="58">
        <v>0</v>
      </c>
      <c r="P430" s="58">
        <v>0</v>
      </c>
      <c r="Q430" s="58">
        <v>0</v>
      </c>
      <c r="R430" s="58">
        <v>0</v>
      </c>
      <c r="S430" s="58">
        <v>0</v>
      </c>
      <c r="T430" s="58">
        <v>0</v>
      </c>
      <c r="U430" s="58">
        <v>0</v>
      </c>
      <c r="V430" s="58">
        <v>0</v>
      </c>
      <c r="W430" s="58">
        <v>0</v>
      </c>
      <c r="X430" s="58">
        <v>0</v>
      </c>
      <c r="Y430" s="58">
        <v>0</v>
      </c>
      <c r="Z430" s="58">
        <v>0</v>
      </c>
      <c r="AA430" s="58">
        <v>0</v>
      </c>
      <c r="AB430" s="58">
        <v>0</v>
      </c>
      <c r="AC430" s="58">
        <v>0</v>
      </c>
      <c r="AD430" s="58">
        <v>0</v>
      </c>
      <c r="AE430" s="58">
        <v>0</v>
      </c>
      <c r="AF430" s="58">
        <v>0</v>
      </c>
      <c r="AG430" s="58">
        <v>0</v>
      </c>
      <c r="AH430" s="58">
        <v>0</v>
      </c>
      <c r="AI430" s="58">
        <v>0</v>
      </c>
      <c r="AJ430" s="58">
        <v>0</v>
      </c>
      <c r="AK430" s="58">
        <v>0</v>
      </c>
      <c r="AL430" s="58">
        <v>0</v>
      </c>
      <c r="AM430" s="58">
        <v>0</v>
      </c>
      <c r="AN430" s="58">
        <v>0</v>
      </c>
      <c r="AO430" s="58">
        <v>0</v>
      </c>
      <c r="AP430" s="58">
        <v>0</v>
      </c>
      <c r="AQ430" s="58">
        <v>0</v>
      </c>
      <c r="AR430" s="58">
        <v>0</v>
      </c>
      <c r="AS430" s="58">
        <v>0</v>
      </c>
      <c r="AT430" s="58">
        <v>0</v>
      </c>
      <c r="AU430" s="58">
        <v>0</v>
      </c>
      <c r="AV430" s="58">
        <v>0</v>
      </c>
      <c r="AW430" s="58">
        <v>0</v>
      </c>
      <c r="AX430" s="58">
        <v>0</v>
      </c>
      <c r="AY430" s="58">
        <v>0</v>
      </c>
      <c r="AZ430" s="58">
        <v>0</v>
      </c>
      <c r="BA430" s="58">
        <v>0</v>
      </c>
      <c r="BB430" s="58">
        <v>0</v>
      </c>
      <c r="BC430" s="58">
        <v>0</v>
      </c>
      <c r="BD430" s="58">
        <v>0</v>
      </c>
      <c r="BE430" s="58">
        <v>0</v>
      </c>
      <c r="BF430" s="58">
        <v>0</v>
      </c>
      <c r="BG430" s="58">
        <v>0</v>
      </c>
      <c r="BH430" s="58">
        <v>0</v>
      </c>
      <c r="BI430" s="58">
        <v>0</v>
      </c>
      <c r="BJ430" s="58">
        <v>0</v>
      </c>
      <c r="BK430" s="58">
        <v>0</v>
      </c>
      <c r="BL430" s="58">
        <v>0</v>
      </c>
      <c r="BM430" s="58">
        <v>0</v>
      </c>
      <c r="BN430" s="58">
        <v>0</v>
      </c>
      <c r="BO430" s="58">
        <v>0</v>
      </c>
      <c r="BP430" s="58">
        <v>0</v>
      </c>
      <c r="BQ430" s="58">
        <v>0</v>
      </c>
      <c r="BR430" s="58">
        <v>0</v>
      </c>
      <c r="BS430" s="58">
        <v>0</v>
      </c>
      <c r="BT430" s="58">
        <v>0</v>
      </c>
      <c r="BU430" s="58">
        <v>0</v>
      </c>
      <c r="BV430" s="58">
        <v>0</v>
      </c>
      <c r="BW430" s="58">
        <v>0</v>
      </c>
      <c r="BX430" s="58">
        <v>0</v>
      </c>
      <c r="BY430" s="58">
        <v>0</v>
      </c>
      <c r="BZ430" s="58">
        <v>0</v>
      </c>
      <c r="CA430" s="58">
        <v>0</v>
      </c>
      <c r="CB430" s="58">
        <v>0</v>
      </c>
      <c r="CC430" s="58">
        <v>0</v>
      </c>
      <c r="CD430" s="58">
        <v>0</v>
      </c>
      <c r="CE430" s="58">
        <v>0</v>
      </c>
      <c r="CF430" s="58">
        <v>0</v>
      </c>
      <c r="CG430" s="58">
        <v>0</v>
      </c>
      <c r="CH430" s="58">
        <v>0</v>
      </c>
      <c r="CI430" s="58">
        <v>0</v>
      </c>
      <c r="CJ430" s="58">
        <v>0</v>
      </c>
      <c r="CK430" s="58">
        <v>0</v>
      </c>
      <c r="CL430" s="58">
        <v>0</v>
      </c>
      <c r="CM430" s="58">
        <v>0</v>
      </c>
      <c r="CN430" s="58">
        <v>0</v>
      </c>
      <c r="CO430" s="58">
        <v>0</v>
      </c>
      <c r="CP430" s="58">
        <v>0</v>
      </c>
      <c r="CQ430" s="58">
        <v>0</v>
      </c>
      <c r="CR430" s="58">
        <v>0</v>
      </c>
      <c r="CS430" s="58">
        <v>0</v>
      </c>
      <c r="CT430" s="58">
        <v>0</v>
      </c>
      <c r="CU430" s="58">
        <v>0</v>
      </c>
      <c r="CV430" s="58">
        <v>0</v>
      </c>
      <c r="CW430" s="58">
        <v>0</v>
      </c>
      <c r="CX430" s="58">
        <v>0</v>
      </c>
      <c r="CY430" s="58">
        <v>0</v>
      </c>
      <c r="CZ430" s="58">
        <v>0</v>
      </c>
      <c r="DA430" s="58">
        <v>0</v>
      </c>
      <c r="DB430" s="58">
        <v>0</v>
      </c>
      <c r="DC430" s="58">
        <v>0</v>
      </c>
      <c r="DD430" s="58">
        <v>0</v>
      </c>
      <c r="DE430" s="58">
        <v>0</v>
      </c>
      <c r="DF430" s="58">
        <v>0</v>
      </c>
      <c r="DG430" s="58">
        <v>0</v>
      </c>
      <c r="DH430" s="58">
        <v>0</v>
      </c>
      <c r="DI430" s="58">
        <v>0</v>
      </c>
      <c r="DJ430" s="58">
        <v>0</v>
      </c>
      <c r="DK430" s="58">
        <v>0</v>
      </c>
      <c r="DL430" s="58">
        <v>0</v>
      </c>
      <c r="DM430" s="58">
        <v>0</v>
      </c>
      <c r="DN430" s="58">
        <v>0</v>
      </c>
      <c r="DO430" s="58">
        <v>0</v>
      </c>
      <c r="DP430" s="58">
        <v>0</v>
      </c>
      <c r="DQ430" s="58">
        <v>0</v>
      </c>
      <c r="DR430" s="58">
        <v>0</v>
      </c>
      <c r="DS430" s="58">
        <v>0</v>
      </c>
      <c r="DT430" s="58">
        <v>0</v>
      </c>
      <c r="DU430" s="58">
        <v>0</v>
      </c>
      <c r="DV430" s="58">
        <v>0</v>
      </c>
      <c r="DW430" s="58">
        <v>0</v>
      </c>
      <c r="DX430" s="58">
        <v>0</v>
      </c>
      <c r="DY430" s="58">
        <v>0</v>
      </c>
      <c r="DZ430" s="58">
        <v>0</v>
      </c>
      <c r="EA430" s="58">
        <v>0</v>
      </c>
      <c r="EB430" s="58">
        <v>0</v>
      </c>
      <c r="EC430" s="58">
        <v>0</v>
      </c>
      <c r="ED430" s="58">
        <v>0</v>
      </c>
      <c r="EE430" s="58">
        <v>0</v>
      </c>
      <c r="EF430" s="58">
        <v>0</v>
      </c>
      <c r="EG430" s="58">
        <v>0</v>
      </c>
      <c r="EH430" s="58">
        <v>0</v>
      </c>
      <c r="EI430" s="58">
        <v>0</v>
      </c>
      <c r="EJ430" s="58">
        <v>0</v>
      </c>
      <c r="EK430" s="58">
        <v>0</v>
      </c>
      <c r="EL430" s="58">
        <v>0</v>
      </c>
      <c r="EM430" s="58">
        <v>0</v>
      </c>
      <c r="EN430" s="58">
        <v>0</v>
      </c>
      <c r="EO430" s="58">
        <v>0</v>
      </c>
      <c r="EP430" s="58">
        <v>0</v>
      </c>
      <c r="EQ430" s="58">
        <v>0</v>
      </c>
      <c r="ER430" s="58">
        <v>0</v>
      </c>
      <c r="ES430" s="58">
        <v>0</v>
      </c>
      <c r="ET430" s="58">
        <v>0</v>
      </c>
      <c r="EU430" s="58">
        <v>0</v>
      </c>
      <c r="EV430" s="58">
        <v>0</v>
      </c>
      <c r="EW430" s="58">
        <v>0</v>
      </c>
      <c r="EX430" s="58">
        <v>0</v>
      </c>
      <c r="EY430" s="58">
        <v>0</v>
      </c>
      <c r="EZ430" s="58">
        <v>0</v>
      </c>
      <c r="FA430" s="58">
        <v>0</v>
      </c>
      <c r="FB430" s="58">
        <v>0</v>
      </c>
      <c r="FC430" s="58">
        <v>0</v>
      </c>
      <c r="FD430" s="58">
        <v>0</v>
      </c>
      <c r="FE430" s="58">
        <v>0</v>
      </c>
      <c r="FF430" s="58">
        <v>0</v>
      </c>
      <c r="FG430" s="58">
        <v>0</v>
      </c>
      <c r="FH430" s="58">
        <v>0</v>
      </c>
      <c r="FI430" s="58">
        <v>0</v>
      </c>
      <c r="FJ430" s="58">
        <v>0</v>
      </c>
      <c r="FK430" s="58">
        <v>0</v>
      </c>
      <c r="FL430" s="58">
        <v>0</v>
      </c>
      <c r="FM430" s="58">
        <v>0</v>
      </c>
      <c r="FN430" s="58">
        <v>0</v>
      </c>
      <c r="FO430" s="58">
        <v>0</v>
      </c>
      <c r="FP430" s="58">
        <v>0</v>
      </c>
      <c r="FQ430" s="58">
        <v>0</v>
      </c>
      <c r="FR430" s="58">
        <v>0</v>
      </c>
      <c r="FS430" s="58">
        <v>0</v>
      </c>
      <c r="FT430" s="58">
        <v>0</v>
      </c>
      <c r="FU430" s="58">
        <v>0</v>
      </c>
      <c r="FV430" s="58">
        <v>0</v>
      </c>
      <c r="FW430" s="58">
        <v>0</v>
      </c>
      <c r="FX430" s="58">
        <v>0</v>
      </c>
      <c r="FY430" s="58">
        <v>0</v>
      </c>
      <c r="FZ430" s="58">
        <v>0</v>
      </c>
      <c r="GA430" s="58">
        <v>0</v>
      </c>
      <c r="GB430" s="58">
        <v>0</v>
      </c>
      <c r="GC430" s="58">
        <v>0</v>
      </c>
      <c r="GD430" s="58">
        <v>0</v>
      </c>
      <c r="GE430" s="58">
        <v>0</v>
      </c>
      <c r="GF430" s="58">
        <v>0</v>
      </c>
      <c r="GG430" s="58">
        <v>0</v>
      </c>
      <c r="GH430" s="58">
        <v>0</v>
      </c>
      <c r="GI430" s="58">
        <v>0</v>
      </c>
      <c r="GJ430" s="58">
        <v>0</v>
      </c>
      <c r="GK430" s="58">
        <v>0</v>
      </c>
      <c r="GL430" s="58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</row>
    <row r="431" spans="1:221" x14ac:dyDescent="0.25">
      <c r="A431" s="28" t="s">
        <v>1463</v>
      </c>
      <c r="B431" s="59" t="s">
        <v>386</v>
      </c>
      <c r="C431" s="56" t="s">
        <v>1463</v>
      </c>
      <c r="D431" s="56">
        <v>6</v>
      </c>
      <c r="E431" s="61">
        <v>0</v>
      </c>
      <c r="F431" s="58">
        <v>0</v>
      </c>
      <c r="G431" s="58">
        <v>0</v>
      </c>
      <c r="H431" s="58">
        <v>0</v>
      </c>
      <c r="I431" s="58">
        <v>0</v>
      </c>
      <c r="J431" s="58">
        <v>0</v>
      </c>
      <c r="K431" s="58">
        <v>0</v>
      </c>
      <c r="L431" s="58">
        <v>0</v>
      </c>
      <c r="M431" s="58">
        <v>0</v>
      </c>
      <c r="N431" s="58">
        <v>0</v>
      </c>
      <c r="O431" s="58">
        <v>0</v>
      </c>
      <c r="P431" s="58">
        <v>0</v>
      </c>
      <c r="Q431" s="58">
        <v>0</v>
      </c>
      <c r="R431" s="58">
        <v>0</v>
      </c>
      <c r="S431" s="58">
        <v>0</v>
      </c>
      <c r="T431" s="58">
        <v>0</v>
      </c>
      <c r="U431" s="58">
        <v>0</v>
      </c>
      <c r="V431" s="58">
        <v>0</v>
      </c>
      <c r="W431" s="58">
        <v>0</v>
      </c>
      <c r="X431" s="58">
        <v>0</v>
      </c>
      <c r="Y431" s="58">
        <v>0</v>
      </c>
      <c r="Z431" s="58">
        <v>0</v>
      </c>
      <c r="AA431" s="58">
        <v>0</v>
      </c>
      <c r="AB431" s="58">
        <v>0</v>
      </c>
      <c r="AC431" s="58">
        <v>0</v>
      </c>
      <c r="AD431" s="58">
        <v>0</v>
      </c>
      <c r="AE431" s="58">
        <v>0</v>
      </c>
      <c r="AF431" s="58">
        <v>0</v>
      </c>
      <c r="AG431" s="58">
        <v>0</v>
      </c>
      <c r="AH431" s="58">
        <v>0</v>
      </c>
      <c r="AI431" s="58">
        <v>0</v>
      </c>
      <c r="AJ431" s="58">
        <v>0</v>
      </c>
      <c r="AK431" s="58">
        <v>0</v>
      </c>
      <c r="AL431" s="58">
        <v>0</v>
      </c>
      <c r="AM431" s="58">
        <v>0</v>
      </c>
      <c r="AN431" s="58">
        <v>0</v>
      </c>
      <c r="AO431" s="58">
        <v>0</v>
      </c>
      <c r="AP431" s="58">
        <v>0</v>
      </c>
      <c r="AQ431" s="58">
        <v>0</v>
      </c>
      <c r="AR431" s="58">
        <v>0</v>
      </c>
      <c r="AS431" s="58">
        <v>0</v>
      </c>
      <c r="AT431" s="58">
        <v>0</v>
      </c>
      <c r="AU431" s="58">
        <v>0</v>
      </c>
      <c r="AV431" s="58">
        <v>0</v>
      </c>
      <c r="AW431" s="58">
        <v>0</v>
      </c>
      <c r="AX431" s="58">
        <v>0</v>
      </c>
      <c r="AY431" s="58">
        <v>0</v>
      </c>
      <c r="AZ431" s="58">
        <v>0</v>
      </c>
      <c r="BA431" s="58">
        <v>0</v>
      </c>
      <c r="BB431" s="58">
        <v>0</v>
      </c>
      <c r="BC431" s="58">
        <v>0</v>
      </c>
      <c r="BD431" s="58">
        <v>0</v>
      </c>
      <c r="BE431" s="58">
        <v>0</v>
      </c>
      <c r="BF431" s="58">
        <v>0</v>
      </c>
      <c r="BG431" s="58">
        <v>0</v>
      </c>
      <c r="BH431" s="58">
        <v>0</v>
      </c>
      <c r="BI431" s="58">
        <v>0</v>
      </c>
      <c r="BJ431" s="58">
        <v>0</v>
      </c>
      <c r="BK431" s="58">
        <v>0</v>
      </c>
      <c r="BL431" s="58">
        <v>0</v>
      </c>
      <c r="BM431" s="58">
        <v>0</v>
      </c>
      <c r="BN431" s="58">
        <v>0</v>
      </c>
      <c r="BO431" s="58">
        <v>0</v>
      </c>
      <c r="BP431" s="58">
        <v>0</v>
      </c>
      <c r="BQ431" s="58">
        <v>0</v>
      </c>
      <c r="BR431" s="58">
        <v>0</v>
      </c>
      <c r="BS431" s="58">
        <v>0</v>
      </c>
      <c r="BT431" s="58">
        <v>0</v>
      </c>
      <c r="BU431" s="58">
        <v>0</v>
      </c>
      <c r="BV431" s="58">
        <v>0</v>
      </c>
      <c r="BW431" s="58">
        <v>0</v>
      </c>
      <c r="BX431" s="58">
        <v>0</v>
      </c>
      <c r="BY431" s="58">
        <v>0</v>
      </c>
      <c r="BZ431" s="58">
        <v>0</v>
      </c>
      <c r="CA431" s="58">
        <v>0</v>
      </c>
      <c r="CB431" s="58">
        <v>0</v>
      </c>
      <c r="CC431" s="58">
        <v>0</v>
      </c>
      <c r="CD431" s="58">
        <v>0</v>
      </c>
      <c r="CE431" s="58">
        <v>0</v>
      </c>
      <c r="CF431" s="58">
        <v>0</v>
      </c>
      <c r="CG431" s="58">
        <v>0</v>
      </c>
      <c r="CH431" s="58">
        <v>0</v>
      </c>
      <c r="CI431" s="58">
        <v>0</v>
      </c>
      <c r="CJ431" s="58">
        <v>0</v>
      </c>
      <c r="CK431" s="58">
        <v>0</v>
      </c>
      <c r="CL431" s="58">
        <v>0</v>
      </c>
      <c r="CM431" s="58">
        <v>0</v>
      </c>
      <c r="CN431" s="58">
        <v>0</v>
      </c>
      <c r="CO431" s="58">
        <v>0</v>
      </c>
      <c r="CP431" s="58">
        <v>0</v>
      </c>
      <c r="CQ431" s="58">
        <v>0</v>
      </c>
      <c r="CR431" s="58">
        <v>0</v>
      </c>
      <c r="CS431" s="58">
        <v>0</v>
      </c>
      <c r="CT431" s="58">
        <v>0</v>
      </c>
      <c r="CU431" s="58">
        <v>0</v>
      </c>
      <c r="CV431" s="58">
        <v>0</v>
      </c>
      <c r="CW431" s="58">
        <v>0</v>
      </c>
      <c r="CX431" s="58">
        <v>0</v>
      </c>
      <c r="CY431" s="58">
        <v>0</v>
      </c>
      <c r="CZ431" s="58">
        <v>0</v>
      </c>
      <c r="DA431" s="58">
        <v>0</v>
      </c>
      <c r="DB431" s="58">
        <v>0</v>
      </c>
      <c r="DC431" s="58">
        <v>0</v>
      </c>
      <c r="DD431" s="58">
        <v>0</v>
      </c>
      <c r="DE431" s="58">
        <v>0</v>
      </c>
      <c r="DF431" s="58">
        <v>0</v>
      </c>
      <c r="DG431" s="58">
        <v>0</v>
      </c>
      <c r="DH431" s="58">
        <v>0</v>
      </c>
      <c r="DI431" s="58">
        <v>0</v>
      </c>
      <c r="DJ431" s="58">
        <v>0</v>
      </c>
      <c r="DK431" s="58">
        <v>0</v>
      </c>
      <c r="DL431" s="58">
        <v>0</v>
      </c>
      <c r="DM431" s="58">
        <v>0</v>
      </c>
      <c r="DN431" s="58">
        <v>0</v>
      </c>
      <c r="DO431" s="58">
        <v>0</v>
      </c>
      <c r="DP431" s="58">
        <v>0</v>
      </c>
      <c r="DQ431" s="58">
        <v>0</v>
      </c>
      <c r="DR431" s="58">
        <v>0</v>
      </c>
      <c r="DS431" s="58">
        <v>0</v>
      </c>
      <c r="DT431" s="58">
        <v>0</v>
      </c>
      <c r="DU431" s="58">
        <v>0</v>
      </c>
      <c r="DV431" s="58">
        <v>0</v>
      </c>
      <c r="DW431" s="58">
        <v>0</v>
      </c>
      <c r="DX431" s="58">
        <v>0</v>
      </c>
      <c r="DY431" s="58">
        <v>0</v>
      </c>
      <c r="DZ431" s="58">
        <v>0</v>
      </c>
      <c r="EA431" s="58">
        <v>0</v>
      </c>
      <c r="EB431" s="58">
        <v>0</v>
      </c>
      <c r="EC431" s="58">
        <v>0</v>
      </c>
      <c r="ED431" s="58">
        <v>0</v>
      </c>
      <c r="EE431" s="58">
        <v>0</v>
      </c>
      <c r="EF431" s="58">
        <v>0</v>
      </c>
      <c r="EG431" s="58">
        <v>0</v>
      </c>
      <c r="EH431" s="58">
        <v>0</v>
      </c>
      <c r="EI431" s="58">
        <v>0</v>
      </c>
      <c r="EJ431" s="58">
        <v>0</v>
      </c>
      <c r="EK431" s="58">
        <v>0</v>
      </c>
      <c r="EL431" s="58">
        <v>0</v>
      </c>
      <c r="EM431" s="58">
        <v>0</v>
      </c>
      <c r="EN431" s="58">
        <v>0</v>
      </c>
      <c r="EO431" s="58">
        <v>0</v>
      </c>
      <c r="EP431" s="58">
        <v>0</v>
      </c>
      <c r="EQ431" s="58">
        <v>0</v>
      </c>
      <c r="ER431" s="58">
        <v>0</v>
      </c>
      <c r="ES431" s="58">
        <v>0</v>
      </c>
      <c r="ET431" s="58">
        <v>0</v>
      </c>
      <c r="EU431" s="58">
        <v>0</v>
      </c>
      <c r="EV431" s="58">
        <v>0</v>
      </c>
      <c r="EW431" s="58">
        <v>0</v>
      </c>
      <c r="EX431" s="58">
        <v>0</v>
      </c>
      <c r="EY431" s="58">
        <v>0</v>
      </c>
      <c r="EZ431" s="58">
        <v>0</v>
      </c>
      <c r="FA431" s="58">
        <v>0</v>
      </c>
      <c r="FB431" s="58">
        <v>0</v>
      </c>
      <c r="FC431" s="58">
        <v>0</v>
      </c>
      <c r="FD431" s="58">
        <v>0</v>
      </c>
      <c r="FE431" s="58">
        <v>0</v>
      </c>
      <c r="FF431" s="58">
        <v>0</v>
      </c>
      <c r="FG431" s="58">
        <v>0</v>
      </c>
      <c r="FH431" s="58">
        <v>0</v>
      </c>
      <c r="FI431" s="58">
        <v>0</v>
      </c>
      <c r="FJ431" s="58">
        <v>0</v>
      </c>
      <c r="FK431" s="58">
        <v>0</v>
      </c>
      <c r="FL431" s="58">
        <v>0</v>
      </c>
      <c r="FM431" s="58">
        <v>0</v>
      </c>
      <c r="FN431" s="58">
        <v>0</v>
      </c>
      <c r="FO431" s="58">
        <v>0</v>
      </c>
      <c r="FP431" s="58">
        <v>0</v>
      </c>
      <c r="FQ431" s="58">
        <v>0</v>
      </c>
      <c r="FR431" s="58">
        <v>0</v>
      </c>
      <c r="FS431" s="58">
        <v>0</v>
      </c>
      <c r="FT431" s="58">
        <v>0</v>
      </c>
      <c r="FU431" s="58">
        <v>0</v>
      </c>
      <c r="FV431" s="58">
        <v>0</v>
      </c>
      <c r="FW431" s="58">
        <v>0</v>
      </c>
      <c r="FX431" s="58">
        <v>0</v>
      </c>
      <c r="FY431" s="58">
        <v>0</v>
      </c>
      <c r="FZ431" s="58">
        <v>0</v>
      </c>
      <c r="GA431" s="58">
        <v>0</v>
      </c>
      <c r="GB431" s="58">
        <v>0</v>
      </c>
      <c r="GC431" s="58">
        <v>0</v>
      </c>
      <c r="GD431" s="58">
        <v>0</v>
      </c>
      <c r="GE431" s="58">
        <v>0</v>
      </c>
      <c r="GF431" s="58">
        <v>0</v>
      </c>
      <c r="GG431" s="58">
        <v>0</v>
      </c>
      <c r="GH431" s="58">
        <v>0</v>
      </c>
      <c r="GI431" s="58">
        <v>0</v>
      </c>
      <c r="GJ431" s="58">
        <v>0</v>
      </c>
      <c r="GK431" s="58">
        <v>0</v>
      </c>
      <c r="GL431" s="58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</row>
    <row r="432" spans="1:221" x14ac:dyDescent="0.25">
      <c r="A432" s="28" t="s">
        <v>1464</v>
      </c>
      <c r="B432" s="59" t="s">
        <v>388</v>
      </c>
      <c r="C432" s="56" t="s">
        <v>1464</v>
      </c>
      <c r="D432" s="56">
        <v>6</v>
      </c>
      <c r="E432" s="61">
        <v>0</v>
      </c>
      <c r="F432" s="58">
        <v>0</v>
      </c>
      <c r="G432" s="58">
        <v>0</v>
      </c>
      <c r="H432" s="58">
        <v>0</v>
      </c>
      <c r="I432" s="58">
        <v>0</v>
      </c>
      <c r="J432" s="58">
        <v>0</v>
      </c>
      <c r="K432" s="58">
        <v>0</v>
      </c>
      <c r="L432" s="58">
        <v>0</v>
      </c>
      <c r="M432" s="58">
        <v>0</v>
      </c>
      <c r="N432" s="58">
        <v>0</v>
      </c>
      <c r="O432" s="58">
        <v>0</v>
      </c>
      <c r="P432" s="58">
        <v>0</v>
      </c>
      <c r="Q432" s="58">
        <v>0</v>
      </c>
      <c r="R432" s="58">
        <v>0</v>
      </c>
      <c r="S432" s="58">
        <v>0</v>
      </c>
      <c r="T432" s="58">
        <v>0</v>
      </c>
      <c r="U432" s="58">
        <v>0</v>
      </c>
      <c r="V432" s="58">
        <v>0</v>
      </c>
      <c r="W432" s="58">
        <v>0</v>
      </c>
      <c r="X432" s="58">
        <v>0</v>
      </c>
      <c r="Y432" s="58">
        <v>0</v>
      </c>
      <c r="Z432" s="58">
        <v>0</v>
      </c>
      <c r="AA432" s="58">
        <v>0</v>
      </c>
      <c r="AB432" s="58">
        <v>0</v>
      </c>
      <c r="AC432" s="58">
        <v>0</v>
      </c>
      <c r="AD432" s="58">
        <v>0</v>
      </c>
      <c r="AE432" s="58">
        <v>0</v>
      </c>
      <c r="AF432" s="58">
        <v>0</v>
      </c>
      <c r="AG432" s="58">
        <v>0</v>
      </c>
      <c r="AH432" s="58">
        <v>0</v>
      </c>
      <c r="AI432" s="58">
        <v>0</v>
      </c>
      <c r="AJ432" s="58">
        <v>0</v>
      </c>
      <c r="AK432" s="58">
        <v>0</v>
      </c>
      <c r="AL432" s="58">
        <v>0</v>
      </c>
      <c r="AM432" s="58">
        <v>0</v>
      </c>
      <c r="AN432" s="58">
        <v>0</v>
      </c>
      <c r="AO432" s="58">
        <v>0</v>
      </c>
      <c r="AP432" s="58">
        <v>0</v>
      </c>
      <c r="AQ432" s="58">
        <v>0</v>
      </c>
      <c r="AR432" s="58">
        <v>0</v>
      </c>
      <c r="AS432" s="58">
        <v>0</v>
      </c>
      <c r="AT432" s="58">
        <v>0</v>
      </c>
      <c r="AU432" s="58">
        <v>0</v>
      </c>
      <c r="AV432" s="58">
        <v>0</v>
      </c>
      <c r="AW432" s="58">
        <v>0</v>
      </c>
      <c r="AX432" s="58">
        <v>0</v>
      </c>
      <c r="AY432" s="58">
        <v>0</v>
      </c>
      <c r="AZ432" s="58">
        <v>0</v>
      </c>
      <c r="BA432" s="58">
        <v>0</v>
      </c>
      <c r="BB432" s="58">
        <v>0</v>
      </c>
      <c r="BC432" s="58">
        <v>0</v>
      </c>
      <c r="BD432" s="58">
        <v>0</v>
      </c>
      <c r="BE432" s="58">
        <v>0</v>
      </c>
      <c r="BF432" s="58">
        <v>0</v>
      </c>
      <c r="BG432" s="58">
        <v>0</v>
      </c>
      <c r="BH432" s="58">
        <v>0</v>
      </c>
      <c r="BI432" s="58">
        <v>0</v>
      </c>
      <c r="BJ432" s="58">
        <v>0</v>
      </c>
      <c r="BK432" s="58">
        <v>0</v>
      </c>
      <c r="BL432" s="58">
        <v>0</v>
      </c>
      <c r="BM432" s="58">
        <v>0</v>
      </c>
      <c r="BN432" s="58">
        <v>0</v>
      </c>
      <c r="BO432" s="58">
        <v>0</v>
      </c>
      <c r="BP432" s="58">
        <v>0</v>
      </c>
      <c r="BQ432" s="58">
        <v>0</v>
      </c>
      <c r="BR432" s="58">
        <v>0</v>
      </c>
      <c r="BS432" s="58">
        <v>0</v>
      </c>
      <c r="BT432" s="58">
        <v>0</v>
      </c>
      <c r="BU432" s="58">
        <v>0</v>
      </c>
      <c r="BV432" s="58">
        <v>0</v>
      </c>
      <c r="BW432" s="58">
        <v>0</v>
      </c>
      <c r="BX432" s="58">
        <v>0</v>
      </c>
      <c r="BY432" s="58">
        <v>0</v>
      </c>
      <c r="BZ432" s="58">
        <v>0</v>
      </c>
      <c r="CA432" s="58">
        <v>0</v>
      </c>
      <c r="CB432" s="58">
        <v>0</v>
      </c>
      <c r="CC432" s="58">
        <v>0</v>
      </c>
      <c r="CD432" s="58">
        <v>0</v>
      </c>
      <c r="CE432" s="58">
        <v>0</v>
      </c>
      <c r="CF432" s="58">
        <v>0</v>
      </c>
      <c r="CG432" s="58">
        <v>0</v>
      </c>
      <c r="CH432" s="58">
        <v>0</v>
      </c>
      <c r="CI432" s="58">
        <v>0</v>
      </c>
      <c r="CJ432" s="58">
        <v>0</v>
      </c>
      <c r="CK432" s="58">
        <v>0</v>
      </c>
      <c r="CL432" s="58">
        <v>0</v>
      </c>
      <c r="CM432" s="58">
        <v>0</v>
      </c>
      <c r="CN432" s="58">
        <v>0</v>
      </c>
      <c r="CO432" s="58">
        <v>0</v>
      </c>
      <c r="CP432" s="58">
        <v>0</v>
      </c>
      <c r="CQ432" s="58">
        <v>0</v>
      </c>
      <c r="CR432" s="58">
        <v>0</v>
      </c>
      <c r="CS432" s="58">
        <v>0</v>
      </c>
      <c r="CT432" s="58">
        <v>0</v>
      </c>
      <c r="CU432" s="58">
        <v>0</v>
      </c>
      <c r="CV432" s="58">
        <v>0</v>
      </c>
      <c r="CW432" s="58">
        <v>0</v>
      </c>
      <c r="CX432" s="58">
        <v>0</v>
      </c>
      <c r="CY432" s="58">
        <v>0</v>
      </c>
      <c r="CZ432" s="58">
        <v>0</v>
      </c>
      <c r="DA432" s="58">
        <v>0</v>
      </c>
      <c r="DB432" s="58">
        <v>0</v>
      </c>
      <c r="DC432" s="58">
        <v>0</v>
      </c>
      <c r="DD432" s="58">
        <v>0</v>
      </c>
      <c r="DE432" s="58">
        <v>0</v>
      </c>
      <c r="DF432" s="58">
        <v>0</v>
      </c>
      <c r="DG432" s="58">
        <v>0</v>
      </c>
      <c r="DH432" s="58">
        <v>0</v>
      </c>
      <c r="DI432" s="58">
        <v>0</v>
      </c>
      <c r="DJ432" s="58">
        <v>0</v>
      </c>
      <c r="DK432" s="58">
        <v>0</v>
      </c>
      <c r="DL432" s="58">
        <v>0</v>
      </c>
      <c r="DM432" s="58">
        <v>0</v>
      </c>
      <c r="DN432" s="58">
        <v>0</v>
      </c>
      <c r="DO432" s="58">
        <v>0</v>
      </c>
      <c r="DP432" s="58">
        <v>0</v>
      </c>
      <c r="DQ432" s="58">
        <v>0</v>
      </c>
      <c r="DR432" s="58">
        <v>0</v>
      </c>
      <c r="DS432" s="58">
        <v>0</v>
      </c>
      <c r="DT432" s="58">
        <v>0</v>
      </c>
      <c r="DU432" s="58">
        <v>0</v>
      </c>
      <c r="DV432" s="58">
        <v>0</v>
      </c>
      <c r="DW432" s="58">
        <v>0</v>
      </c>
      <c r="DX432" s="58">
        <v>0</v>
      </c>
      <c r="DY432" s="58">
        <v>0</v>
      </c>
      <c r="DZ432" s="58">
        <v>0</v>
      </c>
      <c r="EA432" s="58">
        <v>0</v>
      </c>
      <c r="EB432" s="58">
        <v>0</v>
      </c>
      <c r="EC432" s="58">
        <v>0</v>
      </c>
      <c r="ED432" s="58">
        <v>0</v>
      </c>
      <c r="EE432" s="58">
        <v>0</v>
      </c>
      <c r="EF432" s="58">
        <v>0</v>
      </c>
      <c r="EG432" s="58">
        <v>0</v>
      </c>
      <c r="EH432" s="58">
        <v>0</v>
      </c>
      <c r="EI432" s="58">
        <v>0</v>
      </c>
      <c r="EJ432" s="58">
        <v>0</v>
      </c>
      <c r="EK432" s="58">
        <v>0</v>
      </c>
      <c r="EL432" s="58">
        <v>0</v>
      </c>
      <c r="EM432" s="58">
        <v>0</v>
      </c>
      <c r="EN432" s="58">
        <v>0</v>
      </c>
      <c r="EO432" s="58">
        <v>0</v>
      </c>
      <c r="EP432" s="58">
        <v>0</v>
      </c>
      <c r="EQ432" s="58">
        <v>0</v>
      </c>
      <c r="ER432" s="58">
        <v>0</v>
      </c>
      <c r="ES432" s="58">
        <v>0</v>
      </c>
      <c r="ET432" s="58">
        <v>0</v>
      </c>
      <c r="EU432" s="58">
        <v>0</v>
      </c>
      <c r="EV432" s="58">
        <v>0</v>
      </c>
      <c r="EW432" s="58">
        <v>0</v>
      </c>
      <c r="EX432" s="58">
        <v>0</v>
      </c>
      <c r="EY432" s="58">
        <v>0</v>
      </c>
      <c r="EZ432" s="58">
        <v>0</v>
      </c>
      <c r="FA432" s="58">
        <v>0</v>
      </c>
      <c r="FB432" s="58">
        <v>0</v>
      </c>
      <c r="FC432" s="58">
        <v>0</v>
      </c>
      <c r="FD432" s="58">
        <v>0</v>
      </c>
      <c r="FE432" s="58">
        <v>0</v>
      </c>
      <c r="FF432" s="58">
        <v>0</v>
      </c>
      <c r="FG432" s="58">
        <v>0</v>
      </c>
      <c r="FH432" s="58">
        <v>0</v>
      </c>
      <c r="FI432" s="58">
        <v>0</v>
      </c>
      <c r="FJ432" s="58">
        <v>0</v>
      </c>
      <c r="FK432" s="58">
        <v>0</v>
      </c>
      <c r="FL432" s="58">
        <v>0</v>
      </c>
      <c r="FM432" s="58">
        <v>0</v>
      </c>
      <c r="FN432" s="58">
        <v>0</v>
      </c>
      <c r="FO432" s="58">
        <v>0</v>
      </c>
      <c r="FP432" s="58">
        <v>0</v>
      </c>
      <c r="FQ432" s="58">
        <v>0</v>
      </c>
      <c r="FR432" s="58">
        <v>0</v>
      </c>
      <c r="FS432" s="58">
        <v>0</v>
      </c>
      <c r="FT432" s="58">
        <v>0</v>
      </c>
      <c r="FU432" s="58">
        <v>0</v>
      </c>
      <c r="FV432" s="58">
        <v>0</v>
      </c>
      <c r="FW432" s="58">
        <v>0</v>
      </c>
      <c r="FX432" s="58">
        <v>0</v>
      </c>
      <c r="FY432" s="58">
        <v>0</v>
      </c>
      <c r="FZ432" s="58">
        <v>0</v>
      </c>
      <c r="GA432" s="58">
        <v>0</v>
      </c>
      <c r="GB432" s="58">
        <v>0</v>
      </c>
      <c r="GC432" s="58">
        <v>0</v>
      </c>
      <c r="GD432" s="58">
        <v>0</v>
      </c>
      <c r="GE432" s="58">
        <v>0</v>
      </c>
      <c r="GF432" s="58">
        <v>0</v>
      </c>
      <c r="GG432" s="58">
        <v>0</v>
      </c>
      <c r="GH432" s="58">
        <v>0</v>
      </c>
      <c r="GI432" s="58">
        <v>0</v>
      </c>
      <c r="GJ432" s="58">
        <v>0</v>
      </c>
      <c r="GK432" s="58">
        <v>0</v>
      </c>
      <c r="GL432" s="58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</row>
    <row r="433" spans="1:221" x14ac:dyDescent="0.25">
      <c r="A433" s="28" t="s">
        <v>1465</v>
      </c>
      <c r="B433" s="59" t="s">
        <v>390</v>
      </c>
      <c r="C433" s="56" t="s">
        <v>1465</v>
      </c>
      <c r="D433" s="56">
        <v>6</v>
      </c>
      <c r="E433" s="61">
        <v>0</v>
      </c>
      <c r="F433" s="58">
        <v>0</v>
      </c>
      <c r="G433" s="58">
        <v>0</v>
      </c>
      <c r="H433" s="58">
        <v>0</v>
      </c>
      <c r="I433" s="58">
        <v>0</v>
      </c>
      <c r="J433" s="58">
        <v>0</v>
      </c>
      <c r="K433" s="58">
        <v>0</v>
      </c>
      <c r="L433" s="58">
        <v>0</v>
      </c>
      <c r="M433" s="58">
        <v>0</v>
      </c>
      <c r="N433" s="58">
        <v>0</v>
      </c>
      <c r="O433" s="58">
        <v>0</v>
      </c>
      <c r="P433" s="58">
        <v>0</v>
      </c>
      <c r="Q433" s="58">
        <v>0</v>
      </c>
      <c r="R433" s="58">
        <v>0</v>
      </c>
      <c r="S433" s="58">
        <v>0</v>
      </c>
      <c r="T433" s="58">
        <v>0</v>
      </c>
      <c r="U433" s="58">
        <v>0</v>
      </c>
      <c r="V433" s="58">
        <v>0</v>
      </c>
      <c r="W433" s="58">
        <v>0</v>
      </c>
      <c r="X433" s="58">
        <v>0</v>
      </c>
      <c r="Y433" s="58">
        <v>0</v>
      </c>
      <c r="Z433" s="58">
        <v>0</v>
      </c>
      <c r="AA433" s="58">
        <v>0</v>
      </c>
      <c r="AB433" s="58">
        <v>0</v>
      </c>
      <c r="AC433" s="58">
        <v>0</v>
      </c>
      <c r="AD433" s="58">
        <v>0</v>
      </c>
      <c r="AE433" s="58">
        <v>0</v>
      </c>
      <c r="AF433" s="58">
        <v>0</v>
      </c>
      <c r="AG433" s="58">
        <v>0</v>
      </c>
      <c r="AH433" s="58">
        <v>0</v>
      </c>
      <c r="AI433" s="58">
        <v>0</v>
      </c>
      <c r="AJ433" s="58">
        <v>0</v>
      </c>
      <c r="AK433" s="58">
        <v>0</v>
      </c>
      <c r="AL433" s="58">
        <v>0</v>
      </c>
      <c r="AM433" s="58">
        <v>0</v>
      </c>
      <c r="AN433" s="58">
        <v>0</v>
      </c>
      <c r="AO433" s="58">
        <v>0</v>
      </c>
      <c r="AP433" s="58">
        <v>0</v>
      </c>
      <c r="AQ433" s="58">
        <v>0</v>
      </c>
      <c r="AR433" s="58">
        <v>0</v>
      </c>
      <c r="AS433" s="58">
        <v>0</v>
      </c>
      <c r="AT433" s="58">
        <v>0</v>
      </c>
      <c r="AU433" s="58">
        <v>0</v>
      </c>
      <c r="AV433" s="58">
        <v>0</v>
      </c>
      <c r="AW433" s="58">
        <v>0</v>
      </c>
      <c r="AX433" s="58">
        <v>0</v>
      </c>
      <c r="AY433" s="58">
        <v>0</v>
      </c>
      <c r="AZ433" s="58">
        <v>0</v>
      </c>
      <c r="BA433" s="58">
        <v>0</v>
      </c>
      <c r="BB433" s="58">
        <v>0</v>
      </c>
      <c r="BC433" s="58">
        <v>0</v>
      </c>
      <c r="BD433" s="58">
        <v>0</v>
      </c>
      <c r="BE433" s="58">
        <v>0</v>
      </c>
      <c r="BF433" s="58">
        <v>0</v>
      </c>
      <c r="BG433" s="58">
        <v>0</v>
      </c>
      <c r="BH433" s="58">
        <v>0</v>
      </c>
      <c r="BI433" s="58">
        <v>0</v>
      </c>
      <c r="BJ433" s="58">
        <v>0</v>
      </c>
      <c r="BK433" s="58">
        <v>0</v>
      </c>
      <c r="BL433" s="58">
        <v>0</v>
      </c>
      <c r="BM433" s="58">
        <v>0</v>
      </c>
      <c r="BN433" s="58">
        <v>0</v>
      </c>
      <c r="BO433" s="58">
        <v>0</v>
      </c>
      <c r="BP433" s="58">
        <v>0</v>
      </c>
      <c r="BQ433" s="58">
        <v>0</v>
      </c>
      <c r="BR433" s="58">
        <v>0</v>
      </c>
      <c r="BS433" s="58">
        <v>0</v>
      </c>
      <c r="BT433" s="58">
        <v>0</v>
      </c>
      <c r="BU433" s="58">
        <v>0</v>
      </c>
      <c r="BV433" s="58">
        <v>0</v>
      </c>
      <c r="BW433" s="58">
        <v>0</v>
      </c>
      <c r="BX433" s="58">
        <v>0</v>
      </c>
      <c r="BY433" s="58">
        <v>0</v>
      </c>
      <c r="BZ433" s="58">
        <v>0</v>
      </c>
      <c r="CA433" s="58">
        <v>0</v>
      </c>
      <c r="CB433" s="58">
        <v>0</v>
      </c>
      <c r="CC433" s="58">
        <v>0</v>
      </c>
      <c r="CD433" s="58">
        <v>0</v>
      </c>
      <c r="CE433" s="58">
        <v>0</v>
      </c>
      <c r="CF433" s="58">
        <v>0</v>
      </c>
      <c r="CG433" s="58">
        <v>0</v>
      </c>
      <c r="CH433" s="58">
        <v>0</v>
      </c>
      <c r="CI433" s="58">
        <v>0</v>
      </c>
      <c r="CJ433" s="58">
        <v>0</v>
      </c>
      <c r="CK433" s="58">
        <v>0</v>
      </c>
      <c r="CL433" s="58">
        <v>0</v>
      </c>
      <c r="CM433" s="58">
        <v>0</v>
      </c>
      <c r="CN433" s="58">
        <v>0</v>
      </c>
      <c r="CO433" s="58">
        <v>0</v>
      </c>
      <c r="CP433" s="58">
        <v>0</v>
      </c>
      <c r="CQ433" s="58">
        <v>0</v>
      </c>
      <c r="CR433" s="58">
        <v>0</v>
      </c>
      <c r="CS433" s="58">
        <v>0</v>
      </c>
      <c r="CT433" s="58">
        <v>0</v>
      </c>
      <c r="CU433" s="58">
        <v>0</v>
      </c>
      <c r="CV433" s="58">
        <v>0</v>
      </c>
      <c r="CW433" s="58">
        <v>0</v>
      </c>
      <c r="CX433" s="58">
        <v>0</v>
      </c>
      <c r="CY433" s="58">
        <v>0</v>
      </c>
      <c r="CZ433" s="58">
        <v>0</v>
      </c>
      <c r="DA433" s="58">
        <v>0</v>
      </c>
      <c r="DB433" s="58">
        <v>0</v>
      </c>
      <c r="DC433" s="58">
        <v>0</v>
      </c>
      <c r="DD433" s="58">
        <v>0</v>
      </c>
      <c r="DE433" s="58">
        <v>0</v>
      </c>
      <c r="DF433" s="58">
        <v>0</v>
      </c>
      <c r="DG433" s="58">
        <v>0</v>
      </c>
      <c r="DH433" s="58">
        <v>0</v>
      </c>
      <c r="DI433" s="58">
        <v>0</v>
      </c>
      <c r="DJ433" s="58">
        <v>0</v>
      </c>
      <c r="DK433" s="58">
        <v>0</v>
      </c>
      <c r="DL433" s="58">
        <v>0</v>
      </c>
      <c r="DM433" s="58">
        <v>0</v>
      </c>
      <c r="DN433" s="58">
        <v>0</v>
      </c>
      <c r="DO433" s="58">
        <v>0</v>
      </c>
      <c r="DP433" s="58">
        <v>0</v>
      </c>
      <c r="DQ433" s="58">
        <v>0</v>
      </c>
      <c r="DR433" s="58">
        <v>0</v>
      </c>
      <c r="DS433" s="58">
        <v>0</v>
      </c>
      <c r="DT433" s="58">
        <v>0</v>
      </c>
      <c r="DU433" s="58">
        <v>0</v>
      </c>
      <c r="DV433" s="58">
        <v>0</v>
      </c>
      <c r="DW433" s="58">
        <v>0</v>
      </c>
      <c r="DX433" s="58">
        <v>0</v>
      </c>
      <c r="DY433" s="58">
        <v>0</v>
      </c>
      <c r="DZ433" s="58">
        <v>0</v>
      </c>
      <c r="EA433" s="58">
        <v>0</v>
      </c>
      <c r="EB433" s="58">
        <v>0</v>
      </c>
      <c r="EC433" s="58">
        <v>0</v>
      </c>
      <c r="ED433" s="58">
        <v>0</v>
      </c>
      <c r="EE433" s="58">
        <v>0</v>
      </c>
      <c r="EF433" s="58">
        <v>0</v>
      </c>
      <c r="EG433" s="58">
        <v>0</v>
      </c>
      <c r="EH433" s="58">
        <v>0</v>
      </c>
      <c r="EI433" s="58">
        <v>0</v>
      </c>
      <c r="EJ433" s="58">
        <v>0</v>
      </c>
      <c r="EK433" s="58">
        <v>0</v>
      </c>
      <c r="EL433" s="58">
        <v>0</v>
      </c>
      <c r="EM433" s="58">
        <v>0</v>
      </c>
      <c r="EN433" s="58">
        <v>0</v>
      </c>
      <c r="EO433" s="58">
        <v>0</v>
      </c>
      <c r="EP433" s="58">
        <v>0</v>
      </c>
      <c r="EQ433" s="58">
        <v>0</v>
      </c>
      <c r="ER433" s="58">
        <v>0</v>
      </c>
      <c r="ES433" s="58">
        <v>0</v>
      </c>
      <c r="ET433" s="58">
        <v>0</v>
      </c>
      <c r="EU433" s="58">
        <v>0</v>
      </c>
      <c r="EV433" s="58">
        <v>0</v>
      </c>
      <c r="EW433" s="58">
        <v>0</v>
      </c>
      <c r="EX433" s="58">
        <v>0</v>
      </c>
      <c r="EY433" s="58">
        <v>0</v>
      </c>
      <c r="EZ433" s="58">
        <v>0</v>
      </c>
      <c r="FA433" s="58">
        <v>0</v>
      </c>
      <c r="FB433" s="58">
        <v>0</v>
      </c>
      <c r="FC433" s="58">
        <v>0</v>
      </c>
      <c r="FD433" s="58">
        <v>0</v>
      </c>
      <c r="FE433" s="58">
        <v>0</v>
      </c>
      <c r="FF433" s="58">
        <v>0</v>
      </c>
      <c r="FG433" s="58">
        <v>0</v>
      </c>
      <c r="FH433" s="58">
        <v>0</v>
      </c>
      <c r="FI433" s="58">
        <v>0</v>
      </c>
      <c r="FJ433" s="58">
        <v>0</v>
      </c>
      <c r="FK433" s="58">
        <v>0</v>
      </c>
      <c r="FL433" s="58">
        <v>0</v>
      </c>
      <c r="FM433" s="58">
        <v>0</v>
      </c>
      <c r="FN433" s="58">
        <v>0</v>
      </c>
      <c r="FO433" s="58">
        <v>0</v>
      </c>
      <c r="FP433" s="58">
        <v>0</v>
      </c>
      <c r="FQ433" s="58">
        <v>0</v>
      </c>
      <c r="FR433" s="58">
        <v>0</v>
      </c>
      <c r="FS433" s="58">
        <v>0</v>
      </c>
      <c r="FT433" s="58">
        <v>0</v>
      </c>
      <c r="FU433" s="58">
        <v>0</v>
      </c>
      <c r="FV433" s="58">
        <v>0</v>
      </c>
      <c r="FW433" s="58">
        <v>0</v>
      </c>
      <c r="FX433" s="58">
        <v>0</v>
      </c>
      <c r="FY433" s="58">
        <v>0</v>
      </c>
      <c r="FZ433" s="58">
        <v>0</v>
      </c>
      <c r="GA433" s="58">
        <v>0</v>
      </c>
      <c r="GB433" s="58">
        <v>0</v>
      </c>
      <c r="GC433" s="58">
        <v>0</v>
      </c>
      <c r="GD433" s="58">
        <v>0</v>
      </c>
      <c r="GE433" s="58">
        <v>0</v>
      </c>
      <c r="GF433" s="58">
        <v>0</v>
      </c>
      <c r="GG433" s="58">
        <v>0</v>
      </c>
      <c r="GH433" s="58">
        <v>0</v>
      </c>
      <c r="GI433" s="58">
        <v>0</v>
      </c>
      <c r="GJ433" s="58">
        <v>0</v>
      </c>
      <c r="GK433" s="58">
        <v>0</v>
      </c>
      <c r="GL433" s="58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</row>
    <row r="434" spans="1:221" x14ac:dyDescent="0.25">
      <c r="A434" s="28" t="s">
        <v>1466</v>
      </c>
      <c r="B434" s="59" t="s">
        <v>392</v>
      </c>
      <c r="C434" s="56" t="s">
        <v>1466</v>
      </c>
      <c r="D434" s="56">
        <v>6</v>
      </c>
      <c r="E434" s="61">
        <v>0</v>
      </c>
      <c r="F434" s="58">
        <v>0</v>
      </c>
      <c r="G434" s="58">
        <v>0</v>
      </c>
      <c r="H434" s="58">
        <v>0</v>
      </c>
      <c r="I434" s="58">
        <v>0</v>
      </c>
      <c r="J434" s="58">
        <v>0</v>
      </c>
      <c r="K434" s="58">
        <v>0</v>
      </c>
      <c r="L434" s="58">
        <v>0</v>
      </c>
      <c r="M434" s="58">
        <v>0</v>
      </c>
      <c r="N434" s="58">
        <v>0</v>
      </c>
      <c r="O434" s="58">
        <v>0</v>
      </c>
      <c r="P434" s="58">
        <v>0</v>
      </c>
      <c r="Q434" s="58">
        <v>0</v>
      </c>
      <c r="R434" s="58">
        <v>0</v>
      </c>
      <c r="S434" s="58">
        <v>0</v>
      </c>
      <c r="T434" s="58">
        <v>0</v>
      </c>
      <c r="U434" s="58"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0</v>
      </c>
      <c r="AB434" s="58">
        <v>0</v>
      </c>
      <c r="AC434" s="58">
        <v>0</v>
      </c>
      <c r="AD434" s="58">
        <v>0</v>
      </c>
      <c r="AE434" s="58">
        <v>0</v>
      </c>
      <c r="AF434" s="58">
        <v>0</v>
      </c>
      <c r="AG434" s="58">
        <v>0</v>
      </c>
      <c r="AH434" s="58">
        <v>0</v>
      </c>
      <c r="AI434" s="58">
        <v>0</v>
      </c>
      <c r="AJ434" s="58">
        <v>0</v>
      </c>
      <c r="AK434" s="58">
        <v>0</v>
      </c>
      <c r="AL434" s="58">
        <v>0</v>
      </c>
      <c r="AM434" s="58">
        <v>0</v>
      </c>
      <c r="AN434" s="58">
        <v>0</v>
      </c>
      <c r="AO434" s="58">
        <v>0</v>
      </c>
      <c r="AP434" s="58">
        <v>0</v>
      </c>
      <c r="AQ434" s="58">
        <v>0</v>
      </c>
      <c r="AR434" s="58">
        <v>0</v>
      </c>
      <c r="AS434" s="58">
        <v>0</v>
      </c>
      <c r="AT434" s="58">
        <v>0</v>
      </c>
      <c r="AU434" s="58">
        <v>0</v>
      </c>
      <c r="AV434" s="58">
        <v>0</v>
      </c>
      <c r="AW434" s="58">
        <v>0</v>
      </c>
      <c r="AX434" s="58">
        <v>0</v>
      </c>
      <c r="AY434" s="58">
        <v>0</v>
      </c>
      <c r="AZ434" s="58">
        <v>0</v>
      </c>
      <c r="BA434" s="58">
        <v>0</v>
      </c>
      <c r="BB434" s="58">
        <v>0</v>
      </c>
      <c r="BC434" s="58">
        <v>0</v>
      </c>
      <c r="BD434" s="58">
        <v>0</v>
      </c>
      <c r="BE434" s="58">
        <v>0</v>
      </c>
      <c r="BF434" s="58">
        <v>0</v>
      </c>
      <c r="BG434" s="58">
        <v>0</v>
      </c>
      <c r="BH434" s="58">
        <v>0</v>
      </c>
      <c r="BI434" s="58">
        <v>0</v>
      </c>
      <c r="BJ434" s="58">
        <v>0</v>
      </c>
      <c r="BK434" s="58">
        <v>0</v>
      </c>
      <c r="BL434" s="58">
        <v>0</v>
      </c>
      <c r="BM434" s="58">
        <v>0</v>
      </c>
      <c r="BN434" s="58">
        <v>0</v>
      </c>
      <c r="BO434" s="58">
        <v>0</v>
      </c>
      <c r="BP434" s="58">
        <v>0</v>
      </c>
      <c r="BQ434" s="58">
        <v>0</v>
      </c>
      <c r="BR434" s="58">
        <v>0</v>
      </c>
      <c r="BS434" s="58">
        <v>0</v>
      </c>
      <c r="BT434" s="58">
        <v>0</v>
      </c>
      <c r="BU434" s="58">
        <v>0</v>
      </c>
      <c r="BV434" s="58">
        <v>0</v>
      </c>
      <c r="BW434" s="58">
        <v>0</v>
      </c>
      <c r="BX434" s="58">
        <v>0</v>
      </c>
      <c r="BY434" s="58">
        <v>0</v>
      </c>
      <c r="BZ434" s="58">
        <v>0</v>
      </c>
      <c r="CA434" s="58">
        <v>0</v>
      </c>
      <c r="CB434" s="58">
        <v>0</v>
      </c>
      <c r="CC434" s="58">
        <v>0</v>
      </c>
      <c r="CD434" s="58">
        <v>0</v>
      </c>
      <c r="CE434" s="58">
        <v>0</v>
      </c>
      <c r="CF434" s="58">
        <v>0</v>
      </c>
      <c r="CG434" s="58">
        <v>0</v>
      </c>
      <c r="CH434" s="58">
        <v>0</v>
      </c>
      <c r="CI434" s="58">
        <v>0</v>
      </c>
      <c r="CJ434" s="58">
        <v>0</v>
      </c>
      <c r="CK434" s="58">
        <v>0</v>
      </c>
      <c r="CL434" s="58">
        <v>0</v>
      </c>
      <c r="CM434" s="58">
        <v>0</v>
      </c>
      <c r="CN434" s="58">
        <v>0</v>
      </c>
      <c r="CO434" s="58">
        <v>0</v>
      </c>
      <c r="CP434" s="58">
        <v>0</v>
      </c>
      <c r="CQ434" s="58">
        <v>0</v>
      </c>
      <c r="CR434" s="58">
        <v>0</v>
      </c>
      <c r="CS434" s="58">
        <v>0</v>
      </c>
      <c r="CT434" s="58">
        <v>0</v>
      </c>
      <c r="CU434" s="58">
        <v>0</v>
      </c>
      <c r="CV434" s="58">
        <v>0</v>
      </c>
      <c r="CW434" s="58">
        <v>0</v>
      </c>
      <c r="CX434" s="58">
        <v>0</v>
      </c>
      <c r="CY434" s="58">
        <v>0</v>
      </c>
      <c r="CZ434" s="58">
        <v>0</v>
      </c>
      <c r="DA434" s="58">
        <v>0</v>
      </c>
      <c r="DB434" s="58">
        <v>0</v>
      </c>
      <c r="DC434" s="58">
        <v>0</v>
      </c>
      <c r="DD434" s="58">
        <v>0</v>
      </c>
      <c r="DE434" s="58">
        <v>0</v>
      </c>
      <c r="DF434" s="58">
        <v>0</v>
      </c>
      <c r="DG434" s="58">
        <v>0</v>
      </c>
      <c r="DH434" s="58">
        <v>0</v>
      </c>
      <c r="DI434" s="58">
        <v>0</v>
      </c>
      <c r="DJ434" s="58">
        <v>0</v>
      </c>
      <c r="DK434" s="58">
        <v>0</v>
      </c>
      <c r="DL434" s="58">
        <v>0</v>
      </c>
      <c r="DM434" s="58">
        <v>0</v>
      </c>
      <c r="DN434" s="58">
        <v>0</v>
      </c>
      <c r="DO434" s="58">
        <v>0</v>
      </c>
      <c r="DP434" s="58">
        <v>0</v>
      </c>
      <c r="DQ434" s="58">
        <v>0</v>
      </c>
      <c r="DR434" s="58">
        <v>0</v>
      </c>
      <c r="DS434" s="58">
        <v>0</v>
      </c>
      <c r="DT434" s="58">
        <v>0</v>
      </c>
      <c r="DU434" s="58">
        <v>0</v>
      </c>
      <c r="DV434" s="58">
        <v>0</v>
      </c>
      <c r="DW434" s="58">
        <v>0</v>
      </c>
      <c r="DX434" s="58">
        <v>0</v>
      </c>
      <c r="DY434" s="58">
        <v>0</v>
      </c>
      <c r="DZ434" s="58">
        <v>0</v>
      </c>
      <c r="EA434" s="58">
        <v>0</v>
      </c>
      <c r="EB434" s="58">
        <v>0</v>
      </c>
      <c r="EC434" s="58">
        <v>0</v>
      </c>
      <c r="ED434" s="58">
        <v>0</v>
      </c>
      <c r="EE434" s="58">
        <v>0</v>
      </c>
      <c r="EF434" s="58">
        <v>0</v>
      </c>
      <c r="EG434" s="58">
        <v>0</v>
      </c>
      <c r="EH434" s="58">
        <v>0</v>
      </c>
      <c r="EI434" s="58">
        <v>0</v>
      </c>
      <c r="EJ434" s="58">
        <v>0</v>
      </c>
      <c r="EK434" s="58">
        <v>0</v>
      </c>
      <c r="EL434" s="58">
        <v>0</v>
      </c>
      <c r="EM434" s="58">
        <v>0</v>
      </c>
      <c r="EN434" s="58">
        <v>0</v>
      </c>
      <c r="EO434" s="58">
        <v>0</v>
      </c>
      <c r="EP434" s="58">
        <v>0</v>
      </c>
      <c r="EQ434" s="58">
        <v>0</v>
      </c>
      <c r="ER434" s="58">
        <v>0</v>
      </c>
      <c r="ES434" s="58">
        <v>0</v>
      </c>
      <c r="ET434" s="58">
        <v>0</v>
      </c>
      <c r="EU434" s="58">
        <v>0</v>
      </c>
      <c r="EV434" s="58">
        <v>0</v>
      </c>
      <c r="EW434" s="58">
        <v>0</v>
      </c>
      <c r="EX434" s="58">
        <v>0</v>
      </c>
      <c r="EY434" s="58">
        <v>0</v>
      </c>
      <c r="EZ434" s="58">
        <v>0</v>
      </c>
      <c r="FA434" s="58">
        <v>0</v>
      </c>
      <c r="FB434" s="58">
        <v>0</v>
      </c>
      <c r="FC434" s="58">
        <v>0</v>
      </c>
      <c r="FD434" s="58">
        <v>0</v>
      </c>
      <c r="FE434" s="58">
        <v>0</v>
      </c>
      <c r="FF434" s="58">
        <v>0</v>
      </c>
      <c r="FG434" s="58">
        <v>0</v>
      </c>
      <c r="FH434" s="58">
        <v>0</v>
      </c>
      <c r="FI434" s="58">
        <v>0</v>
      </c>
      <c r="FJ434" s="58">
        <v>0</v>
      </c>
      <c r="FK434" s="58">
        <v>0</v>
      </c>
      <c r="FL434" s="58">
        <v>0</v>
      </c>
      <c r="FM434" s="58">
        <v>0</v>
      </c>
      <c r="FN434" s="58">
        <v>0</v>
      </c>
      <c r="FO434" s="58">
        <v>0</v>
      </c>
      <c r="FP434" s="58">
        <v>0</v>
      </c>
      <c r="FQ434" s="58">
        <v>0</v>
      </c>
      <c r="FR434" s="58">
        <v>0</v>
      </c>
      <c r="FS434" s="58">
        <v>0</v>
      </c>
      <c r="FT434" s="58">
        <v>0</v>
      </c>
      <c r="FU434" s="58">
        <v>0</v>
      </c>
      <c r="FV434" s="58">
        <v>0</v>
      </c>
      <c r="FW434" s="58">
        <v>0</v>
      </c>
      <c r="FX434" s="58">
        <v>0</v>
      </c>
      <c r="FY434" s="58">
        <v>0</v>
      </c>
      <c r="FZ434" s="58">
        <v>0</v>
      </c>
      <c r="GA434" s="58">
        <v>0</v>
      </c>
      <c r="GB434" s="58">
        <v>0</v>
      </c>
      <c r="GC434" s="58">
        <v>0</v>
      </c>
      <c r="GD434" s="58">
        <v>0</v>
      </c>
      <c r="GE434" s="58">
        <v>0</v>
      </c>
      <c r="GF434" s="58">
        <v>0</v>
      </c>
      <c r="GG434" s="58">
        <v>0</v>
      </c>
      <c r="GH434" s="58">
        <v>0</v>
      </c>
      <c r="GI434" s="58">
        <v>0</v>
      </c>
      <c r="GJ434" s="58">
        <v>0</v>
      </c>
      <c r="GK434" s="58">
        <v>0</v>
      </c>
      <c r="GL434" s="58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</row>
    <row r="435" spans="1:221" x14ac:dyDescent="0.25">
      <c r="A435" s="28" t="s">
        <v>1467</v>
      </c>
      <c r="B435" s="59" t="s">
        <v>192</v>
      </c>
      <c r="C435" s="56" t="s">
        <v>1467</v>
      </c>
      <c r="D435" s="56">
        <v>6</v>
      </c>
      <c r="E435" s="61">
        <v>0</v>
      </c>
      <c r="F435" s="58">
        <v>0</v>
      </c>
      <c r="G435" s="58">
        <v>0</v>
      </c>
      <c r="H435" s="58">
        <v>0</v>
      </c>
      <c r="I435" s="58">
        <v>0</v>
      </c>
      <c r="J435" s="58">
        <v>0</v>
      </c>
      <c r="K435" s="58">
        <v>0</v>
      </c>
      <c r="L435" s="58">
        <v>0</v>
      </c>
      <c r="M435" s="58">
        <v>0</v>
      </c>
      <c r="N435" s="58">
        <v>0</v>
      </c>
      <c r="O435" s="58">
        <v>0</v>
      </c>
      <c r="P435" s="58">
        <v>0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8">
        <v>0</v>
      </c>
      <c r="X435" s="58">
        <v>0</v>
      </c>
      <c r="Y435" s="58">
        <v>0</v>
      </c>
      <c r="Z435" s="58">
        <v>0</v>
      </c>
      <c r="AA435" s="58">
        <v>0</v>
      </c>
      <c r="AB435" s="58">
        <v>0</v>
      </c>
      <c r="AC435" s="58">
        <v>0</v>
      </c>
      <c r="AD435" s="58">
        <v>0</v>
      </c>
      <c r="AE435" s="58">
        <v>0</v>
      </c>
      <c r="AF435" s="58">
        <v>0</v>
      </c>
      <c r="AG435" s="58">
        <v>0</v>
      </c>
      <c r="AH435" s="58">
        <v>0</v>
      </c>
      <c r="AI435" s="58">
        <v>0</v>
      </c>
      <c r="AJ435" s="58">
        <v>0</v>
      </c>
      <c r="AK435" s="58">
        <v>0</v>
      </c>
      <c r="AL435" s="58">
        <v>0</v>
      </c>
      <c r="AM435" s="58">
        <v>0</v>
      </c>
      <c r="AN435" s="58">
        <v>0</v>
      </c>
      <c r="AO435" s="58">
        <v>0</v>
      </c>
      <c r="AP435" s="58">
        <v>0</v>
      </c>
      <c r="AQ435" s="58">
        <v>0</v>
      </c>
      <c r="AR435" s="58">
        <v>0</v>
      </c>
      <c r="AS435" s="58">
        <v>0</v>
      </c>
      <c r="AT435" s="58">
        <v>0</v>
      </c>
      <c r="AU435" s="58">
        <v>0</v>
      </c>
      <c r="AV435" s="58">
        <v>0</v>
      </c>
      <c r="AW435" s="58">
        <v>0</v>
      </c>
      <c r="AX435" s="58">
        <v>0</v>
      </c>
      <c r="AY435" s="58">
        <v>0</v>
      </c>
      <c r="AZ435" s="58">
        <v>0</v>
      </c>
      <c r="BA435" s="58">
        <v>0</v>
      </c>
      <c r="BB435" s="58">
        <v>0</v>
      </c>
      <c r="BC435" s="58">
        <v>0</v>
      </c>
      <c r="BD435" s="58">
        <v>0</v>
      </c>
      <c r="BE435" s="58">
        <v>0</v>
      </c>
      <c r="BF435" s="58">
        <v>0</v>
      </c>
      <c r="BG435" s="58">
        <v>0</v>
      </c>
      <c r="BH435" s="58">
        <v>0</v>
      </c>
      <c r="BI435" s="58">
        <v>0</v>
      </c>
      <c r="BJ435" s="58">
        <v>0</v>
      </c>
      <c r="BK435" s="58">
        <v>0</v>
      </c>
      <c r="BL435" s="58">
        <v>0</v>
      </c>
      <c r="BM435" s="58">
        <v>0</v>
      </c>
      <c r="BN435" s="58">
        <v>0</v>
      </c>
      <c r="BO435" s="58">
        <v>0</v>
      </c>
      <c r="BP435" s="58">
        <v>0</v>
      </c>
      <c r="BQ435" s="58">
        <v>0</v>
      </c>
      <c r="BR435" s="58">
        <v>0</v>
      </c>
      <c r="BS435" s="58">
        <v>0</v>
      </c>
      <c r="BT435" s="58">
        <v>0</v>
      </c>
      <c r="BU435" s="58">
        <v>0</v>
      </c>
      <c r="BV435" s="58">
        <v>0</v>
      </c>
      <c r="BW435" s="58">
        <v>0</v>
      </c>
      <c r="BX435" s="58">
        <v>0</v>
      </c>
      <c r="BY435" s="58">
        <v>0</v>
      </c>
      <c r="BZ435" s="58">
        <v>0</v>
      </c>
      <c r="CA435" s="58">
        <v>0</v>
      </c>
      <c r="CB435" s="58">
        <v>0</v>
      </c>
      <c r="CC435" s="58">
        <v>0</v>
      </c>
      <c r="CD435" s="58">
        <v>0</v>
      </c>
      <c r="CE435" s="58">
        <v>0</v>
      </c>
      <c r="CF435" s="58">
        <v>0</v>
      </c>
      <c r="CG435" s="58">
        <v>0</v>
      </c>
      <c r="CH435" s="58">
        <v>0</v>
      </c>
      <c r="CI435" s="58">
        <v>0</v>
      </c>
      <c r="CJ435" s="58">
        <v>0</v>
      </c>
      <c r="CK435" s="58">
        <v>0</v>
      </c>
      <c r="CL435" s="58">
        <v>0</v>
      </c>
      <c r="CM435" s="58">
        <v>0</v>
      </c>
      <c r="CN435" s="58">
        <v>0</v>
      </c>
      <c r="CO435" s="58">
        <v>0</v>
      </c>
      <c r="CP435" s="58">
        <v>0</v>
      </c>
      <c r="CQ435" s="58">
        <v>0</v>
      </c>
      <c r="CR435" s="58">
        <v>0</v>
      </c>
      <c r="CS435" s="58">
        <v>0</v>
      </c>
      <c r="CT435" s="58">
        <v>0</v>
      </c>
      <c r="CU435" s="58">
        <v>0</v>
      </c>
      <c r="CV435" s="58">
        <v>0</v>
      </c>
      <c r="CW435" s="58">
        <v>0</v>
      </c>
      <c r="CX435" s="58">
        <v>0</v>
      </c>
      <c r="CY435" s="58">
        <v>0</v>
      </c>
      <c r="CZ435" s="58">
        <v>0</v>
      </c>
      <c r="DA435" s="58">
        <v>0</v>
      </c>
      <c r="DB435" s="58">
        <v>0</v>
      </c>
      <c r="DC435" s="58">
        <v>0</v>
      </c>
      <c r="DD435" s="58">
        <v>0</v>
      </c>
      <c r="DE435" s="58">
        <v>0</v>
      </c>
      <c r="DF435" s="58">
        <v>0</v>
      </c>
      <c r="DG435" s="58">
        <v>0</v>
      </c>
      <c r="DH435" s="58">
        <v>0</v>
      </c>
      <c r="DI435" s="58">
        <v>0</v>
      </c>
      <c r="DJ435" s="58">
        <v>0</v>
      </c>
      <c r="DK435" s="58">
        <v>0</v>
      </c>
      <c r="DL435" s="58">
        <v>0</v>
      </c>
      <c r="DM435" s="58">
        <v>0</v>
      </c>
      <c r="DN435" s="58">
        <v>0</v>
      </c>
      <c r="DO435" s="58">
        <v>0</v>
      </c>
      <c r="DP435" s="58">
        <v>0</v>
      </c>
      <c r="DQ435" s="58">
        <v>0</v>
      </c>
      <c r="DR435" s="58">
        <v>0</v>
      </c>
      <c r="DS435" s="58">
        <v>0</v>
      </c>
      <c r="DT435" s="58">
        <v>0</v>
      </c>
      <c r="DU435" s="58">
        <v>0</v>
      </c>
      <c r="DV435" s="58">
        <v>0</v>
      </c>
      <c r="DW435" s="58">
        <v>0</v>
      </c>
      <c r="DX435" s="58">
        <v>0</v>
      </c>
      <c r="DY435" s="58">
        <v>0</v>
      </c>
      <c r="DZ435" s="58">
        <v>0</v>
      </c>
      <c r="EA435" s="58">
        <v>0</v>
      </c>
      <c r="EB435" s="58">
        <v>0</v>
      </c>
      <c r="EC435" s="58">
        <v>0</v>
      </c>
      <c r="ED435" s="58">
        <v>0</v>
      </c>
      <c r="EE435" s="58">
        <v>0</v>
      </c>
      <c r="EF435" s="58">
        <v>0</v>
      </c>
      <c r="EG435" s="58">
        <v>0</v>
      </c>
      <c r="EH435" s="58">
        <v>0</v>
      </c>
      <c r="EI435" s="58">
        <v>0</v>
      </c>
      <c r="EJ435" s="58">
        <v>0</v>
      </c>
      <c r="EK435" s="58">
        <v>0</v>
      </c>
      <c r="EL435" s="58">
        <v>0</v>
      </c>
      <c r="EM435" s="58">
        <v>0</v>
      </c>
      <c r="EN435" s="58">
        <v>0</v>
      </c>
      <c r="EO435" s="58">
        <v>0</v>
      </c>
      <c r="EP435" s="58">
        <v>0</v>
      </c>
      <c r="EQ435" s="58">
        <v>0</v>
      </c>
      <c r="ER435" s="58">
        <v>0</v>
      </c>
      <c r="ES435" s="58">
        <v>0</v>
      </c>
      <c r="ET435" s="58">
        <v>0</v>
      </c>
      <c r="EU435" s="58">
        <v>0</v>
      </c>
      <c r="EV435" s="58">
        <v>0</v>
      </c>
      <c r="EW435" s="58">
        <v>0</v>
      </c>
      <c r="EX435" s="58">
        <v>0</v>
      </c>
      <c r="EY435" s="58">
        <v>0</v>
      </c>
      <c r="EZ435" s="58">
        <v>0</v>
      </c>
      <c r="FA435" s="58">
        <v>0</v>
      </c>
      <c r="FB435" s="58">
        <v>0</v>
      </c>
      <c r="FC435" s="58">
        <v>0</v>
      </c>
      <c r="FD435" s="58">
        <v>0</v>
      </c>
      <c r="FE435" s="58">
        <v>0</v>
      </c>
      <c r="FF435" s="58">
        <v>0</v>
      </c>
      <c r="FG435" s="58">
        <v>0</v>
      </c>
      <c r="FH435" s="58">
        <v>0</v>
      </c>
      <c r="FI435" s="58">
        <v>0</v>
      </c>
      <c r="FJ435" s="58">
        <v>0</v>
      </c>
      <c r="FK435" s="58">
        <v>0</v>
      </c>
      <c r="FL435" s="58">
        <v>0</v>
      </c>
      <c r="FM435" s="58">
        <v>0</v>
      </c>
      <c r="FN435" s="58">
        <v>0</v>
      </c>
      <c r="FO435" s="58">
        <v>0</v>
      </c>
      <c r="FP435" s="58">
        <v>0</v>
      </c>
      <c r="FQ435" s="58">
        <v>0</v>
      </c>
      <c r="FR435" s="58">
        <v>0</v>
      </c>
      <c r="FS435" s="58">
        <v>0</v>
      </c>
      <c r="FT435" s="58">
        <v>0</v>
      </c>
      <c r="FU435" s="58">
        <v>0</v>
      </c>
      <c r="FV435" s="58">
        <v>0</v>
      </c>
      <c r="FW435" s="58">
        <v>0</v>
      </c>
      <c r="FX435" s="58">
        <v>0</v>
      </c>
      <c r="FY435" s="58">
        <v>0</v>
      </c>
      <c r="FZ435" s="58">
        <v>0</v>
      </c>
      <c r="GA435" s="58">
        <v>0</v>
      </c>
      <c r="GB435" s="58">
        <v>0</v>
      </c>
      <c r="GC435" s="58">
        <v>0</v>
      </c>
      <c r="GD435" s="58">
        <v>0</v>
      </c>
      <c r="GE435" s="58">
        <v>0</v>
      </c>
      <c r="GF435" s="58">
        <v>0</v>
      </c>
      <c r="GG435" s="58">
        <v>0</v>
      </c>
      <c r="GH435" s="58">
        <v>0</v>
      </c>
      <c r="GI435" s="58">
        <v>0</v>
      </c>
      <c r="GJ435" s="58">
        <v>0</v>
      </c>
      <c r="GK435" s="58">
        <v>0</v>
      </c>
      <c r="GL435" s="58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</row>
    <row r="436" spans="1:221" x14ac:dyDescent="0.25">
      <c r="A436" s="28"/>
      <c r="B436" s="55" t="s">
        <v>159</v>
      </c>
      <c r="C436" s="56"/>
      <c r="D436" s="56"/>
      <c r="E436" s="61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  <c r="AU436" s="58"/>
      <c r="AV436" s="58"/>
      <c r="AW436" s="58"/>
      <c r="AX436" s="58"/>
      <c r="AY436" s="5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58"/>
      <c r="BK436" s="58"/>
      <c r="BL436" s="58"/>
      <c r="BM436" s="58"/>
      <c r="BN436" s="58"/>
      <c r="BO436" s="58"/>
      <c r="BP436" s="58"/>
      <c r="BQ436" s="58"/>
      <c r="BR436" s="58"/>
      <c r="BS436" s="58"/>
      <c r="BT436" s="58"/>
      <c r="BU436" s="58"/>
      <c r="BV436" s="58"/>
      <c r="BW436" s="58"/>
      <c r="BX436" s="58"/>
      <c r="BY436" s="58"/>
      <c r="BZ436" s="58"/>
      <c r="CA436" s="58"/>
      <c r="CB436" s="58"/>
      <c r="CC436" s="58"/>
      <c r="CD436" s="58"/>
      <c r="CE436" s="58"/>
      <c r="CF436" s="58"/>
      <c r="CG436" s="58"/>
      <c r="CH436" s="58"/>
      <c r="CI436" s="58"/>
      <c r="CJ436" s="58"/>
      <c r="CK436" s="58"/>
      <c r="CL436" s="58"/>
      <c r="CM436" s="58"/>
      <c r="CN436" s="58"/>
      <c r="CO436" s="58"/>
      <c r="CP436" s="58"/>
      <c r="CQ436" s="58"/>
      <c r="CR436" s="58"/>
      <c r="CS436" s="58"/>
      <c r="CT436" s="58"/>
      <c r="CU436" s="58"/>
      <c r="CV436" s="58"/>
      <c r="CW436" s="58"/>
      <c r="CX436" s="58"/>
      <c r="CY436" s="58"/>
      <c r="CZ436" s="58"/>
      <c r="DA436" s="58"/>
      <c r="DB436" s="58"/>
      <c r="DC436" s="58"/>
      <c r="DD436" s="58"/>
      <c r="DE436" s="58"/>
      <c r="DF436" s="58"/>
      <c r="DG436" s="58"/>
      <c r="DH436" s="58"/>
      <c r="DI436" s="58"/>
      <c r="DJ436" s="58"/>
      <c r="DK436" s="58"/>
      <c r="DL436" s="58"/>
      <c r="DM436" s="58"/>
      <c r="DN436" s="58"/>
      <c r="DO436" s="58"/>
      <c r="DP436" s="58"/>
      <c r="DQ436" s="58"/>
      <c r="DR436" s="58"/>
      <c r="DS436" s="58"/>
      <c r="DT436" s="58"/>
      <c r="DU436" s="58"/>
      <c r="DV436" s="58"/>
      <c r="DW436" s="58"/>
      <c r="DX436" s="58"/>
      <c r="DY436" s="58"/>
      <c r="DZ436" s="58"/>
      <c r="EA436" s="58"/>
      <c r="EB436" s="58"/>
      <c r="EC436" s="58"/>
      <c r="ED436" s="58"/>
      <c r="EE436" s="58"/>
      <c r="EF436" s="58"/>
      <c r="EG436" s="58"/>
      <c r="EH436" s="58"/>
      <c r="EI436" s="58"/>
      <c r="EJ436" s="58"/>
      <c r="EK436" s="58"/>
      <c r="EL436" s="58"/>
      <c r="EM436" s="58"/>
      <c r="EN436" s="58"/>
      <c r="EO436" s="58"/>
      <c r="EP436" s="58"/>
      <c r="EQ436" s="58"/>
    </row>
    <row r="437" spans="1:221" x14ac:dyDescent="0.25">
      <c r="A437" s="28" t="s">
        <v>1468</v>
      </c>
      <c r="B437" s="55" t="s">
        <v>341</v>
      </c>
      <c r="C437" s="56" t="s">
        <v>1468</v>
      </c>
      <c r="D437" s="56">
        <v>6</v>
      </c>
      <c r="E437" s="61">
        <v>0</v>
      </c>
      <c r="F437" s="58">
        <v>0</v>
      </c>
      <c r="G437" s="58">
        <v>0</v>
      </c>
      <c r="H437" s="58">
        <v>0</v>
      </c>
      <c r="I437" s="58">
        <v>0</v>
      </c>
      <c r="J437" s="58">
        <v>0</v>
      </c>
      <c r="K437" s="58">
        <v>0</v>
      </c>
      <c r="L437" s="58">
        <v>0</v>
      </c>
      <c r="M437" s="58">
        <v>0</v>
      </c>
      <c r="N437" s="58">
        <v>0</v>
      </c>
      <c r="O437" s="58">
        <v>0</v>
      </c>
      <c r="P437" s="58">
        <v>0</v>
      </c>
      <c r="Q437" s="58">
        <v>0</v>
      </c>
      <c r="R437" s="58">
        <v>0</v>
      </c>
      <c r="S437" s="58">
        <v>0</v>
      </c>
      <c r="T437" s="58">
        <v>0</v>
      </c>
      <c r="U437" s="58">
        <v>0</v>
      </c>
      <c r="V437" s="58">
        <v>0</v>
      </c>
      <c r="W437" s="58">
        <v>0</v>
      </c>
      <c r="X437" s="58">
        <v>0</v>
      </c>
      <c r="Y437" s="58">
        <v>0</v>
      </c>
      <c r="Z437" s="58">
        <v>0</v>
      </c>
      <c r="AA437" s="58">
        <v>0</v>
      </c>
      <c r="AB437" s="58">
        <v>0</v>
      </c>
      <c r="AC437" s="58">
        <v>0</v>
      </c>
      <c r="AD437" s="58">
        <v>0</v>
      </c>
      <c r="AE437" s="58">
        <v>0</v>
      </c>
      <c r="AF437" s="58">
        <v>0</v>
      </c>
      <c r="AG437" s="58">
        <v>0</v>
      </c>
      <c r="AH437" s="58">
        <v>0</v>
      </c>
      <c r="AI437" s="58">
        <v>0</v>
      </c>
      <c r="AJ437" s="58">
        <v>0</v>
      </c>
      <c r="AK437" s="58">
        <v>0</v>
      </c>
      <c r="AL437" s="58">
        <v>0</v>
      </c>
      <c r="AM437" s="58">
        <v>0</v>
      </c>
      <c r="AN437" s="58">
        <v>0</v>
      </c>
      <c r="AO437" s="58">
        <v>0</v>
      </c>
      <c r="AP437" s="58">
        <v>0</v>
      </c>
      <c r="AQ437" s="58">
        <v>0</v>
      </c>
      <c r="AR437" s="58">
        <v>0</v>
      </c>
      <c r="AS437" s="58">
        <v>97.504000000000005</v>
      </c>
      <c r="AT437" s="58">
        <v>107.563</v>
      </c>
      <c r="AU437" s="58">
        <v>102.369</v>
      </c>
      <c r="AV437" s="58">
        <v>109.533</v>
      </c>
      <c r="AW437" s="58">
        <v>114.788</v>
      </c>
      <c r="AX437" s="58">
        <v>117.792</v>
      </c>
      <c r="AY437" s="58">
        <v>115.517</v>
      </c>
      <c r="AZ437" s="58">
        <v>87.528000000000006</v>
      </c>
      <c r="BA437" s="58">
        <v>79.296999999999997</v>
      </c>
      <c r="BB437" s="58">
        <v>79.218999999999994</v>
      </c>
      <c r="BC437" s="58">
        <v>71.986000000000004</v>
      </c>
      <c r="BD437" s="58">
        <v>73.049000000000007</v>
      </c>
      <c r="BE437" s="58">
        <v>71.685000000000002</v>
      </c>
      <c r="BF437" s="58">
        <v>73.69</v>
      </c>
      <c r="BG437" s="58">
        <v>75.561000000000007</v>
      </c>
      <c r="BH437" s="58">
        <v>72.504999999999995</v>
      </c>
      <c r="BI437" s="58">
        <v>93.772999999999996</v>
      </c>
      <c r="BJ437" s="58">
        <v>94.942999999999998</v>
      </c>
      <c r="BK437" s="58">
        <v>88.603904</v>
      </c>
      <c r="BL437" s="58">
        <v>82.558999999999997</v>
      </c>
      <c r="BM437" s="58">
        <v>75.638999999999996</v>
      </c>
      <c r="BN437" s="58">
        <v>76.614000000000004</v>
      </c>
      <c r="BO437" s="58">
        <v>72.385999999999996</v>
      </c>
      <c r="BP437" s="58">
        <v>69.057000000000002</v>
      </c>
      <c r="BQ437" s="58">
        <v>78.816000000000003</v>
      </c>
      <c r="BR437" s="58">
        <v>77.216999999999999</v>
      </c>
      <c r="BS437" s="58">
        <v>76.52</v>
      </c>
      <c r="BT437" s="58">
        <v>74.905000000000001</v>
      </c>
      <c r="BU437" s="58">
        <v>78.679000000000002</v>
      </c>
      <c r="BV437" s="58">
        <v>72.784999999999997</v>
      </c>
      <c r="BW437" s="58">
        <v>72.021000000000001</v>
      </c>
      <c r="BX437" s="58">
        <v>64.668999999999997</v>
      </c>
      <c r="BY437" s="58">
        <v>68.524000000000001</v>
      </c>
      <c r="BZ437" s="58">
        <v>67.049000000000007</v>
      </c>
      <c r="CA437" s="58">
        <v>77.052000000000007</v>
      </c>
      <c r="CB437" s="58">
        <v>72.957999999999998</v>
      </c>
      <c r="CC437" s="58">
        <v>74.971986101433103</v>
      </c>
      <c r="CD437" s="58">
        <v>59.942</v>
      </c>
      <c r="CE437" s="58">
        <v>52.959000000000003</v>
      </c>
      <c r="CF437" s="58">
        <v>51.177999999999997</v>
      </c>
      <c r="CG437" s="58">
        <v>43.63</v>
      </c>
      <c r="CH437" s="58">
        <v>43.802999999999997</v>
      </c>
      <c r="CI437" s="58">
        <v>43.151000000000003</v>
      </c>
      <c r="CJ437" s="58">
        <v>40.302</v>
      </c>
      <c r="CK437" s="58">
        <v>39.289000000000001</v>
      </c>
      <c r="CL437" s="58">
        <v>38.859000000000002</v>
      </c>
      <c r="CM437" s="58">
        <v>37.851999999999997</v>
      </c>
      <c r="CN437" s="58">
        <v>35.83</v>
      </c>
      <c r="CO437" s="58">
        <v>35.613999999999997</v>
      </c>
      <c r="CP437" s="58">
        <v>34.57</v>
      </c>
      <c r="CQ437" s="58">
        <v>35.192999999999998</v>
      </c>
      <c r="CR437" s="58">
        <v>38.311</v>
      </c>
      <c r="CS437" s="58">
        <v>41.77966</v>
      </c>
      <c r="CT437" s="58">
        <v>38.953000000000003</v>
      </c>
      <c r="CU437" s="58">
        <v>43.383000000000003</v>
      </c>
      <c r="CV437" s="58">
        <v>41.206000000000003</v>
      </c>
      <c r="CW437" s="58">
        <v>48.136000000000003</v>
      </c>
      <c r="CX437" s="58">
        <v>46.816000000000003</v>
      </c>
      <c r="CY437" s="58">
        <v>52.127000000000002</v>
      </c>
      <c r="CZ437" s="58">
        <v>46.459000000000003</v>
      </c>
      <c r="DA437" s="58">
        <v>46.338000000000001</v>
      </c>
      <c r="DB437" s="58">
        <v>41.246000000000002</v>
      </c>
      <c r="DC437" s="58">
        <v>42.718000000000004</v>
      </c>
      <c r="DD437" s="58">
        <v>42.78</v>
      </c>
      <c r="DE437" s="58">
        <v>44.451000000000001</v>
      </c>
      <c r="DF437" s="58">
        <v>48.04</v>
      </c>
      <c r="DG437" s="58">
        <v>56.185000000000002</v>
      </c>
      <c r="DH437" s="58">
        <v>45.621000000000002</v>
      </c>
      <c r="DI437" s="58">
        <v>40.130000000000003</v>
      </c>
      <c r="DJ437" s="58">
        <v>52.884999999999998</v>
      </c>
      <c r="DK437" s="58">
        <v>34.161000000000001</v>
      </c>
      <c r="DL437" s="58">
        <v>47.8</v>
      </c>
      <c r="DM437" s="58">
        <v>42.277000000000001</v>
      </c>
      <c r="DN437" s="58">
        <v>48.902000000000001</v>
      </c>
      <c r="DO437" s="58">
        <v>50.652999999999999</v>
      </c>
      <c r="DP437" s="58">
        <v>43.082999999999998</v>
      </c>
      <c r="DQ437" s="58">
        <v>40.478000000000002</v>
      </c>
      <c r="DR437" s="58">
        <v>37.695999999999998</v>
      </c>
      <c r="DS437" s="58">
        <v>42.764000000000003</v>
      </c>
      <c r="DT437" s="58">
        <v>37.463999999999999</v>
      </c>
      <c r="DU437" s="58">
        <v>40.137999999999998</v>
      </c>
      <c r="DV437" s="58">
        <v>34.423000000000002</v>
      </c>
      <c r="DW437" s="58">
        <v>34.445</v>
      </c>
      <c r="DX437" s="58">
        <v>37.725000000000001</v>
      </c>
      <c r="DY437" s="58">
        <v>43.085999999999999</v>
      </c>
      <c r="DZ437" s="58">
        <v>39.692999999999998</v>
      </c>
      <c r="EA437" s="58">
        <v>40.039000000000001</v>
      </c>
      <c r="EB437" s="58">
        <v>46.704000000000001</v>
      </c>
      <c r="EC437" s="58">
        <v>31.111999999999998</v>
      </c>
      <c r="ED437" s="58">
        <v>28.33</v>
      </c>
      <c r="EE437" s="58">
        <v>29.43</v>
      </c>
      <c r="EF437" s="58">
        <v>30.776000000000003</v>
      </c>
      <c r="EG437" s="58">
        <v>35.055999999999997</v>
      </c>
      <c r="EH437" s="58">
        <v>25.907000000000004</v>
      </c>
      <c r="EI437" s="58">
        <v>22.057000000000002</v>
      </c>
      <c r="EJ437" s="58">
        <v>23.48</v>
      </c>
      <c r="EK437" s="58">
        <v>25.719000000000001</v>
      </c>
      <c r="EL437" s="58">
        <v>26.329000000000001</v>
      </c>
      <c r="EM437" s="58">
        <v>27.803999999999998</v>
      </c>
      <c r="EN437" s="58">
        <v>29.476000000000003</v>
      </c>
      <c r="EO437" s="58">
        <v>26.798000000000002</v>
      </c>
      <c r="EP437" s="58">
        <v>27.43</v>
      </c>
      <c r="EQ437" s="58">
        <v>23.96</v>
      </c>
      <c r="ER437">
        <v>27.628999999999998</v>
      </c>
      <c r="ES437">
        <v>25.704999999999995</v>
      </c>
      <c r="ET437">
        <v>22.62</v>
      </c>
      <c r="EU437">
        <v>17.259</v>
      </c>
      <c r="EV437">
        <v>17.266999999999999</v>
      </c>
      <c r="EW437">
        <v>25.294999999999998</v>
      </c>
      <c r="EX437">
        <v>31.324999999999999</v>
      </c>
      <c r="EY437">
        <v>27.643000000000001</v>
      </c>
      <c r="EZ437">
        <v>39.51</v>
      </c>
      <c r="FA437">
        <v>30.857999999999997</v>
      </c>
      <c r="FB437">
        <v>30.263999999999999</v>
      </c>
      <c r="FC437">
        <v>25.820999999999998</v>
      </c>
      <c r="FD437">
        <v>24.350999999999999</v>
      </c>
      <c r="FE437">
        <v>28.08</v>
      </c>
      <c r="FF437">
        <v>35.204999999999998</v>
      </c>
      <c r="FG437">
        <v>55.569210000000005</v>
      </c>
      <c r="FH437">
        <v>50.13</v>
      </c>
      <c r="FI437">
        <v>40.621829999999996</v>
      </c>
      <c r="FJ437">
        <v>38.146000000000001</v>
      </c>
      <c r="FK437">
        <v>55.917999999999999</v>
      </c>
      <c r="FL437">
        <v>42.100999999999999</v>
      </c>
      <c r="FM437" s="80">
        <v>34.368949999999998</v>
      </c>
      <c r="FN437">
        <v>38.69</v>
      </c>
      <c r="FO437">
        <v>34.966000000000001</v>
      </c>
      <c r="FP437">
        <v>39.642000000000003</v>
      </c>
      <c r="FQ437">
        <v>34.775000000000006</v>
      </c>
      <c r="FR437">
        <v>38.449999999999996</v>
      </c>
      <c r="FS437">
        <v>28.712000000000003</v>
      </c>
      <c r="FT437">
        <v>28.163999999999998</v>
      </c>
      <c r="FU437">
        <v>30.956999999999997</v>
      </c>
      <c r="FV437">
        <v>26.837999999999997</v>
      </c>
      <c r="FW437">
        <v>27.71</v>
      </c>
      <c r="FX437">
        <v>29.568999999999999</v>
      </c>
      <c r="FY437">
        <v>32.231999999999999</v>
      </c>
      <c r="FZ437">
        <v>26.599</v>
      </c>
      <c r="GA437">
        <v>28.221</v>
      </c>
      <c r="GB437">
        <v>22.126000000000001</v>
      </c>
      <c r="GC437">
        <v>18.275000000000002</v>
      </c>
      <c r="GD437">
        <v>20.420000000000002</v>
      </c>
      <c r="GE437">
        <v>22.353999999999999</v>
      </c>
      <c r="GF437">
        <v>31.167999999999999</v>
      </c>
      <c r="GG437">
        <v>30.29</v>
      </c>
      <c r="GH437">
        <v>40.773000000000003</v>
      </c>
      <c r="GI437">
        <v>47.982999999999997</v>
      </c>
      <c r="GJ437">
        <v>52.821999999999996</v>
      </c>
      <c r="GK437">
        <v>62.493000000000002</v>
      </c>
      <c r="GL437">
        <v>63.068000000000005</v>
      </c>
      <c r="GM437">
        <v>61.69</v>
      </c>
      <c r="GN437">
        <v>56.321000000000005</v>
      </c>
      <c r="GO437">
        <v>60.615000000000002</v>
      </c>
      <c r="GP437">
        <v>63.626999999999995</v>
      </c>
      <c r="GQ437">
        <v>59.512</v>
      </c>
      <c r="GR437">
        <v>54.982999999999997</v>
      </c>
      <c r="GS437">
        <v>59.384</v>
      </c>
      <c r="GT437">
        <v>55.962000000000003</v>
      </c>
      <c r="GU437">
        <v>55.54</v>
      </c>
      <c r="GV437">
        <v>51.196999999999996</v>
      </c>
      <c r="GW437">
        <v>48.442</v>
      </c>
      <c r="GX437">
        <v>52.108999999999995</v>
      </c>
      <c r="GY437">
        <v>51.305</v>
      </c>
      <c r="GZ437">
        <v>48.857000000000006</v>
      </c>
      <c r="HA437">
        <v>35.344999999999999</v>
      </c>
      <c r="HB437">
        <v>37.9</v>
      </c>
      <c r="HC437">
        <v>40.495000000000005</v>
      </c>
      <c r="HD437">
        <v>51.991999999999997</v>
      </c>
      <c r="HE437">
        <v>51.196999999999996</v>
      </c>
      <c r="HF437">
        <v>40.336999999999989</v>
      </c>
      <c r="HG437">
        <v>43.672999999999995</v>
      </c>
      <c r="HH437">
        <v>42.113000000000007</v>
      </c>
      <c r="HI437">
        <v>42.179000000000002</v>
      </c>
      <c r="HJ437">
        <v>32.499000000000002</v>
      </c>
      <c r="HK437">
        <v>39.931000000000004</v>
      </c>
      <c r="HL437">
        <v>33.185000000000002</v>
      </c>
      <c r="HM437">
        <v>35.451000000000001</v>
      </c>
    </row>
    <row r="438" spans="1:221" x14ac:dyDescent="0.25">
      <c r="A438" s="28" t="s">
        <v>1469</v>
      </c>
      <c r="B438" s="60" t="s">
        <v>218</v>
      </c>
      <c r="C438" s="56" t="s">
        <v>1469</v>
      </c>
      <c r="D438" s="56">
        <v>6</v>
      </c>
      <c r="E438" s="61">
        <v>0</v>
      </c>
      <c r="F438" s="58">
        <v>0</v>
      </c>
      <c r="G438" s="58">
        <v>0</v>
      </c>
      <c r="H438" s="58">
        <v>0</v>
      </c>
      <c r="I438" s="58">
        <v>0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0</v>
      </c>
      <c r="AC438" s="58">
        <v>0</v>
      </c>
      <c r="AD438" s="58">
        <v>0</v>
      </c>
      <c r="AE438" s="58">
        <v>0</v>
      </c>
      <c r="AF438" s="58">
        <v>0</v>
      </c>
      <c r="AG438" s="58">
        <v>0</v>
      </c>
      <c r="AH438" s="58">
        <v>0</v>
      </c>
      <c r="AI438" s="58">
        <v>0</v>
      </c>
      <c r="AJ438" s="58">
        <v>0</v>
      </c>
      <c r="AK438" s="58">
        <v>0</v>
      </c>
      <c r="AL438" s="58">
        <v>0</v>
      </c>
      <c r="AM438" s="58">
        <v>0</v>
      </c>
      <c r="AN438" s="58">
        <v>0</v>
      </c>
      <c r="AO438" s="58">
        <v>0</v>
      </c>
      <c r="AP438" s="58">
        <v>0</v>
      </c>
      <c r="AQ438" s="58">
        <v>0</v>
      </c>
      <c r="AR438" s="58">
        <v>0</v>
      </c>
      <c r="AS438" s="58">
        <v>59.17</v>
      </c>
      <c r="AT438" s="58">
        <v>64.241</v>
      </c>
      <c r="AU438" s="58">
        <v>58.83</v>
      </c>
      <c r="AV438" s="58">
        <v>63.241</v>
      </c>
      <c r="AW438" s="58">
        <v>63.823999999999998</v>
      </c>
      <c r="AX438" s="58">
        <v>65.364999999999995</v>
      </c>
      <c r="AY438" s="58">
        <v>69.287000000000006</v>
      </c>
      <c r="AZ438" s="58">
        <v>50.438000000000002</v>
      </c>
      <c r="BA438" s="58">
        <v>42.616</v>
      </c>
      <c r="BB438" s="58">
        <v>43.304000000000002</v>
      </c>
      <c r="BC438" s="58">
        <v>38.271999999999998</v>
      </c>
      <c r="BD438" s="58">
        <v>40.192999999999998</v>
      </c>
      <c r="BE438" s="58">
        <v>40.43</v>
      </c>
      <c r="BF438" s="58">
        <v>0.28799999999999998</v>
      </c>
      <c r="BG438" s="58">
        <v>0.41</v>
      </c>
      <c r="BH438" s="58">
        <v>0.46200000000000002</v>
      </c>
      <c r="BI438" s="58">
        <v>2.5000000000000001E-2</v>
      </c>
      <c r="BJ438" s="58">
        <v>0.23599999999999999</v>
      </c>
      <c r="BK438" s="58">
        <v>1.0999999999999999E-2</v>
      </c>
      <c r="BL438" s="58">
        <v>3.1E-2</v>
      </c>
      <c r="BM438" s="58">
        <v>4.2000000000000003E-2</v>
      </c>
      <c r="BN438" s="58">
        <v>6.3E-2</v>
      </c>
      <c r="BO438" s="58">
        <v>3.2000000000000001E-2</v>
      </c>
      <c r="BP438" s="58">
        <v>8.1000000000000003E-2</v>
      </c>
      <c r="BQ438" s="58">
        <v>9.7000000000000003E-2</v>
      </c>
      <c r="BR438" s="58">
        <v>0.216</v>
      </c>
      <c r="BS438" s="58">
        <v>0.11899999999999999</v>
      </c>
      <c r="BT438" s="58">
        <v>7.0999999999999994E-2</v>
      </c>
      <c r="BU438" s="58">
        <v>5.8000000000000003E-2</v>
      </c>
      <c r="BV438" s="58">
        <v>1.0999999999999999E-2</v>
      </c>
      <c r="BW438" s="58">
        <v>8.9999999999999993E-3</v>
      </c>
      <c r="BX438" s="58">
        <v>2.5000000000000001E-2</v>
      </c>
      <c r="BY438" s="58">
        <v>0.193</v>
      </c>
      <c r="BZ438" s="58">
        <v>1.0999999999999999E-2</v>
      </c>
      <c r="CA438" s="58">
        <v>2.3E-2</v>
      </c>
      <c r="CB438" s="58">
        <v>3.3000000000000002E-2</v>
      </c>
      <c r="CC438" s="58">
        <v>1.9E-2</v>
      </c>
      <c r="CD438" s="58">
        <v>2.7E-2</v>
      </c>
      <c r="CE438" s="58">
        <v>0.04</v>
      </c>
      <c r="CF438" s="58">
        <v>3.7999999999999999E-2</v>
      </c>
      <c r="CG438" s="58">
        <v>6.4000000000000001E-2</v>
      </c>
      <c r="CH438" s="58">
        <v>0.108</v>
      </c>
      <c r="CI438" s="58">
        <v>5.8000000000000003E-2</v>
      </c>
      <c r="CJ438" s="58">
        <v>8.4000000000000005E-2</v>
      </c>
      <c r="CK438" s="58">
        <v>7.1999999999999995E-2</v>
      </c>
      <c r="CL438" s="58">
        <v>0.06</v>
      </c>
      <c r="CM438" s="58">
        <v>0.104</v>
      </c>
      <c r="CN438" s="58">
        <v>5.0999999999999997E-2</v>
      </c>
      <c r="CO438" s="58">
        <v>1E-3</v>
      </c>
      <c r="CP438" s="58">
        <v>0.13300000000000001</v>
      </c>
      <c r="CQ438" s="58">
        <v>4.2999999999999997E-2</v>
      </c>
      <c r="CR438" s="58">
        <v>1E-3</v>
      </c>
      <c r="CS438" s="58">
        <v>1.4E-2</v>
      </c>
      <c r="CT438" s="58">
        <v>5.0000000000000001E-3</v>
      </c>
      <c r="CU438" s="58">
        <v>2E-3</v>
      </c>
      <c r="CV438" s="58">
        <v>4.0000000000000001E-3</v>
      </c>
      <c r="CW438" s="58">
        <v>0.02</v>
      </c>
      <c r="CX438" s="58">
        <v>7.0000000000000001E-3</v>
      </c>
      <c r="CY438" s="58">
        <v>9.2999999999999999E-2</v>
      </c>
      <c r="CZ438" s="58">
        <v>0.29399999999999998</v>
      </c>
      <c r="DA438" s="58">
        <v>0.151</v>
      </c>
      <c r="DB438" s="58">
        <v>0.27400000000000002</v>
      </c>
      <c r="DC438" s="58">
        <v>9.1999999999999998E-2</v>
      </c>
      <c r="DD438" s="58">
        <v>0.57199999999999995</v>
      </c>
      <c r="DE438" s="58">
        <v>0.59699999999999998</v>
      </c>
      <c r="DF438" s="58">
        <v>1.075</v>
      </c>
      <c r="DG438" s="58">
        <v>0.376</v>
      </c>
      <c r="DH438" s="58">
        <v>0.48199999999999998</v>
      </c>
      <c r="DI438" s="58">
        <v>0.26800000000000002</v>
      </c>
      <c r="DJ438" s="58">
        <v>0.19400000000000001</v>
      </c>
      <c r="DK438" s="58">
        <v>0.23400000000000001</v>
      </c>
      <c r="DL438" s="58">
        <v>0.22</v>
      </c>
      <c r="DM438" s="58">
        <v>0.23799999999999999</v>
      </c>
      <c r="DN438" s="58">
        <v>0.23</v>
      </c>
      <c r="DO438" s="58">
        <v>0.26700000000000002</v>
      </c>
      <c r="DP438" s="58">
        <v>0.123</v>
      </c>
      <c r="DQ438" s="58">
        <v>2.5999999999999999E-2</v>
      </c>
      <c r="DR438" s="58">
        <v>0.24099999999999999</v>
      </c>
      <c r="DS438" s="58">
        <v>0.20499999999999999</v>
      </c>
      <c r="DT438" s="58">
        <v>0.20100000000000001</v>
      </c>
      <c r="DU438" s="58">
        <v>0.215</v>
      </c>
      <c r="DV438" s="58">
        <v>0.26800000000000002</v>
      </c>
      <c r="DW438" s="58">
        <v>0.28199999999999997</v>
      </c>
      <c r="DX438" s="58">
        <v>0.47</v>
      </c>
      <c r="DY438" s="58">
        <v>0.35299999999999998</v>
      </c>
      <c r="DZ438" s="58">
        <v>0.90700000000000003</v>
      </c>
      <c r="EA438" s="58">
        <v>0.98099999999999998</v>
      </c>
      <c r="EB438" s="58">
        <v>1.1379999999999999</v>
      </c>
      <c r="EC438" s="58">
        <v>1.6459999999999999</v>
      </c>
      <c r="ED438" s="58">
        <v>1.385</v>
      </c>
      <c r="EE438" s="58">
        <v>1.4649999999999999</v>
      </c>
      <c r="EF438" s="58">
        <v>0.84099999999999997</v>
      </c>
      <c r="EG438" s="58">
        <v>0.83899999999999997</v>
      </c>
      <c r="EH438" s="58">
        <v>0.28899999999999998</v>
      </c>
      <c r="EI438" s="58">
        <v>0.6120000000000001</v>
      </c>
      <c r="EJ438" s="58">
        <v>1.34</v>
      </c>
      <c r="EK438" s="58">
        <v>2.7889999999999997</v>
      </c>
      <c r="EL438" s="58">
        <v>2.4220000000000002</v>
      </c>
      <c r="EM438" s="58">
        <v>0.93700000000000006</v>
      </c>
      <c r="EN438" s="58">
        <v>0.629</v>
      </c>
      <c r="EO438" s="58">
        <v>0.65300000000000002</v>
      </c>
      <c r="EP438" s="58">
        <v>1.1820000000000002</v>
      </c>
      <c r="EQ438" s="58">
        <v>0.85699999999999998</v>
      </c>
      <c r="ER438">
        <v>0.81400000000000006</v>
      </c>
      <c r="ES438">
        <v>0.68200000000000005</v>
      </c>
      <c r="ET438">
        <v>0.746</v>
      </c>
      <c r="EU438">
        <v>1.109</v>
      </c>
      <c r="EV438">
        <v>0.68399999999999994</v>
      </c>
      <c r="EW438">
        <v>1.147</v>
      </c>
      <c r="EX438">
        <v>1.5350000000000001</v>
      </c>
      <c r="EY438">
        <v>1.4910000000000001</v>
      </c>
      <c r="EZ438">
        <v>0.87999999999999989</v>
      </c>
      <c r="FA438">
        <v>0.46100000000000002</v>
      </c>
      <c r="FB438">
        <v>1.0579999999999998</v>
      </c>
      <c r="FC438">
        <v>0.39700000000000002</v>
      </c>
      <c r="FD438">
        <v>0.35300000000000004</v>
      </c>
      <c r="FE438">
        <v>0.47800000000000004</v>
      </c>
      <c r="FF438">
        <v>0.44400000000000001</v>
      </c>
      <c r="FG438">
        <v>0.50699000000000005</v>
      </c>
      <c r="FH438">
        <v>0.33099999999999996</v>
      </c>
      <c r="FI438">
        <v>0.18514999999999998</v>
      </c>
      <c r="FJ438">
        <v>0.185</v>
      </c>
      <c r="FK438">
        <v>0.184</v>
      </c>
      <c r="FL438">
        <v>0.185</v>
      </c>
      <c r="FM438" s="80">
        <v>0.18754999999999999</v>
      </c>
      <c r="FN438">
        <v>0.17899999999999999</v>
      </c>
      <c r="FO438">
        <v>0.183</v>
      </c>
      <c r="FP438">
        <v>1.0940000000000001</v>
      </c>
      <c r="FQ438">
        <v>1.2469999999999999</v>
      </c>
      <c r="FR438">
        <v>5.6779999999999999</v>
      </c>
      <c r="FS438">
        <v>0.53900000000000003</v>
      </c>
      <c r="FT438">
        <v>0.49399999999999999</v>
      </c>
      <c r="FU438">
        <v>0.441</v>
      </c>
      <c r="FV438">
        <v>0.38900000000000001</v>
      </c>
      <c r="FW438">
        <v>0.35400000000000004</v>
      </c>
      <c r="FX438">
        <v>0.28400000000000003</v>
      </c>
      <c r="FY438">
        <v>0.26200000000000001</v>
      </c>
      <c r="FZ438">
        <v>9.7000000000000003E-2</v>
      </c>
      <c r="GA438">
        <v>7.5999999999999998E-2</v>
      </c>
      <c r="GB438">
        <v>6.6000000000000003E-2</v>
      </c>
      <c r="GC438">
        <v>5.6000000000000001E-2</v>
      </c>
      <c r="GD438">
        <v>4.0000000000000001E-3</v>
      </c>
      <c r="GE438">
        <v>1.0999999999999999E-2</v>
      </c>
      <c r="GF438">
        <v>0</v>
      </c>
      <c r="GG438">
        <v>3.0000000000000001E-3</v>
      </c>
      <c r="GH438">
        <v>1.2999999999999999E-2</v>
      </c>
      <c r="GI438">
        <v>9.9999999999999985E-3</v>
      </c>
      <c r="GJ438">
        <v>3.2000000000000001E-2</v>
      </c>
      <c r="GK438">
        <v>1.0999999999999999E-2</v>
      </c>
      <c r="GL438">
        <v>0.21199999999999999</v>
      </c>
      <c r="GM438">
        <v>0.247</v>
      </c>
      <c r="GN438">
        <v>2.7000000000000003E-2</v>
      </c>
      <c r="GO438">
        <v>1.2E-2</v>
      </c>
      <c r="GP438">
        <v>6.0000000000000001E-3</v>
      </c>
      <c r="GQ438">
        <v>0</v>
      </c>
      <c r="GR438">
        <v>3.0000000000000001E-3</v>
      </c>
      <c r="GS438">
        <v>0.01</v>
      </c>
      <c r="GT438">
        <v>0.13400000000000001</v>
      </c>
      <c r="GU438">
        <v>3.0000000000000001E-3</v>
      </c>
      <c r="GV438">
        <v>1E-3</v>
      </c>
      <c r="GW438">
        <v>4.0000000000000001E-3</v>
      </c>
      <c r="GX438">
        <v>0</v>
      </c>
      <c r="GY438">
        <v>3.5000000000000003E-2</v>
      </c>
      <c r="GZ438">
        <v>8.0000000000000002E-3</v>
      </c>
      <c r="HA438">
        <v>0</v>
      </c>
      <c r="HB438">
        <v>1E-3</v>
      </c>
      <c r="HC438">
        <v>4.2149999999999999</v>
      </c>
      <c r="HD438">
        <v>4.9810000000000008</v>
      </c>
      <c r="HE438">
        <v>4.5830000000000002</v>
      </c>
      <c r="HF438">
        <v>4.2850000000000001</v>
      </c>
      <c r="HG438">
        <v>3.8109999999999999</v>
      </c>
      <c r="HH438">
        <v>2.7669999999999999</v>
      </c>
      <c r="HI438">
        <v>2.39</v>
      </c>
      <c r="HJ438">
        <v>1.7000000000000001E-2</v>
      </c>
      <c r="HK438">
        <v>5.5230000000000006</v>
      </c>
      <c r="HL438">
        <v>4.4690000000000003</v>
      </c>
      <c r="HM438">
        <v>4.2320000000000002</v>
      </c>
    </row>
    <row r="439" spans="1:221" x14ac:dyDescent="0.25">
      <c r="A439" s="28" t="s">
        <v>1470</v>
      </c>
      <c r="B439" s="59" t="s">
        <v>1082</v>
      </c>
      <c r="C439" s="56" t="s">
        <v>1470</v>
      </c>
      <c r="D439" s="56">
        <v>6</v>
      </c>
      <c r="E439" s="61">
        <v>0</v>
      </c>
      <c r="F439" s="58">
        <v>0</v>
      </c>
      <c r="G439" s="58">
        <v>0</v>
      </c>
      <c r="H439" s="58">
        <v>0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0</v>
      </c>
      <c r="AC439" s="58">
        <v>0</v>
      </c>
      <c r="AD439" s="58">
        <v>0</v>
      </c>
      <c r="AE439" s="58">
        <v>0</v>
      </c>
      <c r="AF439" s="58">
        <v>0</v>
      </c>
      <c r="AG439" s="58">
        <v>0</v>
      </c>
      <c r="AH439" s="58">
        <v>0</v>
      </c>
      <c r="AI439" s="58">
        <v>0</v>
      </c>
      <c r="AJ439" s="58">
        <v>0</v>
      </c>
      <c r="AK439" s="58">
        <v>0</v>
      </c>
      <c r="AL439" s="58">
        <v>0</v>
      </c>
      <c r="AM439" s="58">
        <v>0</v>
      </c>
      <c r="AN439" s="58">
        <v>0</v>
      </c>
      <c r="AO439" s="58">
        <v>0</v>
      </c>
      <c r="AP439" s="58">
        <v>0</v>
      </c>
      <c r="AQ439" s="58">
        <v>0</v>
      </c>
      <c r="AR439" s="58">
        <v>0</v>
      </c>
      <c r="AS439" s="58">
        <v>0</v>
      </c>
      <c r="AT439" s="58">
        <v>0</v>
      </c>
      <c r="AU439" s="58">
        <v>0</v>
      </c>
      <c r="AV439" s="58">
        <v>0</v>
      </c>
      <c r="AW439" s="58">
        <v>0</v>
      </c>
      <c r="AX439" s="58">
        <v>0</v>
      </c>
      <c r="AY439" s="58">
        <v>0</v>
      </c>
      <c r="AZ439" s="58">
        <v>0</v>
      </c>
      <c r="BA439" s="58">
        <v>0</v>
      </c>
      <c r="BB439" s="58">
        <v>0</v>
      </c>
      <c r="BC439" s="58">
        <v>0</v>
      </c>
      <c r="BD439" s="58">
        <v>0</v>
      </c>
      <c r="BE439" s="58">
        <v>0</v>
      </c>
      <c r="BF439" s="58">
        <v>0</v>
      </c>
      <c r="BG439" s="58">
        <v>0</v>
      </c>
      <c r="BH439" s="58">
        <v>0</v>
      </c>
      <c r="BI439" s="58">
        <v>0</v>
      </c>
      <c r="BJ439" s="58">
        <v>0</v>
      </c>
      <c r="BK439" s="58">
        <v>0</v>
      </c>
      <c r="BL439" s="58">
        <v>0</v>
      </c>
      <c r="BM439" s="58">
        <v>0</v>
      </c>
      <c r="BN439" s="58">
        <v>0</v>
      </c>
      <c r="BO439" s="58">
        <v>0</v>
      </c>
      <c r="BP439" s="58">
        <v>0</v>
      </c>
      <c r="BQ439" s="58">
        <v>0</v>
      </c>
      <c r="BR439" s="58">
        <v>0</v>
      </c>
      <c r="BS439" s="58">
        <v>0</v>
      </c>
      <c r="BT439" s="58">
        <v>0</v>
      </c>
      <c r="BU439" s="58">
        <v>0</v>
      </c>
      <c r="BV439" s="58">
        <v>0</v>
      </c>
      <c r="BW439" s="58">
        <v>0</v>
      </c>
      <c r="BX439" s="58">
        <v>0</v>
      </c>
      <c r="BY439" s="58">
        <v>0</v>
      </c>
      <c r="BZ439" s="58">
        <v>0</v>
      </c>
      <c r="CA439" s="58">
        <v>0</v>
      </c>
      <c r="CB439" s="58">
        <v>0</v>
      </c>
      <c r="CC439" s="58">
        <v>0</v>
      </c>
      <c r="CD439" s="58">
        <v>0</v>
      </c>
      <c r="CE439" s="58">
        <v>0</v>
      </c>
      <c r="CF439" s="58">
        <v>0</v>
      </c>
      <c r="CG439" s="58">
        <v>0</v>
      </c>
      <c r="CH439" s="58">
        <v>0</v>
      </c>
      <c r="CI439" s="58">
        <v>0</v>
      </c>
      <c r="CJ439" s="58">
        <v>0</v>
      </c>
      <c r="CK439" s="58">
        <v>0</v>
      </c>
      <c r="CL439" s="58">
        <v>0</v>
      </c>
      <c r="CM439" s="58">
        <v>0</v>
      </c>
      <c r="CN439" s="58">
        <v>0</v>
      </c>
      <c r="CO439" s="58">
        <v>0</v>
      </c>
      <c r="CP439" s="58">
        <v>0</v>
      </c>
      <c r="CQ439" s="58">
        <v>0</v>
      </c>
      <c r="CR439" s="58">
        <v>0</v>
      </c>
      <c r="CS439" s="58">
        <v>0</v>
      </c>
      <c r="CT439" s="58">
        <v>0</v>
      </c>
      <c r="CU439" s="58">
        <v>0</v>
      </c>
      <c r="CV439" s="58">
        <v>0</v>
      </c>
      <c r="CW439" s="58">
        <v>0</v>
      </c>
      <c r="CX439" s="58">
        <v>0</v>
      </c>
      <c r="CY439" s="58">
        <v>0</v>
      </c>
      <c r="CZ439" s="58">
        <v>0</v>
      </c>
      <c r="DA439" s="58">
        <v>0</v>
      </c>
      <c r="DB439" s="58">
        <v>0</v>
      </c>
      <c r="DC439" s="58">
        <v>0</v>
      </c>
      <c r="DD439" s="58">
        <v>0</v>
      </c>
      <c r="DE439" s="58">
        <v>0</v>
      </c>
      <c r="DF439" s="58">
        <v>0</v>
      </c>
      <c r="DG439" s="58">
        <v>0</v>
      </c>
      <c r="DH439" s="58">
        <v>0</v>
      </c>
      <c r="DI439" s="58">
        <v>0</v>
      </c>
      <c r="DJ439" s="58">
        <v>0</v>
      </c>
      <c r="DK439" s="58">
        <v>0</v>
      </c>
      <c r="DL439" s="58">
        <v>0</v>
      </c>
      <c r="DM439" s="58">
        <v>0</v>
      </c>
      <c r="DN439" s="58">
        <v>0</v>
      </c>
      <c r="DO439" s="58">
        <v>0</v>
      </c>
      <c r="DP439" s="58">
        <v>0</v>
      </c>
      <c r="DQ439" s="58">
        <v>0</v>
      </c>
      <c r="DR439" s="58">
        <v>0</v>
      </c>
      <c r="DS439" s="58">
        <v>0</v>
      </c>
      <c r="DT439" s="58">
        <v>0</v>
      </c>
      <c r="DU439" s="58">
        <v>0</v>
      </c>
      <c r="DV439" s="58">
        <v>0</v>
      </c>
      <c r="DW439" s="58">
        <v>0</v>
      </c>
      <c r="DX439" s="58">
        <v>0</v>
      </c>
      <c r="DY439" s="58">
        <v>0</v>
      </c>
      <c r="DZ439" s="58">
        <v>0</v>
      </c>
      <c r="EA439" s="58">
        <v>0</v>
      </c>
      <c r="EB439" s="58">
        <v>0</v>
      </c>
      <c r="EC439" s="58">
        <v>0</v>
      </c>
      <c r="ED439" s="58">
        <v>0</v>
      </c>
      <c r="EE439" s="58">
        <v>0</v>
      </c>
      <c r="EF439" s="58">
        <v>0</v>
      </c>
      <c r="EG439" s="58">
        <v>0</v>
      </c>
      <c r="EH439" s="58">
        <v>3.0000000000000001E-3</v>
      </c>
      <c r="EI439" s="58">
        <v>5.3999999999999999E-2</v>
      </c>
      <c r="EJ439" s="58">
        <v>0</v>
      </c>
      <c r="EK439" s="58">
        <v>0</v>
      </c>
      <c r="EL439" s="58">
        <v>0</v>
      </c>
      <c r="EM439" s="58">
        <v>0</v>
      </c>
      <c r="EN439" s="58">
        <v>0</v>
      </c>
      <c r="EO439" s="58">
        <v>0</v>
      </c>
      <c r="EP439" s="58">
        <v>0</v>
      </c>
      <c r="EQ439" s="58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 s="80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</row>
    <row r="440" spans="1:221" x14ac:dyDescent="0.25">
      <c r="A440" s="28" t="s">
        <v>1471</v>
      </c>
      <c r="B440" s="59" t="s">
        <v>220</v>
      </c>
      <c r="C440" s="56" t="s">
        <v>1471</v>
      </c>
      <c r="D440" s="56">
        <v>6</v>
      </c>
      <c r="E440" s="61">
        <v>0</v>
      </c>
      <c r="F440" s="58">
        <v>0</v>
      </c>
      <c r="G440" s="58">
        <v>0</v>
      </c>
      <c r="H440" s="58">
        <v>0</v>
      </c>
      <c r="I440" s="58">
        <v>0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0</v>
      </c>
      <c r="P440" s="58">
        <v>0</v>
      </c>
      <c r="Q440" s="58">
        <v>0</v>
      </c>
      <c r="R440" s="58">
        <v>0</v>
      </c>
      <c r="S440" s="58">
        <v>0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0</v>
      </c>
      <c r="AB440" s="58">
        <v>0</v>
      </c>
      <c r="AC440" s="58">
        <v>0</v>
      </c>
      <c r="AD440" s="58">
        <v>0</v>
      </c>
      <c r="AE440" s="58">
        <v>0</v>
      </c>
      <c r="AF440" s="58">
        <v>0</v>
      </c>
      <c r="AG440" s="58">
        <v>0</v>
      </c>
      <c r="AH440" s="58">
        <v>0</v>
      </c>
      <c r="AI440" s="58">
        <v>0</v>
      </c>
      <c r="AJ440" s="58">
        <v>0</v>
      </c>
      <c r="AK440" s="58">
        <v>0</v>
      </c>
      <c r="AL440" s="58">
        <v>0</v>
      </c>
      <c r="AM440" s="58">
        <v>0</v>
      </c>
      <c r="AN440" s="58">
        <v>0</v>
      </c>
      <c r="AO440" s="58">
        <v>0</v>
      </c>
      <c r="AP440" s="58">
        <v>0</v>
      </c>
      <c r="AQ440" s="58">
        <v>0</v>
      </c>
      <c r="AR440" s="58">
        <v>0</v>
      </c>
      <c r="AS440" s="58">
        <v>59.17</v>
      </c>
      <c r="AT440" s="58">
        <v>64.241</v>
      </c>
      <c r="AU440" s="58">
        <v>58.83</v>
      </c>
      <c r="AV440" s="58">
        <v>63.241</v>
      </c>
      <c r="AW440" s="58">
        <v>63.823999999999998</v>
      </c>
      <c r="AX440" s="58">
        <v>65.364999999999995</v>
      </c>
      <c r="AY440" s="58">
        <v>69.287000000000006</v>
      </c>
      <c r="AZ440" s="58">
        <v>50.438000000000002</v>
      </c>
      <c r="BA440" s="58">
        <v>42.616</v>
      </c>
      <c r="BB440" s="58">
        <v>40.585999999999999</v>
      </c>
      <c r="BC440" s="58">
        <v>38.256</v>
      </c>
      <c r="BD440" s="58">
        <v>0</v>
      </c>
      <c r="BE440" s="58">
        <v>40.396999999999998</v>
      </c>
      <c r="BF440" s="58">
        <v>0.26600000000000001</v>
      </c>
      <c r="BG440" s="58">
        <v>0.26600000000000001</v>
      </c>
      <c r="BH440" s="58">
        <v>0.30399999999999999</v>
      </c>
      <c r="BI440" s="58">
        <v>0</v>
      </c>
      <c r="BJ440" s="58">
        <v>0</v>
      </c>
      <c r="BK440" s="58">
        <v>0</v>
      </c>
      <c r="BL440" s="58">
        <v>0</v>
      </c>
      <c r="BM440" s="58">
        <v>0</v>
      </c>
      <c r="BN440" s="58">
        <v>0</v>
      </c>
      <c r="BO440" s="58">
        <v>0</v>
      </c>
      <c r="BP440" s="58">
        <v>0</v>
      </c>
      <c r="BQ440" s="58">
        <v>0</v>
      </c>
      <c r="BR440" s="58">
        <v>0</v>
      </c>
      <c r="BS440" s="58">
        <v>0</v>
      </c>
      <c r="BT440" s="58">
        <v>0</v>
      </c>
      <c r="BU440" s="58">
        <v>0</v>
      </c>
      <c r="BV440" s="58">
        <v>0</v>
      </c>
      <c r="BW440" s="58">
        <v>0</v>
      </c>
      <c r="BX440" s="58">
        <v>0</v>
      </c>
      <c r="BY440" s="58">
        <v>0.14399999999999999</v>
      </c>
      <c r="BZ440" s="58">
        <v>0</v>
      </c>
      <c r="CA440" s="58">
        <v>0</v>
      </c>
      <c r="CB440" s="58">
        <v>0</v>
      </c>
      <c r="CC440" s="58">
        <v>0</v>
      </c>
      <c r="CD440" s="58">
        <v>0</v>
      </c>
      <c r="CE440" s="58">
        <v>0</v>
      </c>
      <c r="CF440" s="58">
        <v>0</v>
      </c>
      <c r="CG440" s="58">
        <v>0</v>
      </c>
      <c r="CH440" s="58">
        <v>0</v>
      </c>
      <c r="CI440" s="58">
        <v>0</v>
      </c>
      <c r="CJ440" s="58">
        <v>0</v>
      </c>
      <c r="CK440" s="58">
        <v>0</v>
      </c>
      <c r="CL440" s="58">
        <v>0</v>
      </c>
      <c r="CM440" s="58">
        <v>4.9000000000000002E-2</v>
      </c>
      <c r="CN440" s="58">
        <v>0</v>
      </c>
      <c r="CO440" s="58">
        <v>0</v>
      </c>
      <c r="CP440" s="58">
        <v>8.3000000000000004E-2</v>
      </c>
      <c r="CQ440" s="58">
        <v>0</v>
      </c>
      <c r="CR440" s="58">
        <v>0</v>
      </c>
      <c r="CS440" s="58">
        <v>0</v>
      </c>
      <c r="CT440" s="58">
        <v>0</v>
      </c>
      <c r="CU440" s="58">
        <v>0</v>
      </c>
      <c r="CV440" s="58">
        <v>0</v>
      </c>
      <c r="CW440" s="58">
        <v>0</v>
      </c>
      <c r="CX440" s="58">
        <v>0</v>
      </c>
      <c r="CY440" s="58">
        <v>0</v>
      </c>
      <c r="CZ440" s="58">
        <v>0</v>
      </c>
      <c r="DA440" s="58">
        <v>0</v>
      </c>
      <c r="DB440" s="58">
        <v>0</v>
      </c>
      <c r="DC440" s="58">
        <v>0</v>
      </c>
      <c r="DD440" s="58">
        <v>0</v>
      </c>
      <c r="DE440" s="58">
        <v>0</v>
      </c>
      <c r="DF440" s="58">
        <v>0.17299999999999999</v>
      </c>
      <c r="DG440" s="58">
        <v>0</v>
      </c>
      <c r="DH440" s="58">
        <v>0.13</v>
      </c>
      <c r="DI440" s="58">
        <v>0</v>
      </c>
      <c r="DJ440" s="58">
        <v>0</v>
      </c>
      <c r="DK440" s="58">
        <v>0</v>
      </c>
      <c r="DL440" s="58">
        <v>0</v>
      </c>
      <c r="DM440" s="58">
        <v>0</v>
      </c>
      <c r="DN440" s="58">
        <v>0</v>
      </c>
      <c r="DO440" s="58">
        <v>0</v>
      </c>
      <c r="DP440" s="58">
        <v>0</v>
      </c>
      <c r="DQ440" s="58">
        <v>0</v>
      </c>
      <c r="DR440" s="58">
        <v>0</v>
      </c>
      <c r="DS440" s="58">
        <v>0</v>
      </c>
      <c r="DT440" s="58">
        <v>0</v>
      </c>
      <c r="DU440" s="58">
        <v>0</v>
      </c>
      <c r="DV440" s="58">
        <v>0</v>
      </c>
      <c r="DW440" s="58">
        <v>0</v>
      </c>
      <c r="DX440" s="58">
        <v>0</v>
      </c>
      <c r="DY440" s="58">
        <v>0</v>
      </c>
      <c r="DZ440" s="58">
        <v>0.60199999999999998</v>
      </c>
      <c r="EA440" s="58">
        <v>0</v>
      </c>
      <c r="EB440" s="58">
        <v>0</v>
      </c>
      <c r="EC440" s="58">
        <v>0</v>
      </c>
      <c r="ED440" s="58">
        <v>0</v>
      </c>
      <c r="EE440" s="58">
        <v>0</v>
      </c>
      <c r="EF440" s="58">
        <v>0</v>
      </c>
      <c r="EG440" s="58">
        <v>0</v>
      </c>
      <c r="EH440" s="58">
        <v>0</v>
      </c>
      <c r="EI440" s="58">
        <v>0</v>
      </c>
      <c r="EJ440" s="58">
        <v>0.93400000000000005</v>
      </c>
      <c r="EK440" s="58">
        <v>2.1989999999999998</v>
      </c>
      <c r="EL440" s="58">
        <v>1.82</v>
      </c>
      <c r="EM440" s="58">
        <v>0.27400000000000002</v>
      </c>
      <c r="EN440" s="58">
        <v>0</v>
      </c>
      <c r="EO440" s="58">
        <v>0</v>
      </c>
      <c r="EP440" s="58">
        <v>0.65800000000000003</v>
      </c>
      <c r="EQ440" s="58">
        <v>0</v>
      </c>
      <c r="ER440">
        <v>0</v>
      </c>
      <c r="ES440">
        <v>0</v>
      </c>
      <c r="ET440">
        <v>0</v>
      </c>
      <c r="EU440">
        <v>0.18099999999999999</v>
      </c>
      <c r="EV440">
        <v>0</v>
      </c>
      <c r="EW440">
        <v>0</v>
      </c>
      <c r="EX440">
        <v>0.216</v>
      </c>
      <c r="EY440">
        <v>0.91</v>
      </c>
      <c r="EZ440">
        <v>0.35</v>
      </c>
      <c r="FA440">
        <v>0</v>
      </c>
      <c r="FB440">
        <v>0</v>
      </c>
      <c r="FC440">
        <v>0</v>
      </c>
      <c r="FD440">
        <v>0.32700000000000001</v>
      </c>
      <c r="FE440">
        <v>0.32300000000000001</v>
      </c>
      <c r="FF440">
        <v>0.32600000000000001</v>
      </c>
      <c r="FG440">
        <v>0.32380999999999999</v>
      </c>
      <c r="FH440">
        <v>0.245</v>
      </c>
      <c r="FI440">
        <v>0.17799999999999999</v>
      </c>
      <c r="FJ440">
        <v>0.18</v>
      </c>
      <c r="FK440">
        <v>0.17799999999999999</v>
      </c>
      <c r="FL440">
        <v>0.17799999999999999</v>
      </c>
      <c r="FM440" s="80">
        <v>0.18672</v>
      </c>
      <c r="FN440">
        <v>0.17799999999999999</v>
      </c>
      <c r="FO440">
        <v>0.17799999999999999</v>
      </c>
      <c r="FP440">
        <v>1.0860000000000001</v>
      </c>
      <c r="FQ440">
        <v>1.24</v>
      </c>
      <c r="FR440">
        <v>5.6470000000000002</v>
      </c>
      <c r="FS440">
        <v>0.52900000000000003</v>
      </c>
      <c r="FT440">
        <v>0.48899999999999999</v>
      </c>
      <c r="FU440">
        <v>0.42699999999999999</v>
      </c>
      <c r="FV440">
        <v>0.372</v>
      </c>
      <c r="FW440">
        <v>0.33</v>
      </c>
      <c r="FX440">
        <v>0.253</v>
      </c>
      <c r="FY440">
        <v>0.219</v>
      </c>
      <c r="FZ440">
        <v>0.05</v>
      </c>
      <c r="GA440">
        <v>2.4E-2</v>
      </c>
      <c r="GB440">
        <v>0.01</v>
      </c>
      <c r="GC440">
        <v>1E-3</v>
      </c>
      <c r="GD440">
        <v>4.0000000000000001E-3</v>
      </c>
      <c r="GE440">
        <v>1.0999999999999999E-2</v>
      </c>
      <c r="GF440">
        <v>0</v>
      </c>
      <c r="GG440">
        <v>3.0000000000000001E-3</v>
      </c>
      <c r="GH440">
        <v>1.2999999999999999E-2</v>
      </c>
      <c r="GI440">
        <v>8.9999999999999993E-3</v>
      </c>
      <c r="GJ440">
        <v>3.2000000000000001E-2</v>
      </c>
      <c r="GK440">
        <v>1.0999999999999999E-2</v>
      </c>
      <c r="GL440">
        <v>0.21199999999999999</v>
      </c>
      <c r="GM440">
        <v>0.246</v>
      </c>
      <c r="GN440">
        <v>2.5000000000000001E-2</v>
      </c>
      <c r="GO440">
        <v>8.9999999999999993E-3</v>
      </c>
      <c r="GP440">
        <v>6.0000000000000001E-3</v>
      </c>
      <c r="GQ440">
        <v>0</v>
      </c>
      <c r="GR440">
        <v>0</v>
      </c>
      <c r="GS440">
        <v>0.01</v>
      </c>
      <c r="GT440">
        <v>0.13400000000000001</v>
      </c>
      <c r="GU440">
        <v>2E-3</v>
      </c>
      <c r="GV440">
        <v>1E-3</v>
      </c>
      <c r="GW440">
        <v>1E-3</v>
      </c>
      <c r="GX440">
        <v>0</v>
      </c>
      <c r="GY440">
        <v>0</v>
      </c>
      <c r="GZ440">
        <v>0</v>
      </c>
      <c r="HA440">
        <v>0</v>
      </c>
      <c r="HB440">
        <v>1E-3</v>
      </c>
      <c r="HC440">
        <v>4.2149999999999999</v>
      </c>
      <c r="HD440">
        <v>4.9800000000000004</v>
      </c>
      <c r="HE440">
        <v>0</v>
      </c>
      <c r="HF440">
        <v>0</v>
      </c>
      <c r="HG440">
        <v>0</v>
      </c>
      <c r="HH440">
        <v>1.6E-2</v>
      </c>
      <c r="HI440">
        <v>2.39</v>
      </c>
      <c r="HJ440">
        <v>1.7000000000000001E-2</v>
      </c>
      <c r="HK440">
        <v>2.5000000000000001E-2</v>
      </c>
      <c r="HL440">
        <v>4.4690000000000003</v>
      </c>
      <c r="HM440">
        <v>4.2320000000000002</v>
      </c>
    </row>
    <row r="441" spans="1:221" x14ac:dyDescent="0.25">
      <c r="A441" s="28" t="s">
        <v>1472</v>
      </c>
      <c r="B441" s="59" t="s">
        <v>222</v>
      </c>
      <c r="C441" s="56" t="s">
        <v>1472</v>
      </c>
      <c r="D441" s="56">
        <v>6</v>
      </c>
      <c r="E441" s="61">
        <v>0</v>
      </c>
      <c r="F441" s="58">
        <v>0</v>
      </c>
      <c r="G441" s="58">
        <v>0</v>
      </c>
      <c r="H441" s="58">
        <v>0</v>
      </c>
      <c r="I441" s="58">
        <v>0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0</v>
      </c>
      <c r="AC441" s="58">
        <v>0</v>
      </c>
      <c r="AD441" s="58">
        <v>0</v>
      </c>
      <c r="AE441" s="58">
        <v>0</v>
      </c>
      <c r="AF441" s="58">
        <v>0</v>
      </c>
      <c r="AG441" s="58">
        <v>0</v>
      </c>
      <c r="AH441" s="58">
        <v>0</v>
      </c>
      <c r="AI441" s="58">
        <v>0</v>
      </c>
      <c r="AJ441" s="58">
        <v>0</v>
      </c>
      <c r="AK441" s="58">
        <v>0</v>
      </c>
      <c r="AL441" s="58">
        <v>0</v>
      </c>
      <c r="AM441" s="58">
        <v>0</v>
      </c>
      <c r="AN441" s="58">
        <v>0</v>
      </c>
      <c r="AO441" s="58">
        <v>0</v>
      </c>
      <c r="AP441" s="58">
        <v>0</v>
      </c>
      <c r="AQ441" s="58">
        <v>0</v>
      </c>
      <c r="AR441" s="58">
        <v>0</v>
      </c>
      <c r="AS441" s="58">
        <v>0</v>
      </c>
      <c r="AT441" s="58">
        <v>0</v>
      </c>
      <c r="AU441" s="58">
        <v>0</v>
      </c>
      <c r="AV441" s="58">
        <v>0</v>
      </c>
      <c r="AW441" s="58">
        <v>0</v>
      </c>
      <c r="AX441" s="58">
        <v>0</v>
      </c>
      <c r="AY441" s="58">
        <v>0</v>
      </c>
      <c r="AZ441" s="58">
        <v>0</v>
      </c>
      <c r="BA441" s="58">
        <v>0</v>
      </c>
      <c r="BB441" s="58">
        <v>0</v>
      </c>
      <c r="BC441" s="58">
        <v>0</v>
      </c>
      <c r="BD441" s="58">
        <v>0</v>
      </c>
      <c r="BE441" s="58">
        <v>0</v>
      </c>
      <c r="BF441" s="58">
        <v>0</v>
      </c>
      <c r="BG441" s="58">
        <v>0</v>
      </c>
      <c r="BH441" s="58">
        <v>0</v>
      </c>
      <c r="BI441" s="58">
        <v>0</v>
      </c>
      <c r="BJ441" s="58">
        <v>0</v>
      </c>
      <c r="BK441" s="58">
        <v>0</v>
      </c>
      <c r="BL441" s="58">
        <v>0</v>
      </c>
      <c r="BM441" s="58">
        <v>3.3000000000000002E-2</v>
      </c>
      <c r="BN441" s="58">
        <v>5.7000000000000002E-2</v>
      </c>
      <c r="BO441" s="58">
        <v>3.2000000000000001E-2</v>
      </c>
      <c r="BP441" s="58">
        <v>4.3999999999999997E-2</v>
      </c>
      <c r="BQ441" s="58">
        <v>9.7000000000000003E-2</v>
      </c>
      <c r="BR441" s="58">
        <v>6.6000000000000003E-2</v>
      </c>
      <c r="BS441" s="58">
        <v>0.11899999999999999</v>
      </c>
      <c r="BT441" s="58">
        <v>7.0999999999999994E-2</v>
      </c>
      <c r="BU441" s="58">
        <v>5.8000000000000003E-2</v>
      </c>
      <c r="BV441" s="58">
        <v>0</v>
      </c>
      <c r="BW441" s="58">
        <v>8.9999999999999993E-3</v>
      </c>
      <c r="BX441" s="58">
        <v>5.0000000000000001E-3</v>
      </c>
      <c r="BY441" s="58">
        <v>4.3999999999999997E-2</v>
      </c>
      <c r="BZ441" s="58">
        <v>1.0999999999999999E-2</v>
      </c>
      <c r="CA441" s="58">
        <v>2.1000000000000001E-2</v>
      </c>
      <c r="CB441" s="58">
        <v>3.3000000000000002E-2</v>
      </c>
      <c r="CC441" s="58">
        <v>1.7999999999999999E-2</v>
      </c>
      <c r="CD441" s="58">
        <v>0.02</v>
      </c>
      <c r="CE441" s="58">
        <v>3.4000000000000002E-2</v>
      </c>
      <c r="CF441" s="58">
        <v>2.5000000000000001E-2</v>
      </c>
      <c r="CG441" s="58">
        <v>1.7000000000000001E-2</v>
      </c>
      <c r="CH441" s="58">
        <v>3.9E-2</v>
      </c>
      <c r="CI441" s="58">
        <v>1.2E-2</v>
      </c>
      <c r="CJ441" s="58">
        <v>3.7999999999999999E-2</v>
      </c>
      <c r="CK441" s="58">
        <v>2.5999999999999999E-2</v>
      </c>
      <c r="CL441" s="58">
        <v>1.4E-2</v>
      </c>
      <c r="CM441" s="58">
        <v>7.0000000000000001E-3</v>
      </c>
      <c r="CN441" s="58">
        <v>1E-3</v>
      </c>
      <c r="CO441" s="58">
        <v>1E-3</v>
      </c>
      <c r="CP441" s="58">
        <v>1E-3</v>
      </c>
      <c r="CQ441" s="58">
        <v>1E-3</v>
      </c>
      <c r="CR441" s="58">
        <v>1E-3</v>
      </c>
      <c r="CS441" s="58">
        <v>1.4E-2</v>
      </c>
      <c r="CT441" s="58">
        <v>4.0000000000000001E-3</v>
      </c>
      <c r="CU441" s="58">
        <v>2E-3</v>
      </c>
      <c r="CV441" s="58">
        <v>4.0000000000000001E-3</v>
      </c>
      <c r="CW441" s="58">
        <v>1.2E-2</v>
      </c>
      <c r="CX441" s="58">
        <v>6.0000000000000001E-3</v>
      </c>
      <c r="CY441" s="58">
        <v>9.1999999999999998E-2</v>
      </c>
      <c r="CZ441" s="58">
        <v>0.26800000000000002</v>
      </c>
      <c r="DA441" s="58">
        <v>0.13600000000000001</v>
      </c>
      <c r="DB441" s="58">
        <v>0.253</v>
      </c>
      <c r="DC441" s="58">
        <v>0.08</v>
      </c>
      <c r="DD441" s="58">
        <v>0.55600000000000005</v>
      </c>
      <c r="DE441" s="58">
        <v>0.56399999999999995</v>
      </c>
      <c r="DF441" s="58">
        <v>5.5E-2</v>
      </c>
      <c r="DG441" s="58">
        <v>0.20699999999999999</v>
      </c>
      <c r="DH441" s="58">
        <v>0.27</v>
      </c>
      <c r="DI441" s="58">
        <v>0.186</v>
      </c>
      <c r="DJ441" s="58">
        <v>0.19</v>
      </c>
      <c r="DK441" s="58">
        <v>0.23100000000000001</v>
      </c>
      <c r="DL441" s="58">
        <v>0.21099999999999999</v>
      </c>
      <c r="DM441" s="58">
        <v>0.216</v>
      </c>
      <c r="DN441" s="58">
        <v>0.20799999999999999</v>
      </c>
      <c r="DO441" s="58">
        <v>0.26600000000000001</v>
      </c>
      <c r="DP441" s="58">
        <v>0.11799999999999999</v>
      </c>
      <c r="DQ441" s="58">
        <v>2.1999999999999999E-2</v>
      </c>
      <c r="DR441" s="58">
        <v>0.224</v>
      </c>
      <c r="DS441" s="58">
        <v>0.17799999999999999</v>
      </c>
      <c r="DT441" s="58">
        <v>0.17799999999999999</v>
      </c>
      <c r="DU441" s="58">
        <v>0.193</v>
      </c>
      <c r="DV441" s="58">
        <v>0.251</v>
      </c>
      <c r="DW441" s="58">
        <v>0.27600000000000002</v>
      </c>
      <c r="DX441" s="58">
        <v>0.46500000000000002</v>
      </c>
      <c r="DY441" s="58">
        <v>0.34799999999999998</v>
      </c>
      <c r="DZ441" s="58">
        <v>0.30099999999999999</v>
      </c>
      <c r="EA441" s="58">
        <v>0.32900000000000001</v>
      </c>
      <c r="EB441" s="58">
        <v>0.42499999999999999</v>
      </c>
      <c r="EC441" s="58">
        <v>0.36399999999999999</v>
      </c>
      <c r="ED441" s="58">
        <v>0.183</v>
      </c>
      <c r="EE441" s="58">
        <v>0.28899999999999998</v>
      </c>
      <c r="EF441" s="58">
        <v>0.182</v>
      </c>
      <c r="EG441" s="58">
        <v>0.33900000000000002</v>
      </c>
      <c r="EH441" s="58">
        <v>0.21</v>
      </c>
      <c r="EI441" s="58">
        <v>0.215</v>
      </c>
      <c r="EJ441" s="58">
        <v>0.108</v>
      </c>
      <c r="EK441" s="58">
        <v>0.17</v>
      </c>
      <c r="EL441" s="58">
        <v>0.17499999999999999</v>
      </c>
      <c r="EM441" s="58">
        <v>0.17499999999999999</v>
      </c>
      <c r="EN441" s="58">
        <v>0.17799999999999999</v>
      </c>
      <c r="EO441" s="58">
        <v>0.17399999999999999</v>
      </c>
      <c r="EP441" s="58">
        <v>2.5999999999999999E-2</v>
      </c>
      <c r="EQ441" s="58">
        <v>0.377</v>
      </c>
      <c r="ER441">
        <v>0.371</v>
      </c>
      <c r="ES441">
        <v>0.33100000000000002</v>
      </c>
      <c r="ET441">
        <v>0.372</v>
      </c>
      <c r="EU441">
        <v>0.36899999999999999</v>
      </c>
      <c r="EV441">
        <v>0.437</v>
      </c>
      <c r="EW441">
        <v>0.89200000000000002</v>
      </c>
      <c r="EX441">
        <v>0.46300000000000002</v>
      </c>
      <c r="EY441">
        <v>0.46100000000000002</v>
      </c>
      <c r="EZ441">
        <v>0.46100000000000002</v>
      </c>
      <c r="FA441">
        <v>0.46100000000000002</v>
      </c>
      <c r="FB441">
        <v>0.48899999999999999</v>
      </c>
      <c r="FC441">
        <v>0.38200000000000001</v>
      </c>
      <c r="FD441">
        <v>0</v>
      </c>
      <c r="FE441">
        <v>0</v>
      </c>
      <c r="FF441">
        <v>1.0999999999999999E-2</v>
      </c>
      <c r="FG441">
        <v>1.5179999999999999E-2</v>
      </c>
      <c r="FH441">
        <v>8.5999999999999993E-2</v>
      </c>
      <c r="FI441">
        <v>7.1500000000000001E-3</v>
      </c>
      <c r="FJ441">
        <v>5.0000000000000001E-3</v>
      </c>
      <c r="FK441">
        <v>6.0000000000000001E-3</v>
      </c>
      <c r="FL441">
        <v>7.0000000000000001E-3</v>
      </c>
      <c r="FM441" s="80">
        <v>8.3000000000000001E-4</v>
      </c>
      <c r="FN441">
        <v>1E-3</v>
      </c>
      <c r="FO441">
        <v>5.0000000000000001E-3</v>
      </c>
      <c r="FP441">
        <v>8.0000000000000002E-3</v>
      </c>
      <c r="FQ441">
        <v>7.0000000000000001E-3</v>
      </c>
      <c r="FR441">
        <v>0.01</v>
      </c>
      <c r="FS441">
        <v>0</v>
      </c>
      <c r="FT441">
        <v>4.0000000000000001E-3</v>
      </c>
      <c r="FU441">
        <v>1.4E-2</v>
      </c>
      <c r="FV441">
        <v>1.6E-2</v>
      </c>
      <c r="FW441">
        <v>2.3E-2</v>
      </c>
      <c r="FX441">
        <v>0.03</v>
      </c>
      <c r="FY441">
        <v>4.2999999999999997E-2</v>
      </c>
      <c r="FZ441">
        <v>4.7E-2</v>
      </c>
      <c r="GA441">
        <v>5.0999999999999997E-2</v>
      </c>
      <c r="GB441">
        <v>5.6000000000000001E-2</v>
      </c>
      <c r="GC441">
        <v>5.5E-2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4.5830000000000002</v>
      </c>
      <c r="HF441">
        <v>4.2850000000000001</v>
      </c>
      <c r="HG441">
        <v>3.8109999999999999</v>
      </c>
      <c r="HH441">
        <v>2.7490000000000001</v>
      </c>
      <c r="HI441">
        <v>0</v>
      </c>
      <c r="HJ441">
        <v>0</v>
      </c>
      <c r="HK441">
        <v>5.4980000000000002</v>
      </c>
      <c r="HL441">
        <v>0</v>
      </c>
      <c r="HM441">
        <v>0</v>
      </c>
    </row>
    <row r="442" spans="1:221" x14ac:dyDescent="0.25">
      <c r="A442" s="28" t="s">
        <v>1473</v>
      </c>
      <c r="B442" s="59" t="s">
        <v>228</v>
      </c>
      <c r="C442" s="56" t="s">
        <v>1473</v>
      </c>
      <c r="D442" s="56">
        <v>6</v>
      </c>
      <c r="E442" s="61">
        <v>0</v>
      </c>
      <c r="F442" s="58">
        <v>0</v>
      </c>
      <c r="G442" s="58">
        <v>0</v>
      </c>
      <c r="H442" s="58">
        <v>0</v>
      </c>
      <c r="I442" s="58">
        <v>0</v>
      </c>
      <c r="J442" s="58">
        <v>0</v>
      </c>
      <c r="K442" s="58">
        <v>0</v>
      </c>
      <c r="L442" s="58">
        <v>0</v>
      </c>
      <c r="M442" s="58">
        <v>0</v>
      </c>
      <c r="N442" s="58">
        <v>0</v>
      </c>
      <c r="O442" s="58">
        <v>0</v>
      </c>
      <c r="P442" s="58">
        <v>0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8">
        <v>0</v>
      </c>
      <c r="X442" s="58">
        <v>0</v>
      </c>
      <c r="Y442" s="58">
        <v>0</v>
      </c>
      <c r="Z442" s="58">
        <v>0</v>
      </c>
      <c r="AA442" s="58">
        <v>0</v>
      </c>
      <c r="AB442" s="58">
        <v>0</v>
      </c>
      <c r="AC442" s="58">
        <v>0</v>
      </c>
      <c r="AD442" s="58">
        <v>0</v>
      </c>
      <c r="AE442" s="58">
        <v>0</v>
      </c>
      <c r="AF442" s="58">
        <v>0</v>
      </c>
      <c r="AG442" s="58">
        <v>0</v>
      </c>
      <c r="AH442" s="58">
        <v>0</v>
      </c>
      <c r="AI442" s="58">
        <v>0</v>
      </c>
      <c r="AJ442" s="58">
        <v>0</v>
      </c>
      <c r="AK442" s="58">
        <v>0</v>
      </c>
      <c r="AL442" s="58">
        <v>0</v>
      </c>
      <c r="AM442" s="58">
        <v>0</v>
      </c>
      <c r="AN442" s="58">
        <v>0</v>
      </c>
      <c r="AO442" s="58">
        <v>0</v>
      </c>
      <c r="AP442" s="58">
        <v>0</v>
      </c>
      <c r="AQ442" s="58">
        <v>0</v>
      </c>
      <c r="AR442" s="58">
        <v>0</v>
      </c>
      <c r="AS442" s="58">
        <v>0</v>
      </c>
      <c r="AT442" s="58">
        <v>0</v>
      </c>
      <c r="AU442" s="58">
        <v>0</v>
      </c>
      <c r="AV442" s="58">
        <v>0</v>
      </c>
      <c r="AW442" s="58">
        <v>0</v>
      </c>
      <c r="AX442" s="58">
        <v>0</v>
      </c>
      <c r="AY442" s="58">
        <v>0</v>
      </c>
      <c r="AZ442" s="58">
        <v>0</v>
      </c>
      <c r="BA442" s="58">
        <v>0</v>
      </c>
      <c r="BB442" s="58">
        <v>0</v>
      </c>
      <c r="BC442" s="58">
        <v>0</v>
      </c>
      <c r="BD442" s="58">
        <v>0</v>
      </c>
      <c r="BE442" s="58">
        <v>0</v>
      </c>
      <c r="BF442" s="58">
        <v>0</v>
      </c>
      <c r="BG442" s="58">
        <v>0</v>
      </c>
      <c r="BH442" s="58">
        <v>0</v>
      </c>
      <c r="BI442" s="58">
        <v>0</v>
      </c>
      <c r="BJ442" s="58">
        <v>0</v>
      </c>
      <c r="BK442" s="58">
        <v>0</v>
      </c>
      <c r="BL442" s="58">
        <v>0</v>
      </c>
      <c r="BM442" s="58">
        <v>0</v>
      </c>
      <c r="BN442" s="58">
        <v>0</v>
      </c>
      <c r="BO442" s="58">
        <v>0</v>
      </c>
      <c r="BP442" s="58">
        <v>0</v>
      </c>
      <c r="BQ442" s="58">
        <v>0</v>
      </c>
      <c r="BR442" s="58">
        <v>0</v>
      </c>
      <c r="BS442" s="58">
        <v>0</v>
      </c>
      <c r="BT442" s="58">
        <v>0</v>
      </c>
      <c r="BU442" s="58">
        <v>0</v>
      </c>
      <c r="BV442" s="58">
        <v>0</v>
      </c>
      <c r="BW442" s="58">
        <v>0</v>
      </c>
      <c r="BX442" s="58">
        <v>0</v>
      </c>
      <c r="BY442" s="58">
        <v>0</v>
      </c>
      <c r="BZ442" s="58">
        <v>0</v>
      </c>
      <c r="CA442" s="58">
        <v>0</v>
      </c>
      <c r="CB442" s="58">
        <v>0</v>
      </c>
      <c r="CC442" s="58">
        <v>0</v>
      </c>
      <c r="CD442" s="58">
        <v>0</v>
      </c>
      <c r="CE442" s="58">
        <v>0</v>
      </c>
      <c r="CF442" s="58">
        <v>0</v>
      </c>
      <c r="CG442" s="58">
        <v>0</v>
      </c>
      <c r="CH442" s="58">
        <v>0</v>
      </c>
      <c r="CI442" s="58">
        <v>0</v>
      </c>
      <c r="CJ442" s="58">
        <v>0</v>
      </c>
      <c r="CK442" s="58">
        <v>0</v>
      </c>
      <c r="CL442" s="58">
        <v>0</v>
      </c>
      <c r="CM442" s="58">
        <v>0</v>
      </c>
      <c r="CN442" s="58">
        <v>0</v>
      </c>
      <c r="CO442" s="58">
        <v>0</v>
      </c>
      <c r="CP442" s="58">
        <v>0</v>
      </c>
      <c r="CQ442" s="58">
        <v>0</v>
      </c>
      <c r="CR442" s="58">
        <v>0</v>
      </c>
      <c r="CS442" s="58">
        <v>0</v>
      </c>
      <c r="CT442" s="58">
        <v>0</v>
      </c>
      <c r="CU442" s="58">
        <v>0</v>
      </c>
      <c r="CV442" s="58">
        <v>0</v>
      </c>
      <c r="CW442" s="58">
        <v>0</v>
      </c>
      <c r="CX442" s="58">
        <v>0</v>
      </c>
      <c r="CY442" s="58">
        <v>0</v>
      </c>
      <c r="CZ442" s="58">
        <v>0</v>
      </c>
      <c r="DA442" s="58">
        <v>0</v>
      </c>
      <c r="DB442" s="58">
        <v>0</v>
      </c>
      <c r="DC442" s="58">
        <v>0</v>
      </c>
      <c r="DD442" s="58">
        <v>0</v>
      </c>
      <c r="DE442" s="58">
        <v>0</v>
      </c>
      <c r="DF442" s="58">
        <v>0</v>
      </c>
      <c r="DG442" s="58">
        <v>0</v>
      </c>
      <c r="DH442" s="58">
        <v>0</v>
      </c>
      <c r="DI442" s="58">
        <v>0</v>
      </c>
      <c r="DJ442" s="58">
        <v>0</v>
      </c>
      <c r="DK442" s="58">
        <v>0</v>
      </c>
      <c r="DL442" s="58">
        <v>0</v>
      </c>
      <c r="DM442" s="58">
        <v>0</v>
      </c>
      <c r="DN442" s="58">
        <v>0</v>
      </c>
      <c r="DO442" s="58">
        <v>0</v>
      </c>
      <c r="DP442" s="58">
        <v>0</v>
      </c>
      <c r="DQ442" s="58">
        <v>0</v>
      </c>
      <c r="DR442" s="58">
        <v>0</v>
      </c>
      <c r="DS442" s="58">
        <v>0</v>
      </c>
      <c r="DT442" s="58">
        <v>0</v>
      </c>
      <c r="DU442" s="58">
        <v>0</v>
      </c>
      <c r="DV442" s="58">
        <v>0</v>
      </c>
      <c r="DW442" s="58">
        <v>0</v>
      </c>
      <c r="DX442" s="58">
        <v>0</v>
      </c>
      <c r="DY442" s="58">
        <v>0</v>
      </c>
      <c r="DZ442" s="58">
        <v>0</v>
      </c>
      <c r="EA442" s="58">
        <v>0</v>
      </c>
      <c r="EB442" s="58">
        <v>0</v>
      </c>
      <c r="EC442" s="58">
        <v>0</v>
      </c>
      <c r="ED442" s="58">
        <v>0</v>
      </c>
      <c r="EE442" s="58">
        <v>0</v>
      </c>
      <c r="EF442" s="58">
        <v>0</v>
      </c>
      <c r="EG442" s="58">
        <v>0</v>
      </c>
      <c r="EH442" s="58">
        <v>0</v>
      </c>
      <c r="EI442" s="58">
        <v>0</v>
      </c>
      <c r="EJ442" s="58">
        <v>0</v>
      </c>
      <c r="EK442" s="58">
        <v>0</v>
      </c>
      <c r="EL442" s="58">
        <v>0</v>
      </c>
      <c r="EM442" s="58">
        <v>0</v>
      </c>
      <c r="EN442" s="58">
        <v>0</v>
      </c>
      <c r="EO442" s="58">
        <v>0</v>
      </c>
      <c r="EP442" s="58">
        <v>0</v>
      </c>
      <c r="EQ442" s="58">
        <v>0</v>
      </c>
      <c r="ER442" s="58">
        <v>0</v>
      </c>
      <c r="ES442" s="58">
        <v>0</v>
      </c>
      <c r="ET442" s="58">
        <v>0</v>
      </c>
      <c r="EU442" s="58">
        <v>0</v>
      </c>
      <c r="EV442" s="58">
        <v>0</v>
      </c>
      <c r="EW442" s="58">
        <v>0</v>
      </c>
      <c r="EX442" s="58">
        <v>0</v>
      </c>
      <c r="EY442" s="58">
        <v>0</v>
      </c>
      <c r="EZ442" s="58">
        <v>0</v>
      </c>
      <c r="FA442" s="58">
        <v>0</v>
      </c>
      <c r="FB442" s="58">
        <v>0</v>
      </c>
      <c r="FC442" s="58">
        <v>0</v>
      </c>
      <c r="FD442" s="58">
        <v>0</v>
      </c>
      <c r="FE442" s="58">
        <v>0</v>
      </c>
      <c r="FF442" s="58">
        <v>0</v>
      </c>
      <c r="FG442" s="58">
        <v>0</v>
      </c>
      <c r="FH442" s="58">
        <v>0</v>
      </c>
      <c r="FI442" s="58">
        <v>0</v>
      </c>
      <c r="FJ442" s="58">
        <v>0</v>
      </c>
      <c r="FK442" s="58">
        <v>0</v>
      </c>
      <c r="FL442" s="58">
        <v>0</v>
      </c>
      <c r="FM442" s="58">
        <v>0</v>
      </c>
      <c r="FN442" s="58">
        <v>0</v>
      </c>
      <c r="FO442" s="58">
        <v>0</v>
      </c>
      <c r="FP442" s="58">
        <v>0</v>
      </c>
      <c r="FQ442" s="58">
        <v>0</v>
      </c>
      <c r="FR442" s="58">
        <v>0</v>
      </c>
      <c r="FS442" s="58">
        <v>0</v>
      </c>
      <c r="FT442" s="58">
        <v>0</v>
      </c>
      <c r="FU442" s="58">
        <v>0</v>
      </c>
      <c r="FV442" s="58">
        <v>0</v>
      </c>
      <c r="FW442" s="58">
        <v>0</v>
      </c>
      <c r="FX442" s="58">
        <v>0</v>
      </c>
      <c r="FY442" s="58">
        <v>0</v>
      </c>
      <c r="FZ442" s="58">
        <v>0</v>
      </c>
      <c r="GA442" s="58">
        <v>0</v>
      </c>
      <c r="GB442" s="58">
        <v>0</v>
      </c>
      <c r="GC442" s="58">
        <v>0</v>
      </c>
      <c r="GD442" s="58">
        <v>0</v>
      </c>
      <c r="GE442" s="58">
        <v>0</v>
      </c>
      <c r="GF442" s="58">
        <v>0</v>
      </c>
      <c r="GG442" s="58">
        <v>0</v>
      </c>
      <c r="GH442" s="58">
        <v>0</v>
      </c>
      <c r="GI442" s="58">
        <v>0</v>
      </c>
      <c r="GJ442" s="58">
        <v>0</v>
      </c>
      <c r="GK442" s="58">
        <v>0</v>
      </c>
      <c r="GL442" s="58">
        <v>0</v>
      </c>
      <c r="GM442" s="58">
        <v>0</v>
      </c>
      <c r="GN442" s="58">
        <v>0</v>
      </c>
      <c r="GO442" s="58">
        <v>0</v>
      </c>
      <c r="GP442" s="58">
        <v>0</v>
      </c>
      <c r="GQ442" s="58">
        <v>0</v>
      </c>
      <c r="GR442" s="58">
        <v>0</v>
      </c>
      <c r="GS442" s="58">
        <v>0</v>
      </c>
      <c r="GT442" s="58">
        <v>0</v>
      </c>
      <c r="GU442" s="58">
        <v>0</v>
      </c>
      <c r="GV442" s="58">
        <v>0</v>
      </c>
      <c r="GW442" s="58">
        <v>0</v>
      </c>
      <c r="GX442" s="58">
        <v>0</v>
      </c>
      <c r="GY442" s="58">
        <v>0</v>
      </c>
      <c r="GZ442" s="58">
        <v>0</v>
      </c>
      <c r="HA442" s="58">
        <v>0</v>
      </c>
      <c r="HB442" s="58">
        <v>0</v>
      </c>
      <c r="HC442" s="58">
        <v>0</v>
      </c>
      <c r="HD442" s="58">
        <v>0</v>
      </c>
      <c r="HE442" s="58">
        <v>0</v>
      </c>
      <c r="HF442" s="58">
        <v>0</v>
      </c>
      <c r="HG442" s="58">
        <v>0</v>
      </c>
      <c r="HH442" s="58">
        <v>0</v>
      </c>
      <c r="HI442" s="58">
        <v>0</v>
      </c>
      <c r="HJ442" s="58">
        <v>0</v>
      </c>
      <c r="HK442" s="58">
        <v>0</v>
      </c>
      <c r="HL442" s="58">
        <v>0</v>
      </c>
      <c r="HM442">
        <v>0</v>
      </c>
    </row>
    <row r="443" spans="1:221" x14ac:dyDescent="0.25">
      <c r="A443" s="28" t="s">
        <v>1474</v>
      </c>
      <c r="B443" s="59" t="s">
        <v>230</v>
      </c>
      <c r="C443" s="56" t="s">
        <v>1474</v>
      </c>
      <c r="D443" s="56">
        <v>6</v>
      </c>
      <c r="E443" s="61">
        <v>0</v>
      </c>
      <c r="F443" s="58">
        <v>0</v>
      </c>
      <c r="G443" s="58">
        <v>0</v>
      </c>
      <c r="H443" s="58">
        <v>0</v>
      </c>
      <c r="I443" s="58">
        <v>0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0</v>
      </c>
      <c r="AC443" s="58">
        <v>0</v>
      </c>
      <c r="AD443" s="58">
        <v>0</v>
      </c>
      <c r="AE443" s="58">
        <v>0</v>
      </c>
      <c r="AF443" s="58">
        <v>0</v>
      </c>
      <c r="AG443" s="58">
        <v>0</v>
      </c>
      <c r="AH443" s="58">
        <v>0</v>
      </c>
      <c r="AI443" s="58">
        <v>0</v>
      </c>
      <c r="AJ443" s="58">
        <v>0</v>
      </c>
      <c r="AK443" s="58">
        <v>0</v>
      </c>
      <c r="AL443" s="58">
        <v>0</v>
      </c>
      <c r="AM443" s="58">
        <v>0</v>
      </c>
      <c r="AN443" s="58">
        <v>0</v>
      </c>
      <c r="AO443" s="58">
        <v>0</v>
      </c>
      <c r="AP443" s="58">
        <v>0</v>
      </c>
      <c r="AQ443" s="58">
        <v>0</v>
      </c>
      <c r="AR443" s="58">
        <v>0</v>
      </c>
      <c r="AS443" s="58">
        <v>0</v>
      </c>
      <c r="AT443" s="58">
        <v>0</v>
      </c>
      <c r="AU443" s="58">
        <v>0</v>
      </c>
      <c r="AV443" s="58">
        <v>0</v>
      </c>
      <c r="AW443" s="58">
        <v>0</v>
      </c>
      <c r="AX443" s="58">
        <v>0</v>
      </c>
      <c r="AY443" s="58">
        <v>0</v>
      </c>
      <c r="AZ443" s="58">
        <v>0</v>
      </c>
      <c r="BA443" s="58">
        <v>0</v>
      </c>
      <c r="BB443" s="58">
        <v>0</v>
      </c>
      <c r="BC443" s="58">
        <v>0</v>
      </c>
      <c r="BD443" s="58">
        <v>0</v>
      </c>
      <c r="BE443" s="58">
        <v>0</v>
      </c>
      <c r="BF443" s="58">
        <v>0</v>
      </c>
      <c r="BG443" s="58">
        <v>0</v>
      </c>
      <c r="BH443" s="58">
        <v>0</v>
      </c>
      <c r="BI443" s="58">
        <v>0</v>
      </c>
      <c r="BJ443" s="58">
        <v>0</v>
      </c>
      <c r="BK443" s="58">
        <v>0</v>
      </c>
      <c r="BL443" s="58">
        <v>0</v>
      </c>
      <c r="BM443" s="58">
        <v>0</v>
      </c>
      <c r="BN443" s="58">
        <v>0</v>
      </c>
      <c r="BO443" s="58">
        <v>0</v>
      </c>
      <c r="BP443" s="58">
        <v>0</v>
      </c>
      <c r="BQ443" s="58">
        <v>0</v>
      </c>
      <c r="BR443" s="58">
        <v>0</v>
      </c>
      <c r="BS443" s="58">
        <v>0</v>
      </c>
      <c r="BT443" s="58">
        <v>0</v>
      </c>
      <c r="BU443" s="58">
        <v>0</v>
      </c>
      <c r="BV443" s="58">
        <v>0</v>
      </c>
      <c r="BW443" s="58">
        <v>0</v>
      </c>
      <c r="BX443" s="58">
        <v>0</v>
      </c>
      <c r="BY443" s="58">
        <v>0</v>
      </c>
      <c r="BZ443" s="58">
        <v>0</v>
      </c>
      <c r="CA443" s="58">
        <v>0</v>
      </c>
      <c r="CB443" s="58">
        <v>0</v>
      </c>
      <c r="CC443" s="58">
        <v>0</v>
      </c>
      <c r="CD443" s="58">
        <v>0</v>
      </c>
      <c r="CE443" s="58">
        <v>0</v>
      </c>
      <c r="CF443" s="58">
        <v>0</v>
      </c>
      <c r="CG443" s="58">
        <v>0</v>
      </c>
      <c r="CH443" s="58">
        <v>0</v>
      </c>
      <c r="CI443" s="58">
        <v>0</v>
      </c>
      <c r="CJ443" s="58">
        <v>0</v>
      </c>
      <c r="CK443" s="58">
        <v>0</v>
      </c>
      <c r="CL443" s="58">
        <v>0</v>
      </c>
      <c r="CM443" s="58">
        <v>0</v>
      </c>
      <c r="CN443" s="58">
        <v>0</v>
      </c>
      <c r="CO443" s="58">
        <v>0</v>
      </c>
      <c r="CP443" s="58">
        <v>0</v>
      </c>
      <c r="CQ443" s="58">
        <v>0</v>
      </c>
      <c r="CR443" s="58">
        <v>0</v>
      </c>
      <c r="CS443" s="58">
        <v>0</v>
      </c>
      <c r="CT443" s="58">
        <v>0</v>
      </c>
      <c r="CU443" s="58">
        <v>0</v>
      </c>
      <c r="CV443" s="58">
        <v>0</v>
      </c>
      <c r="CW443" s="58">
        <v>0</v>
      </c>
      <c r="CX443" s="58">
        <v>0</v>
      </c>
      <c r="CY443" s="58">
        <v>0</v>
      </c>
      <c r="CZ443" s="58">
        <v>0</v>
      </c>
      <c r="DA443" s="58">
        <v>0</v>
      </c>
      <c r="DB443" s="58">
        <v>0</v>
      </c>
      <c r="DC443" s="58">
        <v>0</v>
      </c>
      <c r="DD443" s="58">
        <v>0</v>
      </c>
      <c r="DE443" s="58">
        <v>0</v>
      </c>
      <c r="DF443" s="58">
        <v>0</v>
      </c>
      <c r="DG443" s="58">
        <v>0</v>
      </c>
      <c r="DH443" s="58">
        <v>0</v>
      </c>
      <c r="DI443" s="58">
        <v>0</v>
      </c>
      <c r="DJ443" s="58">
        <v>0</v>
      </c>
      <c r="DK443" s="58">
        <v>0</v>
      </c>
      <c r="DL443" s="58">
        <v>0</v>
      </c>
      <c r="DM443" s="58">
        <v>0</v>
      </c>
      <c r="DN443" s="58">
        <v>0</v>
      </c>
      <c r="DO443" s="58">
        <v>0</v>
      </c>
      <c r="DP443" s="58">
        <v>0</v>
      </c>
      <c r="DQ443" s="58">
        <v>0</v>
      </c>
      <c r="DR443" s="58">
        <v>0</v>
      </c>
      <c r="DS443" s="58">
        <v>0</v>
      </c>
      <c r="DT443" s="58">
        <v>0</v>
      </c>
      <c r="DU443" s="58">
        <v>0</v>
      </c>
      <c r="DV443" s="58">
        <v>0</v>
      </c>
      <c r="DW443" s="58">
        <v>0</v>
      </c>
      <c r="DX443" s="58">
        <v>0</v>
      </c>
      <c r="DY443" s="58">
        <v>0</v>
      </c>
      <c r="DZ443" s="58">
        <v>0</v>
      </c>
      <c r="EA443" s="58">
        <v>0</v>
      </c>
      <c r="EB443" s="58">
        <v>0</v>
      </c>
      <c r="EC443" s="58">
        <v>0</v>
      </c>
      <c r="ED443" s="58">
        <v>0</v>
      </c>
      <c r="EE443" s="58">
        <v>0</v>
      </c>
      <c r="EF443" s="58">
        <v>0</v>
      </c>
      <c r="EG443" s="58">
        <v>0</v>
      </c>
      <c r="EH443" s="58">
        <v>0</v>
      </c>
      <c r="EI443" s="58">
        <v>0</v>
      </c>
      <c r="EJ443" s="58">
        <v>0</v>
      </c>
      <c r="EK443" s="58">
        <v>0</v>
      </c>
      <c r="EL443" s="58">
        <v>0</v>
      </c>
      <c r="EM443" s="58">
        <v>0</v>
      </c>
      <c r="EN443" s="58">
        <v>0</v>
      </c>
      <c r="EO443" s="58">
        <v>0</v>
      </c>
      <c r="EP443" s="58">
        <v>0</v>
      </c>
      <c r="EQ443" s="58">
        <v>0</v>
      </c>
      <c r="ER443" s="58">
        <v>0</v>
      </c>
      <c r="ES443" s="58">
        <v>0</v>
      </c>
      <c r="ET443" s="58">
        <v>0</v>
      </c>
      <c r="EU443" s="58">
        <v>0</v>
      </c>
      <c r="EV443" s="58">
        <v>0</v>
      </c>
      <c r="EW443" s="58">
        <v>0</v>
      </c>
      <c r="EX443" s="58">
        <v>0</v>
      </c>
      <c r="EY443" s="58">
        <v>0</v>
      </c>
      <c r="EZ443" s="58">
        <v>0</v>
      </c>
      <c r="FA443" s="58">
        <v>0</v>
      </c>
      <c r="FB443" s="58">
        <v>0</v>
      </c>
      <c r="FC443" s="58">
        <v>0</v>
      </c>
      <c r="FD443" s="58">
        <v>0</v>
      </c>
      <c r="FE443" s="58">
        <v>0</v>
      </c>
      <c r="FF443" s="58">
        <v>0</v>
      </c>
      <c r="FG443" s="58">
        <v>0</v>
      </c>
      <c r="FH443" s="58">
        <v>0</v>
      </c>
      <c r="FI443" s="58">
        <v>0</v>
      </c>
      <c r="FJ443" s="58">
        <v>0</v>
      </c>
      <c r="FK443" s="58">
        <v>0</v>
      </c>
      <c r="FL443" s="58">
        <v>0</v>
      </c>
      <c r="FM443" s="58">
        <v>0</v>
      </c>
      <c r="FN443" s="58">
        <v>0</v>
      </c>
      <c r="FO443" s="58">
        <v>0</v>
      </c>
      <c r="FP443" s="58">
        <v>0</v>
      </c>
      <c r="FQ443" s="58">
        <v>0</v>
      </c>
      <c r="FR443" s="58">
        <v>0</v>
      </c>
      <c r="FS443" s="58">
        <v>0</v>
      </c>
      <c r="FT443" s="58">
        <v>0</v>
      </c>
      <c r="FU443" s="58">
        <v>0</v>
      </c>
      <c r="FV443" s="58">
        <v>0</v>
      </c>
      <c r="FW443" s="58">
        <v>0</v>
      </c>
      <c r="FX443" s="58">
        <v>0</v>
      </c>
      <c r="FY443" s="58">
        <v>0</v>
      </c>
      <c r="FZ443" s="58">
        <v>0</v>
      </c>
      <c r="GA443" s="58">
        <v>0</v>
      </c>
      <c r="GB443" s="58">
        <v>0</v>
      </c>
      <c r="GC443" s="58">
        <v>0</v>
      </c>
      <c r="GD443" s="58">
        <v>0</v>
      </c>
      <c r="GE443" s="58">
        <v>0</v>
      </c>
      <c r="GF443" s="58">
        <v>0</v>
      </c>
      <c r="GG443" s="58">
        <v>0</v>
      </c>
      <c r="GH443" s="58">
        <v>0</v>
      </c>
      <c r="GI443" s="58">
        <v>0</v>
      </c>
      <c r="GJ443" s="58">
        <v>0</v>
      </c>
      <c r="GK443" s="58">
        <v>0</v>
      </c>
      <c r="GL443" s="58">
        <v>0</v>
      </c>
      <c r="GM443" s="58">
        <v>0</v>
      </c>
      <c r="GN443" s="58">
        <v>0</v>
      </c>
      <c r="GO443" s="58">
        <v>0</v>
      </c>
      <c r="GP443" s="58">
        <v>0</v>
      </c>
      <c r="GQ443" s="58">
        <v>0</v>
      </c>
      <c r="GR443" s="58">
        <v>0</v>
      </c>
      <c r="GS443" s="58">
        <v>0</v>
      </c>
      <c r="GT443" s="58">
        <v>0</v>
      </c>
      <c r="GU443" s="58">
        <v>0</v>
      </c>
      <c r="GV443" s="58">
        <v>0</v>
      </c>
      <c r="GW443" s="58">
        <v>0</v>
      </c>
      <c r="GX443" s="58">
        <v>0</v>
      </c>
      <c r="GY443" s="58">
        <v>0</v>
      </c>
      <c r="GZ443" s="58">
        <v>0</v>
      </c>
      <c r="HA443" s="58">
        <v>0</v>
      </c>
      <c r="HB443" s="58">
        <v>0</v>
      </c>
      <c r="HC443" s="58">
        <v>0</v>
      </c>
      <c r="HD443" s="58">
        <v>0</v>
      </c>
      <c r="HE443" s="58">
        <v>0</v>
      </c>
      <c r="HF443" s="58">
        <v>0</v>
      </c>
      <c r="HG443" s="58">
        <v>0</v>
      </c>
      <c r="HH443" s="58">
        <v>0</v>
      </c>
      <c r="HI443" s="58">
        <v>0</v>
      </c>
      <c r="HJ443" s="58">
        <v>0</v>
      </c>
      <c r="HK443" s="58">
        <v>0</v>
      </c>
      <c r="HL443" s="58">
        <v>0</v>
      </c>
      <c r="HM443">
        <v>0</v>
      </c>
    </row>
    <row r="444" spans="1:221" x14ac:dyDescent="0.25">
      <c r="A444" s="28" t="s">
        <v>1475</v>
      </c>
      <c r="B444" s="59" t="s">
        <v>232</v>
      </c>
      <c r="C444" s="56" t="s">
        <v>1475</v>
      </c>
      <c r="D444" s="56">
        <v>6</v>
      </c>
      <c r="E444" s="61">
        <v>0</v>
      </c>
      <c r="F444" s="58">
        <v>0</v>
      </c>
      <c r="G444" s="58">
        <v>0</v>
      </c>
      <c r="H444" s="58">
        <v>0</v>
      </c>
      <c r="I444" s="58">
        <v>0</v>
      </c>
      <c r="J444" s="58">
        <v>0</v>
      </c>
      <c r="K444" s="58">
        <v>0</v>
      </c>
      <c r="L444" s="58">
        <v>0</v>
      </c>
      <c r="M444" s="58">
        <v>0</v>
      </c>
      <c r="N444" s="58">
        <v>0</v>
      </c>
      <c r="O444" s="58">
        <v>0</v>
      </c>
      <c r="P444" s="58">
        <v>0</v>
      </c>
      <c r="Q444" s="58">
        <v>0</v>
      </c>
      <c r="R444" s="58">
        <v>0</v>
      </c>
      <c r="S444" s="58">
        <v>0</v>
      </c>
      <c r="T444" s="58">
        <v>0</v>
      </c>
      <c r="U444" s="58">
        <v>0</v>
      </c>
      <c r="V444" s="58">
        <v>0</v>
      </c>
      <c r="W444" s="58">
        <v>0</v>
      </c>
      <c r="X444" s="58">
        <v>0</v>
      </c>
      <c r="Y444" s="58">
        <v>0</v>
      </c>
      <c r="Z444" s="58">
        <v>0</v>
      </c>
      <c r="AA444" s="58">
        <v>0</v>
      </c>
      <c r="AB444" s="58">
        <v>0</v>
      </c>
      <c r="AC444" s="58">
        <v>0</v>
      </c>
      <c r="AD444" s="58">
        <v>0</v>
      </c>
      <c r="AE444" s="58">
        <v>0</v>
      </c>
      <c r="AF444" s="58">
        <v>0</v>
      </c>
      <c r="AG444" s="58">
        <v>0</v>
      </c>
      <c r="AH444" s="58">
        <v>0</v>
      </c>
      <c r="AI444" s="58">
        <v>0</v>
      </c>
      <c r="AJ444" s="58">
        <v>0</v>
      </c>
      <c r="AK444" s="58">
        <v>0</v>
      </c>
      <c r="AL444" s="58">
        <v>0</v>
      </c>
      <c r="AM444" s="58">
        <v>0</v>
      </c>
      <c r="AN444" s="58">
        <v>0</v>
      </c>
      <c r="AO444" s="58">
        <v>0</v>
      </c>
      <c r="AP444" s="58">
        <v>0</v>
      </c>
      <c r="AQ444" s="58">
        <v>0</v>
      </c>
      <c r="AR444" s="58">
        <v>0</v>
      </c>
      <c r="AS444" s="58">
        <v>0</v>
      </c>
      <c r="AT444" s="58">
        <v>0</v>
      </c>
      <c r="AU444" s="58">
        <v>0</v>
      </c>
      <c r="AV444" s="58">
        <v>0</v>
      </c>
      <c r="AW444" s="58">
        <v>0</v>
      </c>
      <c r="AX444" s="58">
        <v>0</v>
      </c>
      <c r="AY444" s="58">
        <v>0</v>
      </c>
      <c r="AZ444" s="58">
        <v>0</v>
      </c>
      <c r="BA444" s="58">
        <v>0</v>
      </c>
      <c r="BB444" s="58">
        <v>0</v>
      </c>
      <c r="BC444" s="58">
        <v>0</v>
      </c>
      <c r="BD444" s="58">
        <v>0</v>
      </c>
      <c r="BE444" s="58">
        <v>0</v>
      </c>
      <c r="BF444" s="58">
        <v>0</v>
      </c>
      <c r="BG444" s="58">
        <v>0</v>
      </c>
      <c r="BH444" s="58">
        <v>0</v>
      </c>
      <c r="BI444" s="58">
        <v>1.9E-2</v>
      </c>
      <c r="BJ444" s="58">
        <v>0.16200000000000001</v>
      </c>
      <c r="BK444" s="58">
        <v>1.0999999999999999E-2</v>
      </c>
      <c r="BL444" s="58">
        <v>0</v>
      </c>
      <c r="BM444" s="58">
        <v>0</v>
      </c>
      <c r="BN444" s="58">
        <v>0</v>
      </c>
      <c r="BO444" s="58">
        <v>0</v>
      </c>
      <c r="BP444" s="58">
        <v>0</v>
      </c>
      <c r="BQ444" s="58">
        <v>0</v>
      </c>
      <c r="BR444" s="58">
        <v>0</v>
      </c>
      <c r="BS444" s="58">
        <v>0</v>
      </c>
      <c r="BT444" s="58">
        <v>0</v>
      </c>
      <c r="BU444" s="58">
        <v>0</v>
      </c>
      <c r="BV444" s="58">
        <v>0</v>
      </c>
      <c r="BW444" s="58">
        <v>0</v>
      </c>
      <c r="BX444" s="58">
        <v>0</v>
      </c>
      <c r="BY444" s="58">
        <v>0</v>
      </c>
      <c r="BZ444" s="58">
        <v>0</v>
      </c>
      <c r="CA444" s="58">
        <v>0</v>
      </c>
      <c r="CB444" s="58">
        <v>0</v>
      </c>
      <c r="CC444" s="58">
        <v>0</v>
      </c>
      <c r="CD444" s="58">
        <v>0</v>
      </c>
      <c r="CE444" s="58">
        <v>0</v>
      </c>
      <c r="CF444" s="58">
        <v>0</v>
      </c>
      <c r="CG444" s="58">
        <v>0</v>
      </c>
      <c r="CH444" s="58">
        <v>0</v>
      </c>
      <c r="CI444" s="58">
        <v>0</v>
      </c>
      <c r="CJ444" s="58">
        <v>0</v>
      </c>
      <c r="CK444" s="58">
        <v>0</v>
      </c>
      <c r="CL444" s="58">
        <v>0</v>
      </c>
      <c r="CM444" s="58">
        <v>0</v>
      </c>
      <c r="CN444" s="58">
        <v>0</v>
      </c>
      <c r="CO444" s="58">
        <v>0</v>
      </c>
      <c r="CP444" s="58">
        <v>0</v>
      </c>
      <c r="CQ444" s="58">
        <v>0</v>
      </c>
      <c r="CR444" s="58">
        <v>0</v>
      </c>
      <c r="CS444" s="58">
        <v>0</v>
      </c>
      <c r="CT444" s="58">
        <v>0</v>
      </c>
      <c r="CU444" s="58">
        <v>0</v>
      </c>
      <c r="CV444" s="58">
        <v>0</v>
      </c>
      <c r="CW444" s="58">
        <v>0</v>
      </c>
      <c r="CX444" s="58">
        <v>0</v>
      </c>
      <c r="CY444" s="58">
        <v>0</v>
      </c>
      <c r="CZ444" s="58">
        <v>0</v>
      </c>
      <c r="DA444" s="58">
        <v>0</v>
      </c>
      <c r="DB444" s="58">
        <v>0</v>
      </c>
      <c r="DC444" s="58">
        <v>0</v>
      </c>
      <c r="DD444" s="58">
        <v>0</v>
      </c>
      <c r="DE444" s="58">
        <v>0</v>
      </c>
      <c r="DF444" s="58">
        <v>0</v>
      </c>
      <c r="DG444" s="58">
        <v>0</v>
      </c>
      <c r="DH444" s="58">
        <v>0</v>
      </c>
      <c r="DI444" s="58">
        <v>0</v>
      </c>
      <c r="DJ444" s="58">
        <v>0</v>
      </c>
      <c r="DK444" s="58">
        <v>0</v>
      </c>
      <c r="DL444" s="58">
        <v>0</v>
      </c>
      <c r="DM444" s="58">
        <v>0</v>
      </c>
      <c r="DN444" s="58">
        <v>0</v>
      </c>
      <c r="DO444" s="58">
        <v>0</v>
      </c>
      <c r="DP444" s="58">
        <v>0</v>
      </c>
      <c r="DQ444" s="58">
        <v>0</v>
      </c>
      <c r="DR444" s="58">
        <v>0</v>
      </c>
      <c r="DS444" s="58">
        <v>0</v>
      </c>
      <c r="DT444" s="58">
        <v>0</v>
      </c>
      <c r="DU444" s="58">
        <v>0</v>
      </c>
      <c r="DV444" s="58">
        <v>0</v>
      </c>
      <c r="DW444" s="58">
        <v>0</v>
      </c>
      <c r="DX444" s="58">
        <v>0</v>
      </c>
      <c r="DY444" s="58">
        <v>0</v>
      </c>
      <c r="DZ444" s="58">
        <v>0</v>
      </c>
      <c r="EA444" s="58">
        <v>0</v>
      </c>
      <c r="EB444" s="58">
        <v>0</v>
      </c>
      <c r="EC444" s="58">
        <v>0</v>
      </c>
      <c r="ED444" s="58">
        <v>0</v>
      </c>
      <c r="EE444" s="58">
        <v>0</v>
      </c>
      <c r="EF444" s="58">
        <v>0</v>
      </c>
      <c r="EG444" s="58">
        <v>0</v>
      </c>
      <c r="EH444" s="58">
        <v>0</v>
      </c>
      <c r="EI444" s="58">
        <v>0</v>
      </c>
      <c r="EJ444" s="58">
        <v>0</v>
      </c>
      <c r="EK444" s="58">
        <v>0</v>
      </c>
      <c r="EL444" s="58">
        <v>0</v>
      </c>
      <c r="EM444" s="58">
        <v>0</v>
      </c>
      <c r="EN444" s="58">
        <v>0</v>
      </c>
      <c r="EO444" s="58">
        <v>0</v>
      </c>
      <c r="EP444" s="58">
        <v>0</v>
      </c>
      <c r="EQ444" s="58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 s="80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</row>
    <row r="445" spans="1:221" x14ac:dyDescent="0.25">
      <c r="A445" s="28" t="s">
        <v>1476</v>
      </c>
      <c r="B445" s="59" t="s">
        <v>234</v>
      </c>
      <c r="C445" s="56" t="s">
        <v>1476</v>
      </c>
      <c r="D445" s="56">
        <v>6</v>
      </c>
      <c r="E445" s="61">
        <v>0</v>
      </c>
      <c r="F445" s="58">
        <v>0</v>
      </c>
      <c r="G445" s="58">
        <v>0</v>
      </c>
      <c r="H445" s="58">
        <v>0</v>
      </c>
      <c r="I445" s="58">
        <v>0</v>
      </c>
      <c r="J445" s="58">
        <v>0</v>
      </c>
      <c r="K445" s="58">
        <v>0</v>
      </c>
      <c r="L445" s="58">
        <v>0</v>
      </c>
      <c r="M445" s="58">
        <v>0</v>
      </c>
      <c r="N445" s="58">
        <v>0</v>
      </c>
      <c r="O445" s="58">
        <v>0</v>
      </c>
      <c r="P445" s="58">
        <v>0</v>
      </c>
      <c r="Q445" s="58">
        <v>0</v>
      </c>
      <c r="R445" s="58">
        <v>0</v>
      </c>
      <c r="S445" s="58">
        <v>0</v>
      </c>
      <c r="T445" s="58">
        <v>0</v>
      </c>
      <c r="U445" s="58">
        <v>0</v>
      </c>
      <c r="V445" s="58">
        <v>0</v>
      </c>
      <c r="W445" s="58">
        <v>0</v>
      </c>
      <c r="X445" s="58">
        <v>0</v>
      </c>
      <c r="Y445" s="58">
        <v>0</v>
      </c>
      <c r="Z445" s="58">
        <v>0</v>
      </c>
      <c r="AA445" s="58">
        <v>0</v>
      </c>
      <c r="AB445" s="58">
        <v>0</v>
      </c>
      <c r="AC445" s="58">
        <v>0</v>
      </c>
      <c r="AD445" s="58">
        <v>0</v>
      </c>
      <c r="AE445" s="58">
        <v>0</v>
      </c>
      <c r="AF445" s="58">
        <v>0</v>
      </c>
      <c r="AG445" s="58">
        <v>0</v>
      </c>
      <c r="AH445" s="58">
        <v>0</v>
      </c>
      <c r="AI445" s="58">
        <v>0</v>
      </c>
      <c r="AJ445" s="58">
        <v>0</v>
      </c>
      <c r="AK445" s="58">
        <v>0</v>
      </c>
      <c r="AL445" s="58">
        <v>0</v>
      </c>
      <c r="AM445" s="58">
        <v>0</v>
      </c>
      <c r="AN445" s="58">
        <v>0</v>
      </c>
      <c r="AO445" s="58">
        <v>0</v>
      </c>
      <c r="AP445" s="58">
        <v>0</v>
      </c>
      <c r="AQ445" s="58">
        <v>0</v>
      </c>
      <c r="AR445" s="58">
        <v>0</v>
      </c>
      <c r="AS445" s="58">
        <v>0</v>
      </c>
      <c r="AT445" s="58">
        <v>0</v>
      </c>
      <c r="AU445" s="58">
        <v>0</v>
      </c>
      <c r="AV445" s="58">
        <v>0</v>
      </c>
      <c r="AW445" s="58">
        <v>0</v>
      </c>
      <c r="AX445" s="58">
        <v>0</v>
      </c>
      <c r="AY445" s="58">
        <v>0</v>
      </c>
      <c r="AZ445" s="58">
        <v>0</v>
      </c>
      <c r="BA445" s="58">
        <v>0</v>
      </c>
      <c r="BB445" s="58">
        <v>3.6999999999999998E-2</v>
      </c>
      <c r="BC445" s="58">
        <v>1.6E-2</v>
      </c>
      <c r="BD445" s="58">
        <v>3.7999999999999999E-2</v>
      </c>
      <c r="BE445" s="58">
        <v>3.3000000000000002E-2</v>
      </c>
      <c r="BF445" s="58">
        <v>2.1999999999999999E-2</v>
      </c>
      <c r="BG445" s="58">
        <v>0.14399999999999999</v>
      </c>
      <c r="BH445" s="58">
        <v>0.157</v>
      </c>
      <c r="BI445" s="58">
        <v>0</v>
      </c>
      <c r="BJ445" s="58">
        <v>5.2999999999999999E-2</v>
      </c>
      <c r="BK445" s="58">
        <v>0</v>
      </c>
      <c r="BL445" s="58">
        <v>2.3E-2</v>
      </c>
      <c r="BM445" s="58">
        <v>3.0000000000000001E-3</v>
      </c>
      <c r="BN445" s="58">
        <v>0</v>
      </c>
      <c r="BO445" s="58">
        <v>0</v>
      </c>
      <c r="BP445" s="58">
        <v>0</v>
      </c>
      <c r="BQ445" s="58">
        <v>0</v>
      </c>
      <c r="BR445" s="58">
        <v>0.15</v>
      </c>
      <c r="BS445" s="58">
        <v>0</v>
      </c>
      <c r="BT445" s="58">
        <v>0</v>
      </c>
      <c r="BU445" s="58">
        <v>0</v>
      </c>
      <c r="BV445" s="58">
        <v>1.0999999999999999E-2</v>
      </c>
      <c r="BW445" s="58">
        <v>0</v>
      </c>
      <c r="BX445" s="58">
        <v>0.02</v>
      </c>
      <c r="BY445" s="58">
        <v>0</v>
      </c>
      <c r="BZ445" s="58">
        <v>0</v>
      </c>
      <c r="CA445" s="58">
        <v>0</v>
      </c>
      <c r="CB445" s="58">
        <v>0</v>
      </c>
      <c r="CC445" s="58">
        <v>0</v>
      </c>
      <c r="CD445" s="58">
        <v>7.0000000000000001E-3</v>
      </c>
      <c r="CE445" s="58">
        <v>6.0000000000000001E-3</v>
      </c>
      <c r="CF445" s="58">
        <v>0</v>
      </c>
      <c r="CG445" s="58">
        <v>0</v>
      </c>
      <c r="CH445" s="58">
        <v>8.9999999999999993E-3</v>
      </c>
      <c r="CI445" s="58">
        <v>0</v>
      </c>
      <c r="CJ445" s="58">
        <v>0</v>
      </c>
      <c r="CK445" s="58">
        <v>0</v>
      </c>
      <c r="CL445" s="58">
        <v>0</v>
      </c>
      <c r="CM445" s="58">
        <v>0</v>
      </c>
      <c r="CN445" s="58">
        <v>0</v>
      </c>
      <c r="CO445" s="58">
        <v>0</v>
      </c>
      <c r="CP445" s="58">
        <v>0</v>
      </c>
      <c r="CQ445" s="58">
        <v>8.9999999999999993E-3</v>
      </c>
      <c r="CR445" s="58">
        <v>0</v>
      </c>
      <c r="CS445" s="58">
        <v>0</v>
      </c>
      <c r="CT445" s="58">
        <v>0</v>
      </c>
      <c r="CU445" s="58">
        <v>0</v>
      </c>
      <c r="CV445" s="58">
        <v>0</v>
      </c>
      <c r="CW445" s="58">
        <v>0</v>
      </c>
      <c r="CX445" s="58">
        <v>0</v>
      </c>
      <c r="CY445" s="58">
        <v>0</v>
      </c>
      <c r="CZ445" s="58">
        <v>0.02</v>
      </c>
      <c r="DA445" s="58">
        <v>1.0999999999999999E-2</v>
      </c>
      <c r="DB445" s="58">
        <v>1.2E-2</v>
      </c>
      <c r="DC445" s="58">
        <v>1.2E-2</v>
      </c>
      <c r="DD445" s="58">
        <v>1.6E-2</v>
      </c>
      <c r="DE445" s="58">
        <v>1.4999999999999999E-2</v>
      </c>
      <c r="DF445" s="58">
        <v>0.01</v>
      </c>
      <c r="DG445" s="58">
        <v>0.16900000000000001</v>
      </c>
      <c r="DH445" s="58">
        <v>8.2000000000000003E-2</v>
      </c>
      <c r="DI445" s="58">
        <v>5.8000000000000003E-2</v>
      </c>
      <c r="DJ445" s="58">
        <v>4.0000000000000001E-3</v>
      </c>
      <c r="DK445" s="58">
        <v>2E-3</v>
      </c>
      <c r="DL445" s="58">
        <v>1E-3</v>
      </c>
      <c r="DM445" s="58">
        <v>0</v>
      </c>
      <c r="DN445" s="58">
        <v>0</v>
      </c>
      <c r="DO445" s="58">
        <v>0</v>
      </c>
      <c r="DP445" s="58">
        <v>0</v>
      </c>
      <c r="DQ445" s="58">
        <v>3.0000000000000001E-3</v>
      </c>
      <c r="DR445" s="58">
        <v>0</v>
      </c>
      <c r="DS445" s="58">
        <v>1E-3</v>
      </c>
      <c r="DT445" s="58">
        <v>2E-3</v>
      </c>
      <c r="DU445" s="58">
        <v>6.0000000000000001E-3</v>
      </c>
      <c r="DV445" s="58">
        <v>8.0000000000000002E-3</v>
      </c>
      <c r="DW445" s="58">
        <v>6.0000000000000001E-3</v>
      </c>
      <c r="DX445" s="58">
        <v>5.0000000000000001E-3</v>
      </c>
      <c r="DY445" s="58">
        <v>3.0000000000000001E-3</v>
      </c>
      <c r="DZ445" s="58">
        <v>2E-3</v>
      </c>
      <c r="EA445" s="58">
        <v>0</v>
      </c>
      <c r="EB445" s="58">
        <v>0</v>
      </c>
      <c r="EC445" s="58">
        <v>0</v>
      </c>
      <c r="ED445" s="58">
        <v>0</v>
      </c>
      <c r="EE445" s="58">
        <v>0</v>
      </c>
      <c r="EF445" s="58">
        <v>0</v>
      </c>
      <c r="EG445" s="58">
        <v>0</v>
      </c>
      <c r="EH445" s="58">
        <v>4.0000000000000001E-3</v>
      </c>
      <c r="EI445" s="58">
        <v>0</v>
      </c>
      <c r="EJ445" s="58">
        <v>0</v>
      </c>
      <c r="EK445" s="58">
        <v>3.4000000000000002E-2</v>
      </c>
      <c r="EL445" s="58">
        <v>6.9000000000000006E-2</v>
      </c>
      <c r="EM445" s="58">
        <v>5.8999999999999997E-2</v>
      </c>
      <c r="EN445" s="58">
        <v>1.4999999999999999E-2</v>
      </c>
      <c r="EO445" s="58">
        <v>0.02</v>
      </c>
      <c r="EP445" s="58">
        <v>4.8000000000000001E-2</v>
      </c>
      <c r="EQ445" s="58">
        <v>3.4000000000000002E-2</v>
      </c>
      <c r="ER445">
        <v>2.5000000000000001E-2</v>
      </c>
      <c r="ES445">
        <v>2.1000000000000001E-2</v>
      </c>
      <c r="ET445">
        <v>4.3999999999999997E-2</v>
      </c>
      <c r="EU445">
        <v>6.5000000000000002E-2</v>
      </c>
      <c r="EV445">
        <v>7.3999999999999996E-2</v>
      </c>
      <c r="EW445">
        <v>7.3999999999999996E-2</v>
      </c>
      <c r="EX445">
        <v>6.3E-2</v>
      </c>
      <c r="EY445">
        <v>0</v>
      </c>
      <c r="EZ445">
        <v>0</v>
      </c>
      <c r="FA445">
        <v>0</v>
      </c>
      <c r="FB445">
        <v>4.0000000000000001E-3</v>
      </c>
      <c r="FC445">
        <v>0</v>
      </c>
      <c r="FD445">
        <v>3.0000000000000001E-3</v>
      </c>
      <c r="FE445">
        <v>1.4999999999999999E-2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 s="80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1E-3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1E-3</v>
      </c>
      <c r="GJ445">
        <v>0</v>
      </c>
      <c r="GK445">
        <v>0</v>
      </c>
      <c r="GL445">
        <v>0</v>
      </c>
      <c r="GM445">
        <v>1E-3</v>
      </c>
      <c r="GN445">
        <v>2E-3</v>
      </c>
      <c r="GO445">
        <v>3.0000000000000001E-3</v>
      </c>
      <c r="GP445">
        <v>0</v>
      </c>
      <c r="GQ445">
        <v>0</v>
      </c>
      <c r="GR445">
        <v>3.0000000000000001E-3</v>
      </c>
      <c r="GS445">
        <v>0</v>
      </c>
      <c r="GT445">
        <v>0</v>
      </c>
      <c r="GU445">
        <v>1E-3</v>
      </c>
      <c r="GV445">
        <v>0</v>
      </c>
      <c r="GW445">
        <v>0</v>
      </c>
      <c r="GX445">
        <v>0</v>
      </c>
      <c r="GY445">
        <v>3.5000000000000003E-2</v>
      </c>
      <c r="GZ445">
        <v>8.0000000000000002E-3</v>
      </c>
      <c r="HA445">
        <v>0</v>
      </c>
      <c r="HB445">
        <v>0</v>
      </c>
      <c r="HC445">
        <v>0</v>
      </c>
      <c r="HD445">
        <v>1E-3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</row>
    <row r="446" spans="1:221" x14ac:dyDescent="0.25">
      <c r="A446" s="28" t="s">
        <v>1477</v>
      </c>
      <c r="B446" s="59" t="s">
        <v>236</v>
      </c>
      <c r="C446" s="56" t="s">
        <v>1477</v>
      </c>
      <c r="D446" s="56">
        <v>6</v>
      </c>
      <c r="E446" s="61">
        <v>0</v>
      </c>
      <c r="F446" s="58">
        <v>0</v>
      </c>
      <c r="G446" s="58">
        <v>0</v>
      </c>
      <c r="H446" s="58">
        <v>0</v>
      </c>
      <c r="I446" s="58">
        <v>0</v>
      </c>
      <c r="J446" s="58">
        <v>0</v>
      </c>
      <c r="K446" s="58">
        <v>0</v>
      </c>
      <c r="L446" s="58">
        <v>0</v>
      </c>
      <c r="M446" s="58">
        <v>0</v>
      </c>
      <c r="N446" s="58">
        <v>0</v>
      </c>
      <c r="O446" s="58">
        <v>0</v>
      </c>
      <c r="P446" s="58">
        <v>0</v>
      </c>
      <c r="Q446" s="58">
        <v>0</v>
      </c>
      <c r="R446" s="58">
        <v>0</v>
      </c>
      <c r="S446" s="58">
        <v>0</v>
      </c>
      <c r="T446" s="58">
        <v>0</v>
      </c>
      <c r="U446" s="58">
        <v>0</v>
      </c>
      <c r="V446" s="58">
        <v>0</v>
      </c>
      <c r="W446" s="58">
        <v>0</v>
      </c>
      <c r="X446" s="58">
        <v>0</v>
      </c>
      <c r="Y446" s="58">
        <v>0</v>
      </c>
      <c r="Z446" s="58">
        <v>0</v>
      </c>
      <c r="AA446" s="58">
        <v>0</v>
      </c>
      <c r="AB446" s="58">
        <v>0</v>
      </c>
      <c r="AC446" s="58">
        <v>0</v>
      </c>
      <c r="AD446" s="58">
        <v>0</v>
      </c>
      <c r="AE446" s="58">
        <v>0</v>
      </c>
      <c r="AF446" s="58">
        <v>0</v>
      </c>
      <c r="AG446" s="58">
        <v>0</v>
      </c>
      <c r="AH446" s="58">
        <v>0</v>
      </c>
      <c r="AI446" s="58">
        <v>0</v>
      </c>
      <c r="AJ446" s="58">
        <v>0</v>
      </c>
      <c r="AK446" s="58">
        <v>0</v>
      </c>
      <c r="AL446" s="58">
        <v>0</v>
      </c>
      <c r="AM446" s="58">
        <v>0</v>
      </c>
      <c r="AN446" s="58">
        <v>0</v>
      </c>
      <c r="AO446" s="58">
        <v>0</v>
      </c>
      <c r="AP446" s="58">
        <v>0</v>
      </c>
      <c r="AQ446" s="58">
        <v>0</v>
      </c>
      <c r="AR446" s="58">
        <v>0</v>
      </c>
      <c r="AS446" s="58">
        <v>0</v>
      </c>
      <c r="AT446" s="58">
        <v>0</v>
      </c>
      <c r="AU446" s="58">
        <v>0</v>
      </c>
      <c r="AV446" s="58">
        <v>0</v>
      </c>
      <c r="AW446" s="58">
        <v>0</v>
      </c>
      <c r="AX446" s="58">
        <v>0</v>
      </c>
      <c r="AY446" s="58">
        <v>0</v>
      </c>
      <c r="AZ446" s="58">
        <v>0</v>
      </c>
      <c r="BA446" s="58">
        <v>0</v>
      </c>
      <c r="BB446" s="58">
        <v>0</v>
      </c>
      <c r="BC446" s="58">
        <v>0</v>
      </c>
      <c r="BD446" s="58">
        <v>0</v>
      </c>
      <c r="BE446" s="58">
        <v>0</v>
      </c>
      <c r="BF446" s="58">
        <v>0</v>
      </c>
      <c r="BG446" s="58">
        <v>0</v>
      </c>
      <c r="BH446" s="58">
        <v>0</v>
      </c>
      <c r="BI446" s="58">
        <v>0</v>
      </c>
      <c r="BJ446" s="58">
        <v>0</v>
      </c>
      <c r="BK446" s="58">
        <v>0</v>
      </c>
      <c r="BL446" s="58">
        <v>0</v>
      </c>
      <c r="BM446" s="58">
        <v>0</v>
      </c>
      <c r="BN446" s="58">
        <v>0</v>
      </c>
      <c r="BO446" s="58">
        <v>0</v>
      </c>
      <c r="BP446" s="58">
        <v>0</v>
      </c>
      <c r="BQ446" s="58">
        <v>0</v>
      </c>
      <c r="BR446" s="58">
        <v>0</v>
      </c>
      <c r="BS446" s="58">
        <v>0</v>
      </c>
      <c r="BT446" s="58">
        <v>0</v>
      </c>
      <c r="BU446" s="58">
        <v>0</v>
      </c>
      <c r="BV446" s="58">
        <v>0</v>
      </c>
      <c r="BW446" s="58">
        <v>0</v>
      </c>
      <c r="BX446" s="58">
        <v>0</v>
      </c>
      <c r="BY446" s="58">
        <v>0</v>
      </c>
      <c r="BZ446" s="58">
        <v>0</v>
      </c>
      <c r="CA446" s="58">
        <v>0</v>
      </c>
      <c r="CB446" s="58">
        <v>0</v>
      </c>
      <c r="CC446" s="58">
        <v>0</v>
      </c>
      <c r="CD446" s="58">
        <v>0</v>
      </c>
      <c r="CE446" s="58">
        <v>0</v>
      </c>
      <c r="CF446" s="58">
        <v>0</v>
      </c>
      <c r="CG446" s="58">
        <v>0</v>
      </c>
      <c r="CH446" s="58">
        <v>0</v>
      </c>
      <c r="CI446" s="58">
        <v>0</v>
      </c>
      <c r="CJ446" s="58">
        <v>0</v>
      </c>
      <c r="CK446" s="58">
        <v>0</v>
      </c>
      <c r="CL446" s="58">
        <v>0</v>
      </c>
      <c r="CM446" s="58">
        <v>0</v>
      </c>
      <c r="CN446" s="58">
        <v>0</v>
      </c>
      <c r="CO446" s="58">
        <v>0</v>
      </c>
      <c r="CP446" s="58">
        <v>0</v>
      </c>
      <c r="CQ446" s="58">
        <v>0</v>
      </c>
      <c r="CR446" s="58">
        <v>0</v>
      </c>
      <c r="CS446" s="58">
        <v>0</v>
      </c>
      <c r="CT446" s="58">
        <v>0</v>
      </c>
      <c r="CU446" s="58">
        <v>0</v>
      </c>
      <c r="CV446" s="58">
        <v>0</v>
      </c>
      <c r="CW446" s="58">
        <v>0</v>
      </c>
      <c r="CX446" s="58">
        <v>0</v>
      </c>
      <c r="CY446" s="58">
        <v>0</v>
      </c>
      <c r="CZ446" s="58">
        <v>0</v>
      </c>
      <c r="DA446" s="58">
        <v>0</v>
      </c>
      <c r="DB446" s="58">
        <v>0</v>
      </c>
      <c r="DC446" s="58">
        <v>0</v>
      </c>
      <c r="DD446" s="58">
        <v>0</v>
      </c>
      <c r="DE446" s="58">
        <v>0</v>
      </c>
      <c r="DF446" s="58">
        <v>0</v>
      </c>
      <c r="DG446" s="58">
        <v>0</v>
      </c>
      <c r="DH446" s="58">
        <v>0</v>
      </c>
      <c r="DI446" s="58">
        <v>0</v>
      </c>
      <c r="DJ446" s="58">
        <v>0</v>
      </c>
      <c r="DK446" s="58">
        <v>0</v>
      </c>
      <c r="DL446" s="58">
        <v>0</v>
      </c>
      <c r="DM446" s="58">
        <v>0</v>
      </c>
      <c r="DN446" s="58">
        <v>0</v>
      </c>
      <c r="DO446" s="58">
        <v>0</v>
      </c>
      <c r="DP446" s="58">
        <v>0</v>
      </c>
      <c r="DQ446" s="58">
        <v>0</v>
      </c>
      <c r="DR446" s="58">
        <v>0</v>
      </c>
      <c r="DS446" s="58">
        <v>0</v>
      </c>
      <c r="DT446" s="58">
        <v>0</v>
      </c>
      <c r="DU446" s="58">
        <v>0</v>
      </c>
      <c r="DV446" s="58">
        <v>0</v>
      </c>
      <c r="DW446" s="58">
        <v>0</v>
      </c>
      <c r="DX446" s="58">
        <v>0</v>
      </c>
      <c r="DY446" s="58">
        <v>0</v>
      </c>
      <c r="DZ446" s="58">
        <v>0</v>
      </c>
      <c r="EA446" s="58">
        <v>0</v>
      </c>
      <c r="EB446" s="58">
        <v>0</v>
      </c>
      <c r="EC446" s="58">
        <v>0</v>
      </c>
      <c r="ED446" s="58">
        <v>0</v>
      </c>
      <c r="EE446" s="58">
        <v>0</v>
      </c>
      <c r="EF446" s="58">
        <v>0</v>
      </c>
      <c r="EG446" s="58">
        <v>0</v>
      </c>
      <c r="EH446" s="58">
        <v>0</v>
      </c>
      <c r="EI446" s="58">
        <v>0</v>
      </c>
      <c r="EJ446" s="58">
        <v>0</v>
      </c>
      <c r="EK446" s="58">
        <v>0</v>
      </c>
      <c r="EL446" s="58">
        <v>0</v>
      </c>
      <c r="EM446" s="58">
        <v>0</v>
      </c>
      <c r="EN446" s="58">
        <v>0</v>
      </c>
      <c r="EO446" s="58">
        <v>0</v>
      </c>
      <c r="EP446" s="58">
        <v>0</v>
      </c>
      <c r="EQ446" s="58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 s="80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</row>
    <row r="447" spans="1:221" x14ac:dyDescent="0.25">
      <c r="A447" s="28" t="s">
        <v>1478</v>
      </c>
      <c r="B447" s="59" t="s">
        <v>238</v>
      </c>
      <c r="C447" s="56" t="s">
        <v>1478</v>
      </c>
      <c r="D447" s="56">
        <v>6</v>
      </c>
      <c r="E447" s="61">
        <v>0</v>
      </c>
      <c r="F447" s="58">
        <v>0</v>
      </c>
      <c r="G447" s="58">
        <v>0</v>
      </c>
      <c r="H447" s="58">
        <v>0</v>
      </c>
      <c r="I447" s="58">
        <v>0</v>
      </c>
      <c r="J447" s="58">
        <v>0</v>
      </c>
      <c r="K447" s="58">
        <v>0</v>
      </c>
      <c r="L447" s="58">
        <v>0</v>
      </c>
      <c r="M447" s="58">
        <v>0</v>
      </c>
      <c r="N447" s="58">
        <v>0</v>
      </c>
      <c r="O447" s="58">
        <v>0</v>
      </c>
      <c r="P447" s="58">
        <v>0</v>
      </c>
      <c r="Q447" s="58">
        <v>0</v>
      </c>
      <c r="R447" s="58">
        <v>0</v>
      </c>
      <c r="S447" s="58">
        <v>0</v>
      </c>
      <c r="T447" s="58">
        <v>0</v>
      </c>
      <c r="U447" s="58">
        <v>0</v>
      </c>
      <c r="V447" s="58">
        <v>0</v>
      </c>
      <c r="W447" s="58">
        <v>0</v>
      </c>
      <c r="X447" s="58">
        <v>0</v>
      </c>
      <c r="Y447" s="58">
        <v>0</v>
      </c>
      <c r="Z447" s="58">
        <v>0</v>
      </c>
      <c r="AA447" s="58">
        <v>0</v>
      </c>
      <c r="AB447" s="58">
        <v>0</v>
      </c>
      <c r="AC447" s="58">
        <v>0</v>
      </c>
      <c r="AD447" s="58">
        <v>0</v>
      </c>
      <c r="AE447" s="58">
        <v>0</v>
      </c>
      <c r="AF447" s="58">
        <v>0</v>
      </c>
      <c r="AG447" s="58">
        <v>0</v>
      </c>
      <c r="AH447" s="58">
        <v>0</v>
      </c>
      <c r="AI447" s="58">
        <v>0</v>
      </c>
      <c r="AJ447" s="58">
        <v>0</v>
      </c>
      <c r="AK447" s="58">
        <v>0</v>
      </c>
      <c r="AL447" s="58">
        <v>0</v>
      </c>
      <c r="AM447" s="58">
        <v>0</v>
      </c>
      <c r="AN447" s="58">
        <v>0</v>
      </c>
      <c r="AO447" s="58">
        <v>0</v>
      </c>
      <c r="AP447" s="58">
        <v>0</v>
      </c>
      <c r="AQ447" s="58">
        <v>0</v>
      </c>
      <c r="AR447" s="58">
        <v>0</v>
      </c>
      <c r="AS447" s="58">
        <v>0</v>
      </c>
      <c r="AT447" s="58">
        <v>0</v>
      </c>
      <c r="AU447" s="58">
        <v>0</v>
      </c>
      <c r="AV447" s="58">
        <v>0</v>
      </c>
      <c r="AW447" s="58">
        <v>0</v>
      </c>
      <c r="AX447" s="58">
        <v>0</v>
      </c>
      <c r="AY447" s="58">
        <v>0</v>
      </c>
      <c r="AZ447" s="58">
        <v>0</v>
      </c>
      <c r="BA447" s="58">
        <v>0</v>
      </c>
      <c r="BB447" s="58">
        <v>2.681</v>
      </c>
      <c r="BC447" s="58">
        <v>0</v>
      </c>
      <c r="BD447" s="58">
        <v>40.155000000000001</v>
      </c>
      <c r="BE447" s="58">
        <v>0</v>
      </c>
      <c r="BF447" s="58">
        <v>0</v>
      </c>
      <c r="BG447" s="58">
        <v>0</v>
      </c>
      <c r="BH447" s="58">
        <v>1E-3</v>
      </c>
      <c r="BI447" s="58">
        <v>6.0000000000000001E-3</v>
      </c>
      <c r="BJ447" s="58">
        <v>2.1000000000000001E-2</v>
      </c>
      <c r="BK447" s="58">
        <v>0</v>
      </c>
      <c r="BL447" s="58">
        <v>8.0000000000000002E-3</v>
      </c>
      <c r="BM447" s="58">
        <v>6.0000000000000001E-3</v>
      </c>
      <c r="BN447" s="58">
        <v>6.0000000000000001E-3</v>
      </c>
      <c r="BO447" s="58">
        <v>0</v>
      </c>
      <c r="BP447" s="58">
        <v>3.6999999999999998E-2</v>
      </c>
      <c r="BQ447" s="58">
        <v>0</v>
      </c>
      <c r="BR447" s="58">
        <v>0</v>
      </c>
      <c r="BS447" s="58">
        <v>0</v>
      </c>
      <c r="BT447" s="58">
        <v>0</v>
      </c>
      <c r="BU447" s="58">
        <v>0</v>
      </c>
      <c r="BV447" s="58">
        <v>0</v>
      </c>
      <c r="BW447" s="58">
        <v>0</v>
      </c>
      <c r="BX447" s="58">
        <v>0</v>
      </c>
      <c r="BY447" s="58">
        <v>5.0000000000000001E-3</v>
      </c>
      <c r="BZ447" s="58">
        <v>0</v>
      </c>
      <c r="CA447" s="58">
        <v>2E-3</v>
      </c>
      <c r="CB447" s="58">
        <v>0</v>
      </c>
      <c r="CC447" s="58">
        <v>1E-3</v>
      </c>
      <c r="CD447" s="58">
        <v>0</v>
      </c>
      <c r="CE447" s="58">
        <v>0</v>
      </c>
      <c r="CF447" s="58">
        <v>1.2999999999999999E-2</v>
      </c>
      <c r="CG447" s="58">
        <v>4.7E-2</v>
      </c>
      <c r="CH447" s="58">
        <v>0.06</v>
      </c>
      <c r="CI447" s="58">
        <v>4.5999999999999999E-2</v>
      </c>
      <c r="CJ447" s="58">
        <v>4.5999999999999999E-2</v>
      </c>
      <c r="CK447" s="58">
        <v>4.5999999999999999E-2</v>
      </c>
      <c r="CL447" s="58">
        <v>4.5999999999999999E-2</v>
      </c>
      <c r="CM447" s="58">
        <v>4.8000000000000001E-2</v>
      </c>
      <c r="CN447" s="58">
        <v>0.05</v>
      </c>
      <c r="CO447" s="58">
        <v>0</v>
      </c>
      <c r="CP447" s="58">
        <v>4.9000000000000002E-2</v>
      </c>
      <c r="CQ447" s="58">
        <v>3.3000000000000002E-2</v>
      </c>
      <c r="CR447" s="58">
        <v>0</v>
      </c>
      <c r="CS447" s="58">
        <v>0</v>
      </c>
      <c r="CT447" s="58">
        <v>1E-3</v>
      </c>
      <c r="CU447" s="58">
        <v>0</v>
      </c>
      <c r="CV447" s="58">
        <v>0</v>
      </c>
      <c r="CW447" s="58">
        <v>8.0000000000000002E-3</v>
      </c>
      <c r="CX447" s="58">
        <v>1E-3</v>
      </c>
      <c r="CY447" s="58">
        <v>1E-3</v>
      </c>
      <c r="CZ447" s="58">
        <v>6.0000000000000001E-3</v>
      </c>
      <c r="DA447" s="58">
        <v>4.0000000000000001E-3</v>
      </c>
      <c r="DB447" s="58">
        <v>8.9999999999999993E-3</v>
      </c>
      <c r="DC447" s="58">
        <v>0</v>
      </c>
      <c r="DD447" s="58">
        <v>0</v>
      </c>
      <c r="DE447" s="58">
        <v>1.7999999999999999E-2</v>
      </c>
      <c r="DF447" s="58">
        <v>0.83699999999999997</v>
      </c>
      <c r="DG447" s="58">
        <v>0</v>
      </c>
      <c r="DH447" s="58">
        <v>0</v>
      </c>
      <c r="DI447" s="58">
        <v>2.4E-2</v>
      </c>
      <c r="DJ447" s="58">
        <v>0</v>
      </c>
      <c r="DK447" s="58">
        <v>1E-3</v>
      </c>
      <c r="DL447" s="58">
        <v>8.0000000000000002E-3</v>
      </c>
      <c r="DM447" s="58">
        <v>2.1999999999999999E-2</v>
      </c>
      <c r="DN447" s="58">
        <v>2.1999999999999999E-2</v>
      </c>
      <c r="DO447" s="58">
        <v>1E-3</v>
      </c>
      <c r="DP447" s="58">
        <v>5.0000000000000001E-3</v>
      </c>
      <c r="DQ447" s="58">
        <v>1E-3</v>
      </c>
      <c r="DR447" s="58">
        <v>1.7000000000000001E-2</v>
      </c>
      <c r="DS447" s="58">
        <v>2.5999999999999999E-2</v>
      </c>
      <c r="DT447" s="58">
        <v>2.1000000000000001E-2</v>
      </c>
      <c r="DU447" s="58">
        <v>1.6E-2</v>
      </c>
      <c r="DV447" s="58">
        <v>8.9999999999999993E-3</v>
      </c>
      <c r="DW447" s="58">
        <v>0</v>
      </c>
      <c r="DX447" s="58">
        <v>0</v>
      </c>
      <c r="DY447" s="58">
        <v>2E-3</v>
      </c>
      <c r="DZ447" s="58">
        <v>2E-3</v>
      </c>
      <c r="EA447" s="58">
        <v>0.65200000000000002</v>
      </c>
      <c r="EB447" s="58">
        <v>0.71299999999999997</v>
      </c>
      <c r="EC447" s="58">
        <v>1.282</v>
      </c>
      <c r="ED447" s="58">
        <v>1.202</v>
      </c>
      <c r="EE447" s="58">
        <v>1.1759999999999999</v>
      </c>
      <c r="EF447" s="58">
        <v>0.65900000000000003</v>
      </c>
      <c r="EG447" s="58">
        <v>0.5</v>
      </c>
      <c r="EH447" s="58">
        <v>7.1999999999999995E-2</v>
      </c>
      <c r="EI447" s="58">
        <v>0.34300000000000003</v>
      </c>
      <c r="EJ447" s="58">
        <v>0.29799999999999999</v>
      </c>
      <c r="EK447" s="58">
        <v>0.38600000000000001</v>
      </c>
      <c r="EL447" s="58">
        <v>0.35799999999999998</v>
      </c>
      <c r="EM447" s="58">
        <v>0.42899999999999999</v>
      </c>
      <c r="EN447" s="58">
        <v>0.436</v>
      </c>
      <c r="EO447" s="58">
        <v>0.45900000000000002</v>
      </c>
      <c r="EP447" s="58">
        <v>0.45</v>
      </c>
      <c r="EQ447" s="58">
        <v>0.44600000000000001</v>
      </c>
      <c r="ER447">
        <v>0.41799999999999998</v>
      </c>
      <c r="ES447">
        <v>0.33</v>
      </c>
      <c r="ET447">
        <v>0.33</v>
      </c>
      <c r="EU447">
        <v>0.49399999999999999</v>
      </c>
      <c r="EV447">
        <v>0.17299999999999999</v>
      </c>
      <c r="EW447">
        <v>0.18099999999999999</v>
      </c>
      <c r="EX447">
        <v>0.79300000000000004</v>
      </c>
      <c r="EY447">
        <v>0.12</v>
      </c>
      <c r="EZ447">
        <v>6.9000000000000006E-2</v>
      </c>
      <c r="FA447">
        <v>0</v>
      </c>
      <c r="FB447">
        <v>0.56499999999999995</v>
      </c>
      <c r="FC447">
        <v>1.4999999999999999E-2</v>
      </c>
      <c r="FD447">
        <v>2.3E-2</v>
      </c>
      <c r="FE447">
        <v>0.14000000000000001</v>
      </c>
      <c r="FF447">
        <v>0.107</v>
      </c>
      <c r="FG447">
        <v>0.16800000000000001</v>
      </c>
      <c r="FH447">
        <v>0</v>
      </c>
      <c r="FI447">
        <v>0</v>
      </c>
      <c r="FJ447">
        <v>0</v>
      </c>
      <c r="FK447">
        <v>0</v>
      </c>
      <c r="FL447">
        <v>0</v>
      </c>
      <c r="FM447" s="80">
        <v>0</v>
      </c>
      <c r="FN447">
        <v>0</v>
      </c>
      <c r="FO447">
        <v>0</v>
      </c>
      <c r="FP447">
        <v>0</v>
      </c>
      <c r="FQ447">
        <v>0</v>
      </c>
      <c r="FR447">
        <v>2.1000000000000001E-2</v>
      </c>
      <c r="FS447">
        <v>0.01</v>
      </c>
      <c r="FT447">
        <v>1E-3</v>
      </c>
      <c r="FU447">
        <v>0</v>
      </c>
      <c r="FV447">
        <v>1E-3</v>
      </c>
      <c r="FW447">
        <v>0</v>
      </c>
      <c r="FX447">
        <v>1E-3</v>
      </c>
      <c r="FY447">
        <v>0</v>
      </c>
      <c r="FZ447">
        <v>0</v>
      </c>
      <c r="GA447">
        <v>1E-3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3.0000000000000001E-3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2E-3</v>
      </c>
      <c r="HI447">
        <v>0</v>
      </c>
      <c r="HJ447">
        <v>0</v>
      </c>
      <c r="HK447">
        <v>0</v>
      </c>
      <c r="HL447">
        <v>0</v>
      </c>
      <c r="HM447">
        <v>0</v>
      </c>
    </row>
    <row r="448" spans="1:221" x14ac:dyDescent="0.25">
      <c r="A448" s="28" t="s">
        <v>1479</v>
      </c>
      <c r="B448" s="60" t="s">
        <v>240</v>
      </c>
      <c r="C448" s="56" t="s">
        <v>1479</v>
      </c>
      <c r="D448" s="56">
        <v>6</v>
      </c>
      <c r="E448" s="61">
        <v>0</v>
      </c>
      <c r="F448" s="58">
        <v>0</v>
      </c>
      <c r="G448" s="58">
        <v>0</v>
      </c>
      <c r="H448" s="58">
        <v>0</v>
      </c>
      <c r="I448" s="58">
        <v>0</v>
      </c>
      <c r="J448" s="58">
        <v>0</v>
      </c>
      <c r="K448" s="58">
        <v>0</v>
      </c>
      <c r="L448" s="58">
        <v>0</v>
      </c>
      <c r="M448" s="58">
        <v>0</v>
      </c>
      <c r="N448" s="58">
        <v>0</v>
      </c>
      <c r="O448" s="58">
        <v>0</v>
      </c>
      <c r="P448" s="58">
        <v>0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8">
        <v>0</v>
      </c>
      <c r="X448" s="58">
        <v>0</v>
      </c>
      <c r="Y448" s="58">
        <v>0</v>
      </c>
      <c r="Z448" s="58">
        <v>0</v>
      </c>
      <c r="AA448" s="58">
        <v>0</v>
      </c>
      <c r="AB448" s="58">
        <v>0</v>
      </c>
      <c r="AC448" s="58">
        <v>0</v>
      </c>
      <c r="AD448" s="58">
        <v>0</v>
      </c>
      <c r="AE448" s="58">
        <v>0</v>
      </c>
      <c r="AF448" s="58">
        <v>0</v>
      </c>
      <c r="AG448" s="58">
        <v>0</v>
      </c>
      <c r="AH448" s="58">
        <v>0</v>
      </c>
      <c r="AI448" s="58">
        <v>0</v>
      </c>
      <c r="AJ448" s="58">
        <v>0</v>
      </c>
      <c r="AK448" s="58">
        <v>0</v>
      </c>
      <c r="AL448" s="58">
        <v>0</v>
      </c>
      <c r="AM448" s="58">
        <v>0</v>
      </c>
      <c r="AN448" s="58">
        <v>0</v>
      </c>
      <c r="AO448" s="58">
        <v>0</v>
      </c>
      <c r="AP448" s="58">
        <v>0</v>
      </c>
      <c r="AQ448" s="58">
        <v>0</v>
      </c>
      <c r="AR448" s="58">
        <v>0</v>
      </c>
      <c r="AS448" s="58">
        <v>38.334000000000003</v>
      </c>
      <c r="AT448" s="58">
        <v>43.322000000000003</v>
      </c>
      <c r="AU448" s="58">
        <v>43.539000000000001</v>
      </c>
      <c r="AV448" s="58">
        <v>46.292000000000002</v>
      </c>
      <c r="AW448" s="58">
        <v>50.963999999999999</v>
      </c>
      <c r="AX448" s="58">
        <v>52.427</v>
      </c>
      <c r="AY448" s="58">
        <v>46.23</v>
      </c>
      <c r="AZ448" s="58">
        <v>37.090000000000003</v>
      </c>
      <c r="BA448" s="58">
        <v>36.680999999999997</v>
      </c>
      <c r="BB448" s="58">
        <v>35.914999999999999</v>
      </c>
      <c r="BC448" s="58">
        <v>33.713999999999999</v>
      </c>
      <c r="BD448" s="58">
        <v>32.856000000000002</v>
      </c>
      <c r="BE448" s="58">
        <v>31.254999999999999</v>
      </c>
      <c r="BF448" s="58">
        <v>73.402000000000001</v>
      </c>
      <c r="BG448" s="58">
        <v>75.150999999999996</v>
      </c>
      <c r="BH448" s="58">
        <v>72.043000000000006</v>
      </c>
      <c r="BI448" s="58">
        <v>93.748000000000005</v>
      </c>
      <c r="BJ448" s="58">
        <v>94.706999999999994</v>
      </c>
      <c r="BK448" s="58">
        <v>88.592904000000004</v>
      </c>
      <c r="BL448" s="58">
        <v>82.528000000000006</v>
      </c>
      <c r="BM448" s="58">
        <v>75.596999999999994</v>
      </c>
      <c r="BN448" s="58">
        <v>76.551000000000002</v>
      </c>
      <c r="BO448" s="58">
        <v>72.353999999999999</v>
      </c>
      <c r="BP448" s="58">
        <v>68.975999999999999</v>
      </c>
      <c r="BQ448" s="58">
        <v>78.718999999999994</v>
      </c>
      <c r="BR448" s="58">
        <v>77.001000000000005</v>
      </c>
      <c r="BS448" s="58">
        <v>76.400999999999996</v>
      </c>
      <c r="BT448" s="58">
        <v>74.834000000000003</v>
      </c>
      <c r="BU448" s="58">
        <v>78.620999999999995</v>
      </c>
      <c r="BV448" s="58">
        <v>72.774000000000001</v>
      </c>
      <c r="BW448" s="58">
        <v>72.012</v>
      </c>
      <c r="BX448" s="58">
        <v>64.644000000000005</v>
      </c>
      <c r="BY448" s="58">
        <v>68.331000000000003</v>
      </c>
      <c r="BZ448" s="58">
        <v>67.037999999999997</v>
      </c>
      <c r="CA448" s="58">
        <v>77.028999999999996</v>
      </c>
      <c r="CB448" s="58">
        <v>72.924999999999997</v>
      </c>
      <c r="CC448" s="58">
        <v>74.952986101433098</v>
      </c>
      <c r="CD448" s="58">
        <v>59.914999999999999</v>
      </c>
      <c r="CE448" s="58">
        <v>52.918999999999997</v>
      </c>
      <c r="CF448" s="58">
        <v>51.14</v>
      </c>
      <c r="CG448" s="58">
        <v>43.566000000000003</v>
      </c>
      <c r="CH448" s="58">
        <v>43.695</v>
      </c>
      <c r="CI448" s="58">
        <v>43.093000000000004</v>
      </c>
      <c r="CJ448" s="58">
        <v>40.218000000000004</v>
      </c>
      <c r="CK448" s="58">
        <v>39.216999999999999</v>
      </c>
      <c r="CL448" s="58">
        <v>38.798999999999999</v>
      </c>
      <c r="CM448" s="58">
        <v>37.747999999999998</v>
      </c>
      <c r="CN448" s="58">
        <v>35.779000000000003</v>
      </c>
      <c r="CO448" s="58">
        <v>35.613</v>
      </c>
      <c r="CP448" s="58">
        <v>34.436999999999998</v>
      </c>
      <c r="CQ448" s="58">
        <v>35.15</v>
      </c>
      <c r="CR448" s="58">
        <v>38.31</v>
      </c>
      <c r="CS448" s="58">
        <v>41.765659999999997</v>
      </c>
      <c r="CT448" s="58">
        <v>38.948</v>
      </c>
      <c r="CU448" s="58">
        <v>43.381</v>
      </c>
      <c r="CV448" s="58">
        <v>41.201999999999998</v>
      </c>
      <c r="CW448" s="58">
        <v>48.116</v>
      </c>
      <c r="CX448" s="58">
        <v>46.808999999999997</v>
      </c>
      <c r="CY448" s="58">
        <v>52.033999999999999</v>
      </c>
      <c r="CZ448" s="58">
        <v>46.164999999999999</v>
      </c>
      <c r="DA448" s="58">
        <v>46.186999999999998</v>
      </c>
      <c r="DB448" s="58">
        <v>40.972000000000001</v>
      </c>
      <c r="DC448" s="58">
        <v>42.625999999999998</v>
      </c>
      <c r="DD448" s="58">
        <v>42.207999999999998</v>
      </c>
      <c r="DE448" s="58">
        <v>43.853999999999999</v>
      </c>
      <c r="DF448" s="58">
        <v>46.965000000000003</v>
      </c>
      <c r="DG448" s="58">
        <v>55.808999999999997</v>
      </c>
      <c r="DH448" s="58">
        <v>45.139000000000003</v>
      </c>
      <c r="DI448" s="58">
        <v>39.862000000000002</v>
      </c>
      <c r="DJ448" s="58">
        <v>52.691000000000003</v>
      </c>
      <c r="DK448" s="58">
        <v>33.927</v>
      </c>
      <c r="DL448" s="58">
        <v>47.58</v>
      </c>
      <c r="DM448" s="58">
        <v>42.039000000000001</v>
      </c>
      <c r="DN448" s="58">
        <v>48.671999999999997</v>
      </c>
      <c r="DO448" s="58">
        <v>50.386000000000003</v>
      </c>
      <c r="DP448" s="58">
        <v>42.96</v>
      </c>
      <c r="DQ448" s="58">
        <v>40.451999999999998</v>
      </c>
      <c r="DR448" s="58">
        <v>37.454999999999998</v>
      </c>
      <c r="DS448" s="58">
        <v>42.558999999999997</v>
      </c>
      <c r="DT448" s="58">
        <v>37.262999999999998</v>
      </c>
      <c r="DU448" s="58">
        <v>39.923000000000002</v>
      </c>
      <c r="DV448" s="58">
        <v>34.155000000000001</v>
      </c>
      <c r="DW448" s="58">
        <v>34.162999999999997</v>
      </c>
      <c r="DX448" s="58">
        <v>37.255000000000003</v>
      </c>
      <c r="DY448" s="58">
        <v>42.732999999999997</v>
      </c>
      <c r="DZ448" s="58">
        <v>38.786000000000001</v>
      </c>
      <c r="EA448" s="58">
        <v>39.058</v>
      </c>
      <c r="EB448" s="58">
        <v>45.566000000000003</v>
      </c>
      <c r="EC448" s="58">
        <v>29.466000000000001</v>
      </c>
      <c r="ED448" s="58">
        <v>26.944999999999997</v>
      </c>
      <c r="EE448" s="58">
        <v>27.965</v>
      </c>
      <c r="EF448" s="58">
        <v>29.935000000000002</v>
      </c>
      <c r="EG448" s="58">
        <v>34.216999999999999</v>
      </c>
      <c r="EH448" s="58">
        <v>25.618000000000002</v>
      </c>
      <c r="EI448" s="58">
        <v>21.445</v>
      </c>
      <c r="EJ448" s="58">
        <v>22.14</v>
      </c>
      <c r="EK448" s="58">
        <v>22.93</v>
      </c>
      <c r="EL448" s="58">
        <v>23.907</v>
      </c>
      <c r="EM448" s="58">
        <v>26.866999999999997</v>
      </c>
      <c r="EN448" s="58">
        <v>28.847000000000001</v>
      </c>
      <c r="EO448" s="58">
        <v>26.145000000000003</v>
      </c>
      <c r="EP448" s="58">
        <v>26.248000000000001</v>
      </c>
      <c r="EQ448" s="58">
        <v>23.103000000000002</v>
      </c>
      <c r="ER448">
        <v>26.814999999999998</v>
      </c>
      <c r="ES448">
        <v>25.022999999999996</v>
      </c>
      <c r="ET448">
        <v>21.874000000000002</v>
      </c>
      <c r="EU448">
        <v>16.150000000000002</v>
      </c>
      <c r="EV448">
        <v>16.582999999999998</v>
      </c>
      <c r="EW448">
        <v>24.148</v>
      </c>
      <c r="EX448">
        <v>29.79</v>
      </c>
      <c r="EY448">
        <v>26.152000000000001</v>
      </c>
      <c r="EZ448">
        <v>38.629999999999995</v>
      </c>
      <c r="FA448">
        <v>30.396999999999998</v>
      </c>
      <c r="FB448">
        <v>29.206</v>
      </c>
      <c r="FC448">
        <v>25.423999999999999</v>
      </c>
      <c r="FD448">
        <v>23.997999999999998</v>
      </c>
      <c r="FE448">
        <v>27.601999999999997</v>
      </c>
      <c r="FF448">
        <v>34.760999999999996</v>
      </c>
      <c r="FG448">
        <v>55.062220000000003</v>
      </c>
      <c r="FH448">
        <v>49.798999999999999</v>
      </c>
      <c r="FI448">
        <v>40.436679999999996</v>
      </c>
      <c r="FJ448">
        <v>37.960999999999999</v>
      </c>
      <c r="FK448">
        <v>55.734000000000002</v>
      </c>
      <c r="FL448">
        <v>41.915999999999997</v>
      </c>
      <c r="FM448" s="80">
        <v>34.181399999999996</v>
      </c>
      <c r="FN448">
        <v>38.510999999999996</v>
      </c>
      <c r="FO448">
        <v>34.783000000000001</v>
      </c>
      <c r="FP448">
        <v>38.548000000000002</v>
      </c>
      <c r="FQ448">
        <v>33.528000000000006</v>
      </c>
      <c r="FR448">
        <v>32.771999999999998</v>
      </c>
      <c r="FS448">
        <v>28.173000000000002</v>
      </c>
      <c r="FT448">
        <v>27.669999999999998</v>
      </c>
      <c r="FU448">
        <v>30.515999999999998</v>
      </c>
      <c r="FV448">
        <v>26.448999999999998</v>
      </c>
      <c r="FW448">
        <v>27.356000000000002</v>
      </c>
      <c r="FX448">
        <v>29.285</v>
      </c>
      <c r="FY448">
        <v>31.97</v>
      </c>
      <c r="FZ448">
        <v>26.501999999999999</v>
      </c>
      <c r="GA448">
        <v>28.145</v>
      </c>
      <c r="GB448">
        <v>22.060000000000002</v>
      </c>
      <c r="GC448">
        <v>18.219000000000001</v>
      </c>
      <c r="GD448">
        <v>20.416</v>
      </c>
      <c r="GE448">
        <v>22.343</v>
      </c>
      <c r="GF448">
        <v>31.167999999999999</v>
      </c>
      <c r="GG448">
        <v>30.286999999999999</v>
      </c>
      <c r="GH448">
        <v>40.760000000000005</v>
      </c>
      <c r="GI448">
        <v>47.972999999999999</v>
      </c>
      <c r="GJ448">
        <v>52.79</v>
      </c>
      <c r="GK448">
        <v>62.481999999999999</v>
      </c>
      <c r="GL448">
        <v>62.856000000000002</v>
      </c>
      <c r="GM448">
        <v>61.442999999999998</v>
      </c>
      <c r="GN448">
        <v>56.294000000000004</v>
      </c>
      <c r="GO448">
        <v>60.603000000000002</v>
      </c>
      <c r="GP448">
        <v>63.620999999999995</v>
      </c>
      <c r="GQ448">
        <v>59.512</v>
      </c>
      <c r="GR448">
        <v>54.98</v>
      </c>
      <c r="GS448">
        <v>59.374000000000002</v>
      </c>
      <c r="GT448">
        <v>55.828000000000003</v>
      </c>
      <c r="GU448">
        <v>55.536999999999999</v>
      </c>
      <c r="GV448">
        <v>51.195999999999998</v>
      </c>
      <c r="GW448">
        <v>48.438000000000002</v>
      </c>
      <c r="GX448">
        <v>52.108999999999995</v>
      </c>
      <c r="GY448">
        <v>51.27</v>
      </c>
      <c r="GZ448">
        <v>48.849000000000004</v>
      </c>
      <c r="HA448">
        <v>35.344999999999999</v>
      </c>
      <c r="HB448">
        <v>37.899000000000001</v>
      </c>
      <c r="HC448">
        <v>36.28</v>
      </c>
      <c r="HD448">
        <v>47.010999999999996</v>
      </c>
      <c r="HE448">
        <v>46.613999999999997</v>
      </c>
      <c r="HF448">
        <v>36.051999999999992</v>
      </c>
      <c r="HG448">
        <v>39.861999999999995</v>
      </c>
      <c r="HH448">
        <v>39.346000000000004</v>
      </c>
      <c r="HI448">
        <v>39.789000000000001</v>
      </c>
      <c r="HJ448">
        <v>32.481999999999999</v>
      </c>
      <c r="HK448">
        <v>34.408000000000001</v>
      </c>
      <c r="HL448">
        <v>28.716000000000001</v>
      </c>
      <c r="HM448">
        <v>31.219000000000001</v>
      </c>
    </row>
    <row r="449" spans="1:221" x14ac:dyDescent="0.25">
      <c r="A449" s="28" t="s">
        <v>1480</v>
      </c>
      <c r="B449" s="59" t="s">
        <v>1098</v>
      </c>
      <c r="C449" s="56" t="s">
        <v>1480</v>
      </c>
      <c r="D449" s="56">
        <v>6</v>
      </c>
      <c r="E449" s="61">
        <v>0</v>
      </c>
      <c r="F449" s="58">
        <v>0</v>
      </c>
      <c r="G449" s="58">
        <v>0</v>
      </c>
      <c r="H449" s="58">
        <v>0</v>
      </c>
      <c r="I449" s="58">
        <v>0</v>
      </c>
      <c r="J449" s="58">
        <v>0</v>
      </c>
      <c r="K449" s="58">
        <v>0</v>
      </c>
      <c r="L449" s="58">
        <v>0</v>
      </c>
      <c r="M449" s="58">
        <v>0</v>
      </c>
      <c r="N449" s="58">
        <v>0</v>
      </c>
      <c r="O449" s="58">
        <v>0</v>
      </c>
      <c r="P449" s="58">
        <v>0</v>
      </c>
      <c r="Q449" s="58">
        <v>0</v>
      </c>
      <c r="R449" s="58">
        <v>0</v>
      </c>
      <c r="S449" s="58">
        <v>0</v>
      </c>
      <c r="T449" s="58">
        <v>0</v>
      </c>
      <c r="U449" s="58">
        <v>0</v>
      </c>
      <c r="V449" s="58">
        <v>0</v>
      </c>
      <c r="W449" s="58">
        <v>0</v>
      </c>
      <c r="X449" s="58">
        <v>0</v>
      </c>
      <c r="Y449" s="58">
        <v>0</v>
      </c>
      <c r="Z449" s="58">
        <v>0</v>
      </c>
      <c r="AA449" s="58">
        <v>0</v>
      </c>
      <c r="AB449" s="58">
        <v>0</v>
      </c>
      <c r="AC449" s="58">
        <v>0</v>
      </c>
      <c r="AD449" s="58">
        <v>0</v>
      </c>
      <c r="AE449" s="58">
        <v>0</v>
      </c>
      <c r="AF449" s="58">
        <v>0</v>
      </c>
      <c r="AG449" s="58">
        <v>0</v>
      </c>
      <c r="AH449" s="58">
        <v>0</v>
      </c>
      <c r="AI449" s="58">
        <v>0</v>
      </c>
      <c r="AJ449" s="58">
        <v>0</v>
      </c>
      <c r="AK449" s="58">
        <v>0</v>
      </c>
      <c r="AL449" s="58">
        <v>0</v>
      </c>
      <c r="AM449" s="58">
        <v>0</v>
      </c>
      <c r="AN449" s="58">
        <v>0</v>
      </c>
      <c r="AO449" s="58">
        <v>0</v>
      </c>
      <c r="AP449" s="58">
        <v>0</v>
      </c>
      <c r="AQ449" s="58">
        <v>0</v>
      </c>
      <c r="AR449" s="58">
        <v>0</v>
      </c>
      <c r="AS449" s="58">
        <v>0</v>
      </c>
      <c r="AT449" s="58">
        <v>0</v>
      </c>
      <c r="AU449" s="58">
        <v>0</v>
      </c>
      <c r="AV449" s="58">
        <v>0</v>
      </c>
      <c r="AW449" s="58">
        <v>0</v>
      </c>
      <c r="AX449" s="58">
        <v>0</v>
      </c>
      <c r="AY449" s="58">
        <v>0</v>
      </c>
      <c r="AZ449" s="58">
        <v>0</v>
      </c>
      <c r="BA449" s="58">
        <v>0</v>
      </c>
      <c r="BB449" s="58">
        <v>0</v>
      </c>
      <c r="BC449" s="58">
        <v>0</v>
      </c>
      <c r="BD449" s="58">
        <v>0</v>
      </c>
      <c r="BE449" s="58">
        <v>0</v>
      </c>
      <c r="BF449" s="58">
        <v>0</v>
      </c>
      <c r="BG449" s="58">
        <v>0</v>
      </c>
      <c r="BH449" s="58">
        <v>0</v>
      </c>
      <c r="BI449" s="58">
        <v>0</v>
      </c>
      <c r="BJ449" s="58">
        <v>0</v>
      </c>
      <c r="BK449" s="58">
        <v>0</v>
      </c>
      <c r="BL449" s="58">
        <v>0</v>
      </c>
      <c r="BM449" s="58">
        <v>0</v>
      </c>
      <c r="BN449" s="58">
        <v>0</v>
      </c>
      <c r="BO449" s="58">
        <v>0</v>
      </c>
      <c r="BP449" s="58">
        <v>0</v>
      </c>
      <c r="BQ449" s="58">
        <v>0</v>
      </c>
      <c r="BR449" s="58">
        <v>0</v>
      </c>
      <c r="BS449" s="58">
        <v>0</v>
      </c>
      <c r="BT449" s="58">
        <v>0</v>
      </c>
      <c r="BU449" s="58">
        <v>0</v>
      </c>
      <c r="BV449" s="58">
        <v>0</v>
      </c>
      <c r="BW449" s="58">
        <v>0</v>
      </c>
      <c r="BX449" s="58">
        <v>0</v>
      </c>
      <c r="BY449" s="58">
        <v>0</v>
      </c>
      <c r="BZ449" s="58">
        <v>0</v>
      </c>
      <c r="CA449" s="58">
        <v>0</v>
      </c>
      <c r="CB449" s="58">
        <v>0</v>
      </c>
      <c r="CC449" s="58">
        <v>0</v>
      </c>
      <c r="CD449" s="58">
        <v>0</v>
      </c>
      <c r="CE449" s="58">
        <v>0</v>
      </c>
      <c r="CF449" s="58">
        <v>0</v>
      </c>
      <c r="CG449" s="58">
        <v>0</v>
      </c>
      <c r="CH449" s="58">
        <v>0</v>
      </c>
      <c r="CI449" s="58">
        <v>0</v>
      </c>
      <c r="CJ449" s="58">
        <v>0</v>
      </c>
      <c r="CK449" s="58">
        <v>0</v>
      </c>
      <c r="CL449" s="58">
        <v>0</v>
      </c>
      <c r="CM449" s="58">
        <v>0</v>
      </c>
      <c r="CN449" s="58">
        <v>0</v>
      </c>
      <c r="CO449" s="58">
        <v>0</v>
      </c>
      <c r="CP449" s="58">
        <v>0</v>
      </c>
      <c r="CQ449" s="58">
        <v>0</v>
      </c>
      <c r="CR449" s="58">
        <v>0</v>
      </c>
      <c r="CS449" s="58">
        <v>0</v>
      </c>
      <c r="CT449" s="58">
        <v>0</v>
      </c>
      <c r="CU449" s="58">
        <v>0</v>
      </c>
      <c r="CV449" s="58">
        <v>0</v>
      </c>
      <c r="CW449" s="58">
        <v>0</v>
      </c>
      <c r="CX449" s="58">
        <v>0</v>
      </c>
      <c r="CY449" s="58">
        <v>0</v>
      </c>
      <c r="CZ449" s="58">
        <v>0</v>
      </c>
      <c r="DA449" s="58">
        <v>0</v>
      </c>
      <c r="DB449" s="58">
        <v>0</v>
      </c>
      <c r="DC449" s="58">
        <v>0</v>
      </c>
      <c r="DD449" s="58">
        <v>0</v>
      </c>
      <c r="DE449" s="58">
        <v>0</v>
      </c>
      <c r="DF449" s="58">
        <v>0</v>
      </c>
      <c r="DG449" s="58">
        <v>0</v>
      </c>
      <c r="DH449" s="58">
        <v>0</v>
      </c>
      <c r="DI449" s="58">
        <v>0</v>
      </c>
      <c r="DJ449" s="58">
        <v>0</v>
      </c>
      <c r="DK449" s="58">
        <v>0</v>
      </c>
      <c r="DL449" s="58">
        <v>0</v>
      </c>
      <c r="DM449" s="58">
        <v>0</v>
      </c>
      <c r="DN449" s="58">
        <v>0</v>
      </c>
      <c r="DO449" s="58">
        <v>0</v>
      </c>
      <c r="DP449" s="58">
        <v>0</v>
      </c>
      <c r="DQ449" s="58">
        <v>0</v>
      </c>
      <c r="DR449" s="58">
        <v>0</v>
      </c>
      <c r="DS449" s="58">
        <v>0</v>
      </c>
      <c r="DT449" s="58">
        <v>0</v>
      </c>
      <c r="DU449" s="58">
        <v>0</v>
      </c>
      <c r="DV449" s="58">
        <v>0</v>
      </c>
      <c r="DW449" s="58">
        <v>0</v>
      </c>
      <c r="DX449" s="58">
        <v>0</v>
      </c>
      <c r="DY449" s="58">
        <v>0</v>
      </c>
      <c r="DZ449" s="58">
        <v>0</v>
      </c>
      <c r="EA449" s="58">
        <v>0</v>
      </c>
      <c r="EB449" s="58">
        <v>0</v>
      </c>
      <c r="EC449" s="58">
        <v>0</v>
      </c>
      <c r="ED449" s="58">
        <v>0</v>
      </c>
      <c r="EE449" s="58">
        <v>0</v>
      </c>
      <c r="EF449" s="58">
        <v>0</v>
      </c>
      <c r="EG449" s="58">
        <v>0</v>
      </c>
      <c r="EH449" s="58">
        <v>0</v>
      </c>
      <c r="EI449" s="58">
        <v>0</v>
      </c>
      <c r="EJ449" s="58">
        <v>0</v>
      </c>
      <c r="EK449" s="58">
        <v>0</v>
      </c>
      <c r="EL449" s="58">
        <v>0</v>
      </c>
      <c r="EM449" s="58">
        <v>0</v>
      </c>
      <c r="EN449" s="58">
        <v>0</v>
      </c>
      <c r="EO449" s="58">
        <v>0</v>
      </c>
      <c r="EP449" s="58">
        <v>0</v>
      </c>
      <c r="EQ449" s="58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 s="80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</row>
    <row r="450" spans="1:221" x14ac:dyDescent="0.25">
      <c r="A450" s="28" t="s">
        <v>1481</v>
      </c>
      <c r="B450" s="59" t="s">
        <v>242</v>
      </c>
      <c r="C450" s="56" t="s">
        <v>1481</v>
      </c>
      <c r="D450" s="56">
        <v>6</v>
      </c>
      <c r="E450" s="61">
        <v>0</v>
      </c>
      <c r="F450" s="58">
        <v>0</v>
      </c>
      <c r="G450" s="58">
        <v>0</v>
      </c>
      <c r="H450" s="58">
        <v>0</v>
      </c>
      <c r="I450" s="58">
        <v>0</v>
      </c>
      <c r="J450" s="58">
        <v>0</v>
      </c>
      <c r="K450" s="58">
        <v>0</v>
      </c>
      <c r="L450" s="58">
        <v>0</v>
      </c>
      <c r="M450" s="58">
        <v>0</v>
      </c>
      <c r="N450" s="58">
        <v>0</v>
      </c>
      <c r="O450" s="58">
        <v>0</v>
      </c>
      <c r="P450" s="58">
        <v>0</v>
      </c>
      <c r="Q450" s="58">
        <v>0</v>
      </c>
      <c r="R450" s="58">
        <v>0</v>
      </c>
      <c r="S450" s="58">
        <v>0</v>
      </c>
      <c r="T450" s="58">
        <v>0</v>
      </c>
      <c r="U450" s="58">
        <v>0</v>
      </c>
      <c r="V450" s="58">
        <v>0</v>
      </c>
      <c r="W450" s="58">
        <v>0</v>
      </c>
      <c r="X450" s="58">
        <v>0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0</v>
      </c>
      <c r="AE450" s="58">
        <v>0</v>
      </c>
      <c r="AF450" s="58">
        <v>0</v>
      </c>
      <c r="AG450" s="58">
        <v>0</v>
      </c>
      <c r="AH450" s="58">
        <v>0</v>
      </c>
      <c r="AI450" s="58">
        <v>0</v>
      </c>
      <c r="AJ450" s="58">
        <v>0</v>
      </c>
      <c r="AK450" s="58">
        <v>0</v>
      </c>
      <c r="AL450" s="58">
        <v>0</v>
      </c>
      <c r="AM450" s="58">
        <v>0</v>
      </c>
      <c r="AN450" s="58">
        <v>0</v>
      </c>
      <c r="AO450" s="58">
        <v>0</v>
      </c>
      <c r="AP450" s="58">
        <v>0</v>
      </c>
      <c r="AQ450" s="58">
        <v>0</v>
      </c>
      <c r="AR450" s="58">
        <v>0</v>
      </c>
      <c r="AS450" s="58">
        <v>20.664999999999999</v>
      </c>
      <c r="AT450" s="58">
        <v>19.806999999999999</v>
      </c>
      <c r="AU450" s="58">
        <v>20.152000000000001</v>
      </c>
      <c r="AV450" s="58">
        <v>21.824999999999999</v>
      </c>
      <c r="AW450" s="58">
        <v>23.472000000000001</v>
      </c>
      <c r="AX450" s="58">
        <v>23.687000000000001</v>
      </c>
      <c r="AY450" s="58">
        <v>20.792000000000002</v>
      </c>
      <c r="AZ450" s="58">
        <v>20.850999999999999</v>
      </c>
      <c r="BA450" s="58">
        <v>23.048999999999999</v>
      </c>
      <c r="BB450" s="58">
        <v>19.003</v>
      </c>
      <c r="BC450" s="58">
        <v>17.922999999999998</v>
      </c>
      <c r="BD450" s="58">
        <v>16.949000000000002</v>
      </c>
      <c r="BE450" s="58">
        <v>16.408000000000001</v>
      </c>
      <c r="BF450" s="58">
        <v>21.91</v>
      </c>
      <c r="BG450" s="58">
        <v>22.175999999999998</v>
      </c>
      <c r="BH450" s="58">
        <v>20.108000000000001</v>
      </c>
      <c r="BI450" s="58">
        <v>19.419</v>
      </c>
      <c r="BJ450" s="58">
        <v>16.419</v>
      </c>
      <c r="BK450" s="58">
        <v>16.472999999999999</v>
      </c>
      <c r="BL450" s="58">
        <v>18.763999999999999</v>
      </c>
      <c r="BM450" s="58">
        <v>8.0579999999999998</v>
      </c>
      <c r="BN450" s="58">
        <v>7.3979999999999997</v>
      </c>
      <c r="BO450" s="58">
        <v>10.664999999999999</v>
      </c>
      <c r="BP450" s="58">
        <v>9.5939999999999994</v>
      </c>
      <c r="BQ450" s="58">
        <v>4.4930000000000003</v>
      </c>
      <c r="BR450" s="58">
        <v>6.556</v>
      </c>
      <c r="BS450" s="58">
        <v>3.302</v>
      </c>
      <c r="BT450" s="58">
        <v>5.569</v>
      </c>
      <c r="BU450" s="58">
        <v>8.6</v>
      </c>
      <c r="BV450" s="58">
        <v>4.1970000000000001</v>
      </c>
      <c r="BW450" s="58">
        <v>1.8380000000000001</v>
      </c>
      <c r="BX450" s="58">
        <v>0.16700000000000001</v>
      </c>
      <c r="BY450" s="58">
        <v>2.2120000000000002</v>
      </c>
      <c r="BZ450" s="58">
        <v>3.43</v>
      </c>
      <c r="CA450" s="58">
        <v>0.17599999999999999</v>
      </c>
      <c r="CB450" s="58">
        <v>3.06</v>
      </c>
      <c r="CC450" s="58">
        <v>1.5229861014330499</v>
      </c>
      <c r="CD450" s="58">
        <v>1.512</v>
      </c>
      <c r="CE450" s="58">
        <v>1.99</v>
      </c>
      <c r="CF450" s="58">
        <v>1.7470000000000001</v>
      </c>
      <c r="CG450" s="58">
        <v>1.55</v>
      </c>
      <c r="CH450" s="58">
        <v>1.907</v>
      </c>
      <c r="CI450" s="58">
        <v>1.4059999999999999</v>
      </c>
      <c r="CJ450" s="58">
        <v>1.6830000000000001</v>
      </c>
      <c r="CK450" s="58">
        <v>1.4470000000000001</v>
      </c>
      <c r="CL450" s="58">
        <v>1.2350000000000001</v>
      </c>
      <c r="CM450" s="58">
        <v>1.1040000000000001</v>
      </c>
      <c r="CN450" s="58">
        <v>1.6419999999999999</v>
      </c>
      <c r="CO450" s="58">
        <v>1.6120000000000001</v>
      </c>
      <c r="CP450" s="58">
        <v>1.7769999999999999</v>
      </c>
      <c r="CQ450" s="58">
        <v>1.351</v>
      </c>
      <c r="CR450" s="58">
        <v>1.173</v>
      </c>
      <c r="CS450" s="58">
        <v>0</v>
      </c>
      <c r="CT450" s="58">
        <v>0.82899999999999996</v>
      </c>
      <c r="CU450" s="58">
        <v>3.0979999999999999</v>
      </c>
      <c r="CV450" s="58">
        <v>4.0010000000000003</v>
      </c>
      <c r="CW450" s="58">
        <v>7.54</v>
      </c>
      <c r="CX450" s="58">
        <v>5.2839999999999998</v>
      </c>
      <c r="CY450" s="58">
        <v>3.9390000000000001</v>
      </c>
      <c r="CZ450" s="58">
        <v>6.22</v>
      </c>
      <c r="DA450" s="58">
        <v>5.0940000000000003</v>
      </c>
      <c r="DB450" s="58">
        <v>2.9350000000000001</v>
      </c>
      <c r="DC450" s="58">
        <v>6.6159999999999997</v>
      </c>
      <c r="DD450" s="58">
        <v>2.9350000000000001</v>
      </c>
      <c r="DE450" s="58">
        <v>8.1959999999999997</v>
      </c>
      <c r="DF450" s="58">
        <v>8.1959999999999997</v>
      </c>
      <c r="DG450" s="58">
        <v>8.1959999999999997</v>
      </c>
      <c r="DH450" s="58">
        <v>8.1959999999999997</v>
      </c>
      <c r="DI450" s="58">
        <v>8.1959999999999997</v>
      </c>
      <c r="DJ450" s="58">
        <v>8.1959999999999997</v>
      </c>
      <c r="DK450" s="58">
        <v>8.1959999999999997</v>
      </c>
      <c r="DL450" s="58">
        <v>8.1959999999999997</v>
      </c>
      <c r="DM450" s="58">
        <v>8.1959999999999997</v>
      </c>
      <c r="DN450" s="58">
        <v>8.1959999999999997</v>
      </c>
      <c r="DO450" s="58">
        <v>8.1959999999999997</v>
      </c>
      <c r="DP450" s="58">
        <v>8.1959999999999997</v>
      </c>
      <c r="DQ450" s="58">
        <v>8.1959999999999997</v>
      </c>
      <c r="DR450" s="58">
        <v>8.1959999999999997</v>
      </c>
      <c r="DS450" s="58">
        <v>8.1959999999999997</v>
      </c>
      <c r="DT450" s="58">
        <v>8.1959999999999997</v>
      </c>
      <c r="DU450" s="58">
        <v>8.1959999999999997</v>
      </c>
      <c r="DV450" s="58">
        <v>8.1959999999999997</v>
      </c>
      <c r="DW450" s="58">
        <v>8.1959999999999997</v>
      </c>
      <c r="DX450" s="58">
        <v>8.1959999999999997</v>
      </c>
      <c r="DY450" s="58">
        <v>10.864000000000001</v>
      </c>
      <c r="DZ450" s="58">
        <v>11.762</v>
      </c>
      <c r="EA450" s="58">
        <v>15.103</v>
      </c>
      <c r="EB450" s="58">
        <v>15.815</v>
      </c>
      <c r="EC450" s="58">
        <v>12.97</v>
      </c>
      <c r="ED450" s="58">
        <v>13.01</v>
      </c>
      <c r="EE450" s="58">
        <v>12.987</v>
      </c>
      <c r="EF450" s="58">
        <v>13.351000000000001</v>
      </c>
      <c r="EG450" s="58">
        <v>14.544</v>
      </c>
      <c r="EH450" s="58">
        <v>15.064</v>
      </c>
      <c r="EI450" s="58">
        <v>12.135</v>
      </c>
      <c r="EJ450" s="58">
        <v>11.752000000000001</v>
      </c>
      <c r="EK450" s="58">
        <v>9.7639999999999993</v>
      </c>
      <c r="EL450" s="58">
        <v>9.7639999999999993</v>
      </c>
      <c r="EM450" s="58">
        <v>11.420999999999999</v>
      </c>
      <c r="EN450" s="58">
        <v>12.946</v>
      </c>
      <c r="EO450" s="58">
        <v>13.662000000000001</v>
      </c>
      <c r="EP450" s="58">
        <v>12.035</v>
      </c>
      <c r="EQ450" s="58">
        <v>12.179</v>
      </c>
      <c r="ER450">
        <v>12.346</v>
      </c>
      <c r="ES450">
        <v>12.234999999999999</v>
      </c>
      <c r="ET450">
        <v>12.637</v>
      </c>
      <c r="EU450">
        <v>11.656000000000001</v>
      </c>
      <c r="EV450">
        <v>11.363</v>
      </c>
      <c r="EW450">
        <v>11.798999999999999</v>
      </c>
      <c r="EX450">
        <v>11.622</v>
      </c>
      <c r="EY450">
        <v>11.266</v>
      </c>
      <c r="EZ450">
        <v>13.07</v>
      </c>
      <c r="FA450">
        <v>12.004</v>
      </c>
      <c r="FB450">
        <v>13.234</v>
      </c>
      <c r="FC450">
        <v>13.4</v>
      </c>
      <c r="FD450">
        <v>13.461</v>
      </c>
      <c r="FE450">
        <v>13.747</v>
      </c>
      <c r="FF450">
        <v>15.353</v>
      </c>
      <c r="FG450">
        <v>14.048</v>
      </c>
      <c r="FH450">
        <v>15.021000000000001</v>
      </c>
      <c r="FI450">
        <v>11.92</v>
      </c>
      <c r="FJ450">
        <v>12.045</v>
      </c>
      <c r="FK450">
        <v>15.955</v>
      </c>
      <c r="FL450">
        <v>16.936</v>
      </c>
      <c r="FM450" s="80">
        <v>15.952</v>
      </c>
      <c r="FN450">
        <v>16.861000000000001</v>
      </c>
      <c r="FO450">
        <v>15.087</v>
      </c>
      <c r="FP450">
        <v>14.768000000000001</v>
      </c>
      <c r="FQ450">
        <v>15.177</v>
      </c>
      <c r="FR450">
        <v>15.801</v>
      </c>
      <c r="FS450">
        <v>15.036</v>
      </c>
      <c r="FT450">
        <v>2.165</v>
      </c>
      <c r="FU450">
        <v>4.5830000000000002</v>
      </c>
      <c r="FV450">
        <v>3.3639999999999999</v>
      </c>
      <c r="FW450">
        <v>3.2269999999999999</v>
      </c>
      <c r="FX450">
        <v>3.262</v>
      </c>
      <c r="FY450">
        <v>8.8070000000000004</v>
      </c>
      <c r="FZ450">
        <v>5.8659999999999997</v>
      </c>
      <c r="GA450">
        <v>4.9779999999999998</v>
      </c>
      <c r="GB450">
        <v>3.6280000000000001</v>
      </c>
      <c r="GC450">
        <v>2.1760000000000002</v>
      </c>
      <c r="GD450">
        <v>3.0529999999999999</v>
      </c>
      <c r="GE450">
        <v>3.468</v>
      </c>
      <c r="GF450">
        <v>4.6669999999999998</v>
      </c>
      <c r="GG450">
        <v>3.7810000000000001</v>
      </c>
      <c r="GH450">
        <v>12.377000000000001</v>
      </c>
      <c r="GI450">
        <v>23.818000000000001</v>
      </c>
      <c r="GJ450">
        <v>28.062000000000001</v>
      </c>
      <c r="GK450">
        <v>35.363</v>
      </c>
      <c r="GL450">
        <v>37.74</v>
      </c>
      <c r="GM450">
        <v>36.978000000000002</v>
      </c>
      <c r="GN450">
        <v>34.497</v>
      </c>
      <c r="GO450">
        <v>38.1</v>
      </c>
      <c r="GP450">
        <v>41.365000000000002</v>
      </c>
      <c r="GQ450">
        <v>37.997999999999998</v>
      </c>
      <c r="GR450">
        <v>35.484000000000002</v>
      </c>
      <c r="GS450">
        <v>37.744</v>
      </c>
      <c r="GT450">
        <v>34.798000000000002</v>
      </c>
      <c r="GU450">
        <v>36.707000000000001</v>
      </c>
      <c r="GV450">
        <v>38.875</v>
      </c>
      <c r="GW450">
        <v>38.811999999999998</v>
      </c>
      <c r="GX450">
        <v>39.753999999999998</v>
      </c>
      <c r="GY450">
        <v>36.468000000000004</v>
      </c>
      <c r="GZ450">
        <v>29.356000000000002</v>
      </c>
      <c r="HA450">
        <v>26.760999999999999</v>
      </c>
      <c r="HB450">
        <v>28.405999999999999</v>
      </c>
      <c r="HC450">
        <v>27.710999999999999</v>
      </c>
      <c r="HD450">
        <v>17.635000000000002</v>
      </c>
      <c r="HE450">
        <v>16.812999999999999</v>
      </c>
      <c r="HF450">
        <v>16.739999999999998</v>
      </c>
      <c r="HG450">
        <v>27.667999999999999</v>
      </c>
      <c r="HH450">
        <v>25.073</v>
      </c>
      <c r="HI450">
        <v>25.79</v>
      </c>
      <c r="HJ450">
        <v>23.978999999999999</v>
      </c>
      <c r="HK450">
        <v>22.603999999999999</v>
      </c>
      <c r="HL450">
        <v>21.477</v>
      </c>
      <c r="HM450">
        <v>24.477</v>
      </c>
    </row>
    <row r="451" spans="1:221" x14ac:dyDescent="0.25">
      <c r="A451" s="28" t="s">
        <v>1482</v>
      </c>
      <c r="B451" s="59" t="s">
        <v>244</v>
      </c>
      <c r="C451" s="56" t="s">
        <v>1482</v>
      </c>
      <c r="D451" s="56">
        <v>6</v>
      </c>
      <c r="E451" s="61">
        <v>0</v>
      </c>
      <c r="F451" s="58">
        <v>0</v>
      </c>
      <c r="G451" s="58">
        <v>0</v>
      </c>
      <c r="H451" s="58">
        <v>0</v>
      </c>
      <c r="I451" s="58">
        <v>0</v>
      </c>
      <c r="J451" s="58">
        <v>0</v>
      </c>
      <c r="K451" s="58">
        <v>0</v>
      </c>
      <c r="L451" s="58">
        <v>0</v>
      </c>
      <c r="M451" s="58">
        <v>0</v>
      </c>
      <c r="N451" s="58">
        <v>0</v>
      </c>
      <c r="O451" s="58">
        <v>0</v>
      </c>
      <c r="P451" s="58">
        <v>0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8">
        <v>0</v>
      </c>
      <c r="X451" s="58">
        <v>0</v>
      </c>
      <c r="Y451" s="58">
        <v>0</v>
      </c>
      <c r="Z451" s="58">
        <v>0</v>
      </c>
      <c r="AA451" s="58">
        <v>0</v>
      </c>
      <c r="AB451" s="58">
        <v>0</v>
      </c>
      <c r="AC451" s="58">
        <v>0</v>
      </c>
      <c r="AD451" s="58">
        <v>0</v>
      </c>
      <c r="AE451" s="58">
        <v>0</v>
      </c>
      <c r="AF451" s="58">
        <v>0</v>
      </c>
      <c r="AG451" s="58">
        <v>0</v>
      </c>
      <c r="AH451" s="58">
        <v>0</v>
      </c>
      <c r="AI451" s="58">
        <v>0</v>
      </c>
      <c r="AJ451" s="58">
        <v>0</v>
      </c>
      <c r="AK451" s="58">
        <v>0</v>
      </c>
      <c r="AL451" s="58">
        <v>0</v>
      </c>
      <c r="AM451" s="58">
        <v>0</v>
      </c>
      <c r="AN451" s="58">
        <v>0</v>
      </c>
      <c r="AO451" s="58">
        <v>0</v>
      </c>
      <c r="AP451" s="58">
        <v>0</v>
      </c>
      <c r="AQ451" s="58">
        <v>0</v>
      </c>
      <c r="AR451" s="58">
        <v>0</v>
      </c>
      <c r="AS451" s="58">
        <v>0</v>
      </c>
      <c r="AT451" s="58">
        <v>0</v>
      </c>
      <c r="AU451" s="58">
        <v>0</v>
      </c>
      <c r="AV451" s="58">
        <v>0</v>
      </c>
      <c r="AW451" s="58">
        <v>0</v>
      </c>
      <c r="AX451" s="58">
        <v>0</v>
      </c>
      <c r="AY451" s="58">
        <v>0</v>
      </c>
      <c r="AZ451" s="58">
        <v>0</v>
      </c>
      <c r="BA451" s="58">
        <v>0</v>
      </c>
      <c r="BB451" s="58">
        <v>0</v>
      </c>
      <c r="BC451" s="58">
        <v>0</v>
      </c>
      <c r="BD451" s="58">
        <v>0</v>
      </c>
      <c r="BE451" s="58">
        <v>0</v>
      </c>
      <c r="BF451" s="58">
        <v>0</v>
      </c>
      <c r="BG451" s="58">
        <v>0</v>
      </c>
      <c r="BH451" s="58">
        <v>0</v>
      </c>
      <c r="BI451" s="58">
        <v>0</v>
      </c>
      <c r="BJ451" s="58">
        <v>0</v>
      </c>
      <c r="BK451" s="58">
        <v>0</v>
      </c>
      <c r="BL451" s="58">
        <v>0</v>
      </c>
      <c r="BM451" s="58">
        <v>0</v>
      </c>
      <c r="BN451" s="58">
        <v>0</v>
      </c>
      <c r="BO451" s="58">
        <v>0</v>
      </c>
      <c r="BP451" s="58">
        <v>7.3999999999999996E-2</v>
      </c>
      <c r="BQ451" s="58">
        <v>6.6000000000000003E-2</v>
      </c>
      <c r="BR451" s="58">
        <v>1.2E-2</v>
      </c>
      <c r="BS451" s="58">
        <v>8.2000000000000003E-2</v>
      </c>
      <c r="BT451" s="58">
        <v>2.1999999999999999E-2</v>
      </c>
      <c r="BU451" s="58">
        <v>0.217</v>
      </c>
      <c r="BV451" s="58">
        <v>0.26400000000000001</v>
      </c>
      <c r="BW451" s="58">
        <v>0.56399999999999995</v>
      </c>
      <c r="BX451" s="58">
        <v>6.3E-2</v>
      </c>
      <c r="BY451" s="58">
        <v>9.6000000000000002E-2</v>
      </c>
      <c r="BZ451" s="58">
        <v>5.2999999999999999E-2</v>
      </c>
      <c r="CA451" s="58">
        <v>4.0000000000000001E-3</v>
      </c>
      <c r="CB451" s="58">
        <v>5.8000000000000003E-2</v>
      </c>
      <c r="CC451" s="58">
        <v>0.03</v>
      </c>
      <c r="CD451" s="58">
        <v>2.5999999999999999E-2</v>
      </c>
      <c r="CE451" s="58">
        <v>0.10199999999999999</v>
      </c>
      <c r="CF451" s="58">
        <v>7.9000000000000001E-2</v>
      </c>
      <c r="CG451" s="58">
        <v>0.13500000000000001</v>
      </c>
      <c r="CH451" s="58">
        <v>0.10199999999999999</v>
      </c>
      <c r="CI451" s="58">
        <v>0.188</v>
      </c>
      <c r="CJ451" s="58">
        <v>0.82299999999999995</v>
      </c>
      <c r="CK451" s="58">
        <v>0.128</v>
      </c>
      <c r="CL451" s="58">
        <v>0.12</v>
      </c>
      <c r="CM451" s="58">
        <v>9.1999999999999998E-2</v>
      </c>
      <c r="CN451" s="58">
        <v>7.0000000000000001E-3</v>
      </c>
      <c r="CO451" s="58">
        <v>8.5000000000000006E-2</v>
      </c>
      <c r="CP451" s="58">
        <v>5.5E-2</v>
      </c>
      <c r="CQ451" s="58">
        <v>3.4000000000000002E-2</v>
      </c>
      <c r="CR451" s="58">
        <v>4.0000000000000001E-3</v>
      </c>
      <c r="CS451" s="58">
        <v>0.215</v>
      </c>
      <c r="CT451" s="58">
        <v>0.108</v>
      </c>
      <c r="CU451" s="58">
        <v>3.5999999999999997E-2</v>
      </c>
      <c r="CV451" s="58">
        <v>0.10100000000000001</v>
      </c>
      <c r="CW451" s="58">
        <v>0.159</v>
      </c>
      <c r="CX451" s="58">
        <v>0.14099999999999999</v>
      </c>
      <c r="CY451" s="58">
        <v>0.14299999999999999</v>
      </c>
      <c r="CZ451" s="58">
        <v>0.184</v>
      </c>
      <c r="DA451" s="58">
        <v>2.3E-2</v>
      </c>
      <c r="DB451" s="58">
        <v>0.23599999999999999</v>
      </c>
      <c r="DC451" s="58">
        <v>0.17</v>
      </c>
      <c r="DD451" s="58">
        <v>0.441</v>
      </c>
      <c r="DE451" s="58">
        <v>0.34499999999999997</v>
      </c>
      <c r="DF451" s="58">
        <v>0</v>
      </c>
      <c r="DG451" s="58">
        <v>8.0000000000000002E-3</v>
      </c>
      <c r="DH451" s="58">
        <v>4.7E-2</v>
      </c>
      <c r="DI451" s="58">
        <v>0.23100000000000001</v>
      </c>
      <c r="DJ451" s="58">
        <v>1.52</v>
      </c>
      <c r="DK451" s="58">
        <v>1.282</v>
      </c>
      <c r="DL451" s="58">
        <v>2.2850000000000001</v>
      </c>
      <c r="DM451" s="58">
        <v>1.369</v>
      </c>
      <c r="DN451" s="58">
        <v>2.3540000000000001</v>
      </c>
      <c r="DO451" s="58">
        <v>2.9430000000000001</v>
      </c>
      <c r="DP451" s="58">
        <v>1.6839999999999999</v>
      </c>
      <c r="DQ451" s="58">
        <v>0.38800000000000001</v>
      </c>
      <c r="DR451" s="58">
        <v>0.13800000000000001</v>
      </c>
      <c r="DS451" s="58">
        <v>0.152</v>
      </c>
      <c r="DT451" s="58">
        <v>0.14499999999999999</v>
      </c>
      <c r="DU451" s="58">
        <v>0.43</v>
      </c>
      <c r="DV451" s="58">
        <v>0.41199999999999998</v>
      </c>
      <c r="DW451" s="58">
        <v>0.60299999999999998</v>
      </c>
      <c r="DX451" s="58">
        <v>0.495</v>
      </c>
      <c r="DY451" s="58">
        <v>0.45800000000000002</v>
      </c>
      <c r="DZ451" s="58">
        <v>0.30299999999999999</v>
      </c>
      <c r="EA451" s="58">
        <v>0.998</v>
      </c>
      <c r="EB451" s="58">
        <v>0.83099999999999996</v>
      </c>
      <c r="EC451" s="58">
        <v>0.13700000000000001</v>
      </c>
      <c r="ED451" s="58">
        <v>0.245</v>
      </c>
      <c r="EE451" s="58">
        <v>0.252</v>
      </c>
      <c r="EF451" s="58">
        <v>2.1999999999999999E-2</v>
      </c>
      <c r="EG451" s="58">
        <v>0.39500000000000002</v>
      </c>
      <c r="EH451" s="58">
        <v>0.877</v>
      </c>
      <c r="EI451" s="58">
        <v>0.17299999999999999</v>
      </c>
      <c r="EJ451" s="58">
        <v>0</v>
      </c>
      <c r="EK451" s="58">
        <v>5.0000000000000001E-3</v>
      </c>
      <c r="EL451" s="58">
        <v>0</v>
      </c>
      <c r="EM451" s="58">
        <v>1E-3</v>
      </c>
      <c r="EN451" s="58">
        <v>0</v>
      </c>
      <c r="EO451" s="58">
        <v>0</v>
      </c>
      <c r="EP451" s="58">
        <v>0</v>
      </c>
      <c r="EQ451" s="58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4.3999999999999997E-2</v>
      </c>
      <c r="FE451">
        <v>1E-3</v>
      </c>
      <c r="FF451">
        <v>2E-3</v>
      </c>
      <c r="FG451">
        <v>4.9180000000000001E-2</v>
      </c>
      <c r="FH451">
        <v>1.0999999999999999E-2</v>
      </c>
      <c r="FI451">
        <v>5.663E-2</v>
      </c>
      <c r="FJ451">
        <v>6.0999999999999999E-2</v>
      </c>
      <c r="FK451">
        <v>0.246</v>
      </c>
      <c r="FL451">
        <v>0.34799999999999998</v>
      </c>
      <c r="FM451" s="80">
        <v>0.1004</v>
      </c>
      <c r="FN451">
        <v>0.126</v>
      </c>
      <c r="FO451">
        <v>0.107</v>
      </c>
      <c r="FP451">
        <v>0.08</v>
      </c>
      <c r="FQ451">
        <v>2.1000000000000001E-2</v>
      </c>
      <c r="FR451">
        <v>7.0000000000000001E-3</v>
      </c>
      <c r="FS451">
        <v>2.4E-2</v>
      </c>
      <c r="FT451">
        <v>6.4000000000000001E-2</v>
      </c>
      <c r="FU451">
        <v>2.7E-2</v>
      </c>
      <c r="FV451">
        <v>2E-3</v>
      </c>
      <c r="FW451">
        <v>5.7000000000000002E-2</v>
      </c>
      <c r="FX451">
        <v>0</v>
      </c>
      <c r="FY451">
        <v>4.0000000000000001E-3</v>
      </c>
      <c r="FZ451">
        <v>4.0000000000000001E-3</v>
      </c>
      <c r="GA451">
        <v>2E-3</v>
      </c>
      <c r="GB451">
        <v>7.0000000000000001E-3</v>
      </c>
      <c r="GC451">
        <v>0</v>
      </c>
      <c r="GD451">
        <v>0</v>
      </c>
      <c r="GE451">
        <v>0</v>
      </c>
      <c r="GF451">
        <v>0</v>
      </c>
      <c r="GG451">
        <v>1E-3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</row>
    <row r="452" spans="1:221" x14ac:dyDescent="0.25">
      <c r="A452" s="28" t="s">
        <v>1483</v>
      </c>
      <c r="B452" s="59" t="s">
        <v>250</v>
      </c>
      <c r="C452" s="56" t="s">
        <v>1483</v>
      </c>
      <c r="D452" s="56">
        <v>6</v>
      </c>
      <c r="E452" s="61">
        <v>0</v>
      </c>
      <c r="F452" s="58">
        <v>0</v>
      </c>
      <c r="G452" s="58">
        <v>0</v>
      </c>
      <c r="H452" s="58">
        <v>0</v>
      </c>
      <c r="I452" s="58">
        <v>0</v>
      </c>
      <c r="J452" s="58">
        <v>0</v>
      </c>
      <c r="K452" s="58">
        <v>0</v>
      </c>
      <c r="L452" s="58">
        <v>0</v>
      </c>
      <c r="M452" s="58">
        <v>0</v>
      </c>
      <c r="N452" s="58">
        <v>0</v>
      </c>
      <c r="O452" s="58">
        <v>0</v>
      </c>
      <c r="P452" s="58">
        <v>0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8">
        <v>0</v>
      </c>
      <c r="X452" s="58">
        <v>0</v>
      </c>
      <c r="Y452" s="58">
        <v>0</v>
      </c>
      <c r="Z452" s="58">
        <v>0</v>
      </c>
      <c r="AA452" s="58">
        <v>0</v>
      </c>
      <c r="AB452" s="58">
        <v>0</v>
      </c>
      <c r="AC452" s="58">
        <v>0</v>
      </c>
      <c r="AD452" s="58">
        <v>0</v>
      </c>
      <c r="AE452" s="58">
        <v>0</v>
      </c>
      <c r="AF452" s="58">
        <v>0</v>
      </c>
      <c r="AG452" s="58">
        <v>0</v>
      </c>
      <c r="AH452" s="58">
        <v>0</v>
      </c>
      <c r="AI452" s="58">
        <v>0</v>
      </c>
      <c r="AJ452" s="58">
        <v>0</v>
      </c>
      <c r="AK452" s="58">
        <v>0</v>
      </c>
      <c r="AL452" s="58">
        <v>0</v>
      </c>
      <c r="AM452" s="58">
        <v>0</v>
      </c>
      <c r="AN452" s="58">
        <v>0</v>
      </c>
      <c r="AO452" s="58">
        <v>0</v>
      </c>
      <c r="AP452" s="58">
        <v>0</v>
      </c>
      <c r="AQ452" s="58">
        <v>0</v>
      </c>
      <c r="AR452" s="58">
        <v>0</v>
      </c>
      <c r="AS452" s="58">
        <v>0</v>
      </c>
      <c r="AT452" s="58">
        <v>0</v>
      </c>
      <c r="AU452" s="58">
        <v>0</v>
      </c>
      <c r="AV452" s="58">
        <v>0</v>
      </c>
      <c r="AW452" s="58">
        <v>0</v>
      </c>
      <c r="AX452" s="58">
        <v>0</v>
      </c>
      <c r="AY452" s="58">
        <v>0</v>
      </c>
      <c r="AZ452" s="58">
        <v>0</v>
      </c>
      <c r="BA452" s="58">
        <v>0</v>
      </c>
      <c r="BB452" s="58">
        <v>0</v>
      </c>
      <c r="BC452" s="58">
        <v>0</v>
      </c>
      <c r="BD452" s="58">
        <v>0</v>
      </c>
      <c r="BE452" s="58">
        <v>0</v>
      </c>
      <c r="BF452" s="58">
        <v>0</v>
      </c>
      <c r="BG452" s="58">
        <v>0</v>
      </c>
      <c r="BH452" s="58">
        <v>0</v>
      </c>
      <c r="BI452" s="58">
        <v>0</v>
      </c>
      <c r="BJ452" s="58">
        <v>0</v>
      </c>
      <c r="BK452" s="58">
        <v>0</v>
      </c>
      <c r="BL452" s="58">
        <v>0</v>
      </c>
      <c r="BM452" s="58">
        <v>0</v>
      </c>
      <c r="BN452" s="58">
        <v>0</v>
      </c>
      <c r="BO452" s="58">
        <v>0</v>
      </c>
      <c r="BP452" s="58">
        <v>0</v>
      </c>
      <c r="BQ452" s="58">
        <v>0</v>
      </c>
      <c r="BR452" s="58">
        <v>0</v>
      </c>
      <c r="BS452" s="58">
        <v>0</v>
      </c>
      <c r="BT452" s="58">
        <v>0</v>
      </c>
      <c r="BU452" s="58">
        <v>0</v>
      </c>
      <c r="BV452" s="58">
        <v>0</v>
      </c>
      <c r="BW452" s="58">
        <v>0</v>
      </c>
      <c r="BX452" s="58">
        <v>0</v>
      </c>
      <c r="BY452" s="58">
        <v>0</v>
      </c>
      <c r="BZ452" s="58">
        <v>0</v>
      </c>
      <c r="CA452" s="58">
        <v>0</v>
      </c>
      <c r="CB452" s="58">
        <v>0</v>
      </c>
      <c r="CC452" s="58">
        <v>0</v>
      </c>
      <c r="CD452" s="58">
        <v>0</v>
      </c>
      <c r="CE452" s="58">
        <v>0</v>
      </c>
      <c r="CF452" s="58">
        <v>0</v>
      </c>
      <c r="CG452" s="58">
        <v>0</v>
      </c>
      <c r="CH452" s="58">
        <v>0</v>
      </c>
      <c r="CI452" s="58">
        <v>0</v>
      </c>
      <c r="CJ452" s="58">
        <v>0</v>
      </c>
      <c r="CK452" s="58">
        <v>0</v>
      </c>
      <c r="CL452" s="58">
        <v>0</v>
      </c>
      <c r="CM452" s="58">
        <v>0</v>
      </c>
      <c r="CN452" s="58">
        <v>0</v>
      </c>
      <c r="CO452" s="58">
        <v>0</v>
      </c>
      <c r="CP452" s="58">
        <v>0</v>
      </c>
      <c r="CQ452" s="58">
        <v>0</v>
      </c>
      <c r="CR452" s="58">
        <v>0</v>
      </c>
      <c r="CS452" s="58">
        <v>0</v>
      </c>
      <c r="CT452" s="58">
        <v>0</v>
      </c>
      <c r="CU452" s="58">
        <v>0</v>
      </c>
      <c r="CV452" s="58">
        <v>0</v>
      </c>
      <c r="CW452" s="58">
        <v>0</v>
      </c>
      <c r="CX452" s="58">
        <v>0</v>
      </c>
      <c r="CY452" s="58">
        <v>0</v>
      </c>
      <c r="CZ452" s="58">
        <v>0</v>
      </c>
      <c r="DA452" s="58">
        <v>0</v>
      </c>
      <c r="DB452" s="58">
        <v>0</v>
      </c>
      <c r="DC452" s="58">
        <v>0</v>
      </c>
      <c r="DD452" s="58">
        <v>0</v>
      </c>
      <c r="DE452" s="58">
        <v>0</v>
      </c>
      <c r="DF452" s="58">
        <v>0</v>
      </c>
      <c r="DG452" s="58">
        <v>0</v>
      </c>
      <c r="DH452" s="58">
        <v>0</v>
      </c>
      <c r="DI452" s="58">
        <v>0</v>
      </c>
      <c r="DJ452" s="58">
        <v>0</v>
      </c>
      <c r="DK452" s="58">
        <v>0</v>
      </c>
      <c r="DL452" s="58">
        <v>0</v>
      </c>
      <c r="DM452" s="58">
        <v>0</v>
      </c>
      <c r="DN452" s="58">
        <v>0</v>
      </c>
      <c r="DO452" s="58">
        <v>0</v>
      </c>
      <c r="DP452" s="58">
        <v>0</v>
      </c>
      <c r="DQ452" s="58">
        <v>0</v>
      </c>
      <c r="DR452" s="58">
        <v>0</v>
      </c>
      <c r="DS452" s="58">
        <v>0</v>
      </c>
      <c r="DT452" s="58">
        <v>0</v>
      </c>
      <c r="DU452" s="58">
        <v>0</v>
      </c>
      <c r="DV452" s="58">
        <v>0</v>
      </c>
      <c r="DW452" s="58">
        <v>0</v>
      </c>
      <c r="DX452" s="58">
        <v>0</v>
      </c>
      <c r="DY452" s="58">
        <v>0</v>
      </c>
      <c r="DZ452" s="58">
        <v>0</v>
      </c>
      <c r="EA452" s="58">
        <v>0</v>
      </c>
      <c r="EB452" s="58">
        <v>0</v>
      </c>
      <c r="EC452" s="58">
        <v>0</v>
      </c>
      <c r="ED452" s="58">
        <v>0</v>
      </c>
      <c r="EE452" s="58">
        <v>0</v>
      </c>
      <c r="EF452" s="58">
        <v>0</v>
      </c>
      <c r="EG452" s="58">
        <v>0</v>
      </c>
      <c r="EH452" s="58">
        <v>0</v>
      </c>
      <c r="EI452" s="58">
        <v>0</v>
      </c>
      <c r="EJ452" s="58">
        <v>0</v>
      </c>
      <c r="EK452" s="58">
        <v>0</v>
      </c>
      <c r="EL452" s="58">
        <v>0</v>
      </c>
      <c r="EM452" s="58">
        <v>0</v>
      </c>
      <c r="EN452" s="58">
        <v>0</v>
      </c>
      <c r="EO452" s="58">
        <v>0</v>
      </c>
      <c r="EP452" s="58">
        <v>0</v>
      </c>
      <c r="EQ452" s="58">
        <v>0</v>
      </c>
      <c r="ER452" s="58">
        <v>0</v>
      </c>
      <c r="ES452" s="58">
        <v>0</v>
      </c>
      <c r="ET452" s="58">
        <v>0</v>
      </c>
      <c r="EU452" s="58">
        <v>0</v>
      </c>
      <c r="EV452">
        <v>0</v>
      </c>
      <c r="EW452" s="58">
        <v>0</v>
      </c>
      <c r="EX452" s="58">
        <v>0</v>
      </c>
      <c r="EY452" s="58">
        <v>0</v>
      </c>
      <c r="EZ452" s="58">
        <v>0</v>
      </c>
      <c r="FA452" s="58">
        <v>0</v>
      </c>
      <c r="FB452" s="58">
        <v>0</v>
      </c>
      <c r="FC452" s="58">
        <v>0</v>
      </c>
      <c r="FD452" s="58">
        <v>0</v>
      </c>
      <c r="FE452" s="58">
        <v>0</v>
      </c>
      <c r="FF452" s="58">
        <v>0</v>
      </c>
      <c r="FG452" s="58">
        <v>0</v>
      </c>
      <c r="FH452" s="58">
        <v>0</v>
      </c>
      <c r="FI452" s="58">
        <v>0</v>
      </c>
      <c r="FJ452" s="58">
        <v>0</v>
      </c>
      <c r="FK452" s="58">
        <v>0</v>
      </c>
      <c r="FL452" s="58">
        <v>0</v>
      </c>
      <c r="FM452" s="58">
        <v>0</v>
      </c>
      <c r="FN452" s="58">
        <v>0</v>
      </c>
      <c r="FO452" s="58">
        <v>0</v>
      </c>
      <c r="FP452" s="58">
        <v>0</v>
      </c>
      <c r="FQ452" s="58">
        <v>0</v>
      </c>
      <c r="FR452" s="58">
        <v>0</v>
      </c>
      <c r="FS452" s="58">
        <v>0</v>
      </c>
      <c r="FT452" s="58">
        <v>0</v>
      </c>
      <c r="FU452" s="58">
        <v>0</v>
      </c>
      <c r="FV452" s="58">
        <v>0</v>
      </c>
      <c r="FW452" s="58">
        <v>0</v>
      </c>
      <c r="FX452" s="58">
        <v>0</v>
      </c>
      <c r="FY452" s="58">
        <v>0</v>
      </c>
      <c r="FZ452" s="58">
        <v>0</v>
      </c>
      <c r="GA452" s="58">
        <v>0</v>
      </c>
      <c r="GB452" s="58">
        <v>0</v>
      </c>
      <c r="GC452" s="58">
        <v>0</v>
      </c>
      <c r="GD452" s="58">
        <v>0</v>
      </c>
      <c r="GE452" s="58">
        <v>0</v>
      </c>
      <c r="GF452" s="58">
        <v>0</v>
      </c>
      <c r="GG452" s="58">
        <v>0</v>
      </c>
      <c r="GH452" s="58">
        <v>0</v>
      </c>
      <c r="GI452" s="58">
        <v>0</v>
      </c>
      <c r="GJ452" s="58">
        <v>0</v>
      </c>
      <c r="GK452" s="58">
        <v>0</v>
      </c>
      <c r="GL452" s="58">
        <v>0</v>
      </c>
      <c r="GM452">
        <v>0</v>
      </c>
      <c r="GN452" s="58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</row>
    <row r="453" spans="1:221" x14ac:dyDescent="0.25">
      <c r="A453" s="28" t="s">
        <v>1484</v>
      </c>
      <c r="B453" s="59" t="s">
        <v>252</v>
      </c>
      <c r="C453" s="56" t="s">
        <v>1484</v>
      </c>
      <c r="D453" s="56">
        <v>6</v>
      </c>
      <c r="E453" s="61">
        <v>0</v>
      </c>
      <c r="F453" s="58">
        <v>0</v>
      </c>
      <c r="G453" s="58">
        <v>0</v>
      </c>
      <c r="H453" s="58">
        <v>0</v>
      </c>
      <c r="I453" s="58">
        <v>0</v>
      </c>
      <c r="J453" s="58">
        <v>0</v>
      </c>
      <c r="K453" s="58">
        <v>0</v>
      </c>
      <c r="L453" s="58">
        <v>0</v>
      </c>
      <c r="M453" s="58">
        <v>0</v>
      </c>
      <c r="N453" s="58">
        <v>0</v>
      </c>
      <c r="O453" s="58">
        <v>0</v>
      </c>
      <c r="P453" s="58">
        <v>0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8">
        <v>0</v>
      </c>
      <c r="X453" s="58">
        <v>0</v>
      </c>
      <c r="Y453" s="58">
        <v>0</v>
      </c>
      <c r="Z453" s="58">
        <v>0</v>
      </c>
      <c r="AA453" s="58">
        <v>0</v>
      </c>
      <c r="AB453" s="58">
        <v>0</v>
      </c>
      <c r="AC453" s="58">
        <v>0</v>
      </c>
      <c r="AD453" s="58">
        <v>0</v>
      </c>
      <c r="AE453" s="58">
        <v>0</v>
      </c>
      <c r="AF453" s="58">
        <v>0</v>
      </c>
      <c r="AG453" s="58">
        <v>0</v>
      </c>
      <c r="AH453" s="58">
        <v>0</v>
      </c>
      <c r="AI453" s="58">
        <v>0</v>
      </c>
      <c r="AJ453" s="58">
        <v>0</v>
      </c>
      <c r="AK453" s="58">
        <v>0</v>
      </c>
      <c r="AL453" s="58">
        <v>0</v>
      </c>
      <c r="AM453" s="58">
        <v>0</v>
      </c>
      <c r="AN453" s="58">
        <v>0</v>
      </c>
      <c r="AO453" s="58">
        <v>0</v>
      </c>
      <c r="AP453" s="58">
        <v>0</v>
      </c>
      <c r="AQ453" s="58">
        <v>0</v>
      </c>
      <c r="AR453" s="58">
        <v>0</v>
      </c>
      <c r="AS453" s="58">
        <v>0</v>
      </c>
      <c r="AT453" s="58">
        <v>0</v>
      </c>
      <c r="AU453" s="58">
        <v>0</v>
      </c>
      <c r="AV453" s="58">
        <v>0</v>
      </c>
      <c r="AW453" s="58">
        <v>0</v>
      </c>
      <c r="AX453" s="58">
        <v>0</v>
      </c>
      <c r="AY453" s="58">
        <v>0</v>
      </c>
      <c r="AZ453" s="58">
        <v>0</v>
      </c>
      <c r="BA453" s="58">
        <v>0</v>
      </c>
      <c r="BB453" s="58">
        <v>0</v>
      </c>
      <c r="BC453" s="58">
        <v>0</v>
      </c>
      <c r="BD453" s="58">
        <v>0</v>
      </c>
      <c r="BE453" s="58">
        <v>0</v>
      </c>
      <c r="BF453" s="58">
        <v>0</v>
      </c>
      <c r="BG453" s="58">
        <v>0</v>
      </c>
      <c r="BH453" s="58">
        <v>0</v>
      </c>
      <c r="BI453" s="58">
        <v>0</v>
      </c>
      <c r="BJ453" s="58">
        <v>0</v>
      </c>
      <c r="BK453" s="58">
        <v>0</v>
      </c>
      <c r="BL453" s="58">
        <v>0</v>
      </c>
      <c r="BM453" s="58">
        <v>0</v>
      </c>
      <c r="BN453" s="58">
        <v>0</v>
      </c>
      <c r="BO453" s="58">
        <v>0</v>
      </c>
      <c r="BP453" s="58">
        <v>0</v>
      </c>
      <c r="BQ453" s="58">
        <v>0</v>
      </c>
      <c r="BR453" s="58">
        <v>0</v>
      </c>
      <c r="BS453" s="58">
        <v>0</v>
      </c>
      <c r="BT453" s="58">
        <v>0</v>
      </c>
      <c r="BU453" s="58">
        <v>0</v>
      </c>
      <c r="BV453" s="58">
        <v>0</v>
      </c>
      <c r="BW453" s="58">
        <v>0</v>
      </c>
      <c r="BX453" s="58">
        <v>0</v>
      </c>
      <c r="BY453" s="58">
        <v>0</v>
      </c>
      <c r="BZ453" s="58">
        <v>0</v>
      </c>
      <c r="CA453" s="58">
        <v>0</v>
      </c>
      <c r="CB453" s="58">
        <v>0</v>
      </c>
      <c r="CC453" s="58">
        <v>0</v>
      </c>
      <c r="CD453" s="58">
        <v>0</v>
      </c>
      <c r="CE453" s="58">
        <v>0</v>
      </c>
      <c r="CF453" s="58">
        <v>0</v>
      </c>
      <c r="CG453" s="58">
        <v>0</v>
      </c>
      <c r="CH453" s="58">
        <v>0</v>
      </c>
      <c r="CI453" s="58">
        <v>0</v>
      </c>
      <c r="CJ453" s="58">
        <v>0</v>
      </c>
      <c r="CK453" s="58">
        <v>0</v>
      </c>
      <c r="CL453" s="58">
        <v>0</v>
      </c>
      <c r="CM453" s="58">
        <v>0</v>
      </c>
      <c r="CN453" s="58">
        <v>0</v>
      </c>
      <c r="CO453" s="58">
        <v>0</v>
      </c>
      <c r="CP453" s="58">
        <v>0</v>
      </c>
      <c r="CQ453" s="58">
        <v>0</v>
      </c>
      <c r="CR453" s="58">
        <v>0</v>
      </c>
      <c r="CS453" s="58">
        <v>0</v>
      </c>
      <c r="CT453" s="58">
        <v>0</v>
      </c>
      <c r="CU453" s="58">
        <v>0</v>
      </c>
      <c r="CV453" s="58">
        <v>0</v>
      </c>
      <c r="CW453" s="58">
        <v>0</v>
      </c>
      <c r="CX453" s="58">
        <v>0</v>
      </c>
      <c r="CY453" s="58">
        <v>0</v>
      </c>
      <c r="CZ453" s="58">
        <v>0</v>
      </c>
      <c r="DA453" s="58">
        <v>0</v>
      </c>
      <c r="DB453" s="58">
        <v>0</v>
      </c>
      <c r="DC453" s="58">
        <v>0</v>
      </c>
      <c r="DD453" s="58">
        <v>0</v>
      </c>
      <c r="DE453" s="58">
        <v>0</v>
      </c>
      <c r="DF453" s="58">
        <v>0</v>
      </c>
      <c r="DG453" s="58">
        <v>0</v>
      </c>
      <c r="DH453" s="58">
        <v>0</v>
      </c>
      <c r="DI453" s="58">
        <v>0</v>
      </c>
      <c r="DJ453" s="58">
        <v>0</v>
      </c>
      <c r="DK453" s="58">
        <v>0</v>
      </c>
      <c r="DL453" s="58">
        <v>0</v>
      </c>
      <c r="DM453" s="58">
        <v>0</v>
      </c>
      <c r="DN453" s="58">
        <v>0</v>
      </c>
      <c r="DO453" s="58">
        <v>0</v>
      </c>
      <c r="DP453" s="58">
        <v>0</v>
      </c>
      <c r="DQ453" s="58">
        <v>0</v>
      </c>
      <c r="DR453" s="58">
        <v>0</v>
      </c>
      <c r="DS453" s="58">
        <v>0</v>
      </c>
      <c r="DT453" s="58">
        <v>0</v>
      </c>
      <c r="DU453" s="58">
        <v>0</v>
      </c>
      <c r="DV453" s="58">
        <v>0</v>
      </c>
      <c r="DW453" s="58">
        <v>0</v>
      </c>
      <c r="DX453" s="58">
        <v>0</v>
      </c>
      <c r="DY453" s="58">
        <v>0</v>
      </c>
      <c r="DZ453" s="58">
        <v>0</v>
      </c>
      <c r="EA453" s="58">
        <v>0</v>
      </c>
      <c r="EB453" s="58">
        <v>0</v>
      </c>
      <c r="EC453" s="58">
        <v>0</v>
      </c>
      <c r="ED453" s="58">
        <v>0</v>
      </c>
      <c r="EE453" s="58">
        <v>0</v>
      </c>
      <c r="EF453" s="58">
        <v>0</v>
      </c>
      <c r="EG453" s="58">
        <v>0</v>
      </c>
      <c r="EH453" s="58">
        <v>0</v>
      </c>
      <c r="EI453" s="58">
        <v>0</v>
      </c>
      <c r="EJ453" s="58">
        <v>0</v>
      </c>
      <c r="EK453" s="58">
        <v>0</v>
      </c>
      <c r="EL453" s="58">
        <v>0</v>
      </c>
      <c r="EM453" s="58">
        <v>0</v>
      </c>
      <c r="EN453" s="58">
        <v>0</v>
      </c>
      <c r="EO453" s="58">
        <v>0</v>
      </c>
      <c r="EP453" s="58">
        <v>0</v>
      </c>
      <c r="EQ453" s="58">
        <v>0</v>
      </c>
      <c r="ER453" s="58">
        <v>0</v>
      </c>
      <c r="ES453" s="58">
        <v>0</v>
      </c>
      <c r="ET453" s="58">
        <v>0</v>
      </c>
      <c r="EU453" s="58">
        <v>0</v>
      </c>
      <c r="EV453">
        <v>0</v>
      </c>
      <c r="EW453" s="58">
        <v>0</v>
      </c>
      <c r="EX453" s="58">
        <v>0</v>
      </c>
      <c r="EY453" s="58">
        <v>0</v>
      </c>
      <c r="EZ453" s="58">
        <v>0</v>
      </c>
      <c r="FA453" s="58">
        <v>0</v>
      </c>
      <c r="FB453" s="58">
        <v>0</v>
      </c>
      <c r="FC453" s="58">
        <v>0</v>
      </c>
      <c r="FD453" s="58">
        <v>0</v>
      </c>
      <c r="FE453" s="58">
        <v>0</v>
      </c>
      <c r="FF453" s="58">
        <v>0</v>
      </c>
      <c r="FG453" s="58">
        <v>0</v>
      </c>
      <c r="FH453" s="58">
        <v>0</v>
      </c>
      <c r="FI453" s="58">
        <v>0</v>
      </c>
      <c r="FJ453" s="58">
        <v>0</v>
      </c>
      <c r="FK453" s="58">
        <v>0</v>
      </c>
      <c r="FL453" s="58">
        <v>0</v>
      </c>
      <c r="FM453" s="58">
        <v>0</v>
      </c>
      <c r="FN453" s="58">
        <v>0</v>
      </c>
      <c r="FO453" s="58">
        <v>0</v>
      </c>
      <c r="FP453" s="58">
        <v>0</v>
      </c>
      <c r="FQ453" s="58">
        <v>0</v>
      </c>
      <c r="FR453" s="58">
        <v>0</v>
      </c>
      <c r="FS453" s="58">
        <v>0</v>
      </c>
      <c r="FT453" s="58">
        <v>0</v>
      </c>
      <c r="FU453" s="58">
        <v>0</v>
      </c>
      <c r="FV453" s="58">
        <v>0</v>
      </c>
      <c r="FW453" s="58">
        <v>0</v>
      </c>
      <c r="FX453" s="58">
        <v>0</v>
      </c>
      <c r="FY453" s="58">
        <v>0</v>
      </c>
      <c r="FZ453" s="58">
        <v>0</v>
      </c>
      <c r="GA453" s="58">
        <v>0</v>
      </c>
      <c r="GB453" s="58">
        <v>0</v>
      </c>
      <c r="GC453" s="58">
        <v>0</v>
      </c>
      <c r="GD453" s="58">
        <v>0</v>
      </c>
      <c r="GE453" s="58">
        <v>0</v>
      </c>
      <c r="GF453" s="58">
        <v>0</v>
      </c>
      <c r="GG453" s="58">
        <v>0</v>
      </c>
      <c r="GH453" s="58">
        <v>0</v>
      </c>
      <c r="GI453" s="58">
        <v>0</v>
      </c>
      <c r="GJ453" s="58">
        <v>0</v>
      </c>
      <c r="GK453" s="58">
        <v>0</v>
      </c>
      <c r="GL453" s="58">
        <v>0</v>
      </c>
      <c r="GM453">
        <v>0</v>
      </c>
      <c r="GN453" s="58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</row>
    <row r="454" spans="1:221" x14ac:dyDescent="0.25">
      <c r="A454" s="28" t="s">
        <v>1485</v>
      </c>
      <c r="B454" s="59" t="s">
        <v>254</v>
      </c>
      <c r="C454" s="56" t="s">
        <v>1485</v>
      </c>
      <c r="D454" s="56">
        <v>6</v>
      </c>
      <c r="E454" s="61">
        <v>0</v>
      </c>
      <c r="F454" s="58">
        <v>0</v>
      </c>
      <c r="G454" s="58">
        <v>0</v>
      </c>
      <c r="H454" s="58">
        <v>0</v>
      </c>
      <c r="I454" s="58">
        <v>0</v>
      </c>
      <c r="J454" s="58">
        <v>0</v>
      </c>
      <c r="K454" s="58">
        <v>0</v>
      </c>
      <c r="L454" s="58">
        <v>0</v>
      </c>
      <c r="M454" s="58">
        <v>0</v>
      </c>
      <c r="N454" s="58">
        <v>0</v>
      </c>
      <c r="O454" s="58">
        <v>0</v>
      </c>
      <c r="P454" s="58">
        <v>0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8">
        <v>0</v>
      </c>
      <c r="X454" s="58">
        <v>0</v>
      </c>
      <c r="Y454" s="58">
        <v>0</v>
      </c>
      <c r="Z454" s="58">
        <v>0</v>
      </c>
      <c r="AA454" s="58">
        <v>0</v>
      </c>
      <c r="AB454" s="58">
        <v>0</v>
      </c>
      <c r="AC454" s="58">
        <v>0</v>
      </c>
      <c r="AD454" s="58">
        <v>0</v>
      </c>
      <c r="AE454" s="58">
        <v>0</v>
      </c>
      <c r="AF454" s="58">
        <v>0</v>
      </c>
      <c r="AG454" s="58">
        <v>0</v>
      </c>
      <c r="AH454" s="58">
        <v>0</v>
      </c>
      <c r="AI454" s="58">
        <v>0</v>
      </c>
      <c r="AJ454" s="58">
        <v>0</v>
      </c>
      <c r="AK454" s="58">
        <v>0</v>
      </c>
      <c r="AL454" s="58">
        <v>0</v>
      </c>
      <c r="AM454" s="58">
        <v>0</v>
      </c>
      <c r="AN454" s="58">
        <v>0</v>
      </c>
      <c r="AO454" s="58">
        <v>0</v>
      </c>
      <c r="AP454" s="58">
        <v>0</v>
      </c>
      <c r="AQ454" s="58">
        <v>0</v>
      </c>
      <c r="AR454" s="58">
        <v>0</v>
      </c>
      <c r="AS454" s="58">
        <v>0</v>
      </c>
      <c r="AT454" s="58">
        <v>0</v>
      </c>
      <c r="AU454" s="58">
        <v>0</v>
      </c>
      <c r="AV454" s="58">
        <v>0</v>
      </c>
      <c r="AW454" s="58">
        <v>0</v>
      </c>
      <c r="AX454" s="58">
        <v>0</v>
      </c>
      <c r="AY454" s="58">
        <v>0</v>
      </c>
      <c r="AZ454" s="58">
        <v>0</v>
      </c>
      <c r="BA454" s="58">
        <v>0</v>
      </c>
      <c r="BB454" s="58">
        <v>0</v>
      </c>
      <c r="BC454" s="58">
        <v>0</v>
      </c>
      <c r="BD454" s="58">
        <v>0</v>
      </c>
      <c r="BE454" s="58">
        <v>0</v>
      </c>
      <c r="BF454" s="58">
        <v>0</v>
      </c>
      <c r="BG454" s="58">
        <v>0</v>
      </c>
      <c r="BH454" s="58">
        <v>0</v>
      </c>
      <c r="BI454" s="58">
        <v>0</v>
      </c>
      <c r="BJ454" s="58">
        <v>0</v>
      </c>
      <c r="BK454" s="58">
        <v>0</v>
      </c>
      <c r="BL454" s="58">
        <v>0</v>
      </c>
      <c r="BM454" s="58">
        <v>0</v>
      </c>
      <c r="BN454" s="58">
        <v>0</v>
      </c>
      <c r="BO454" s="58">
        <v>0</v>
      </c>
      <c r="BP454" s="58">
        <v>0</v>
      </c>
      <c r="BQ454" s="58">
        <v>0</v>
      </c>
      <c r="BR454" s="58">
        <v>0</v>
      </c>
      <c r="BS454" s="58">
        <v>0</v>
      </c>
      <c r="BT454" s="58">
        <v>0</v>
      </c>
      <c r="BU454" s="58">
        <v>0</v>
      </c>
      <c r="BV454" s="58">
        <v>0</v>
      </c>
      <c r="BW454" s="58">
        <v>0</v>
      </c>
      <c r="BX454" s="58">
        <v>0</v>
      </c>
      <c r="BY454" s="58">
        <v>0</v>
      </c>
      <c r="BZ454" s="58">
        <v>0</v>
      </c>
      <c r="CA454" s="58">
        <v>0</v>
      </c>
      <c r="CB454" s="58">
        <v>0</v>
      </c>
      <c r="CC454" s="58">
        <v>0</v>
      </c>
      <c r="CD454" s="58">
        <v>0</v>
      </c>
      <c r="CE454" s="58">
        <v>0</v>
      </c>
      <c r="CF454" s="58">
        <v>0</v>
      </c>
      <c r="CG454" s="58">
        <v>0</v>
      </c>
      <c r="CH454" s="58">
        <v>0</v>
      </c>
      <c r="CI454" s="58">
        <v>0</v>
      </c>
      <c r="CJ454" s="58">
        <v>0</v>
      </c>
      <c r="CK454" s="58">
        <v>0</v>
      </c>
      <c r="CL454" s="58">
        <v>0</v>
      </c>
      <c r="CM454" s="58">
        <v>0</v>
      </c>
      <c r="CN454" s="58">
        <v>0</v>
      </c>
      <c r="CO454" s="58">
        <v>0</v>
      </c>
      <c r="CP454" s="58">
        <v>0</v>
      </c>
      <c r="CQ454" s="58">
        <v>0</v>
      </c>
      <c r="CR454" s="58">
        <v>0</v>
      </c>
      <c r="CS454" s="58">
        <v>0</v>
      </c>
      <c r="CT454" s="58">
        <v>0</v>
      </c>
      <c r="CU454" s="58">
        <v>0</v>
      </c>
      <c r="CV454" s="58">
        <v>0</v>
      </c>
      <c r="CW454" s="58">
        <v>0</v>
      </c>
      <c r="CX454" s="58">
        <v>0</v>
      </c>
      <c r="CY454" s="58">
        <v>0</v>
      </c>
      <c r="CZ454" s="58">
        <v>0</v>
      </c>
      <c r="DA454" s="58">
        <v>0</v>
      </c>
      <c r="DB454" s="58">
        <v>0</v>
      </c>
      <c r="DC454" s="58">
        <v>0</v>
      </c>
      <c r="DD454" s="58">
        <v>0</v>
      </c>
      <c r="DE454" s="58">
        <v>0</v>
      </c>
      <c r="DF454" s="58">
        <v>0</v>
      </c>
      <c r="DG454" s="58">
        <v>0</v>
      </c>
      <c r="DH454" s="58">
        <v>0</v>
      </c>
      <c r="DI454" s="58">
        <v>0</v>
      </c>
      <c r="DJ454" s="58">
        <v>0</v>
      </c>
      <c r="DK454" s="58">
        <v>0</v>
      </c>
      <c r="DL454" s="58">
        <v>0</v>
      </c>
      <c r="DM454" s="58">
        <v>0</v>
      </c>
      <c r="DN454" s="58">
        <v>0</v>
      </c>
      <c r="DO454" s="58">
        <v>0</v>
      </c>
      <c r="DP454" s="58">
        <v>0</v>
      </c>
      <c r="DQ454" s="58">
        <v>0</v>
      </c>
      <c r="DR454" s="58">
        <v>0</v>
      </c>
      <c r="DS454" s="58">
        <v>0</v>
      </c>
      <c r="DT454" s="58">
        <v>0</v>
      </c>
      <c r="DU454" s="58">
        <v>0</v>
      </c>
      <c r="DV454" s="58">
        <v>0</v>
      </c>
      <c r="DW454" s="58">
        <v>0</v>
      </c>
      <c r="DX454" s="58">
        <v>0</v>
      </c>
      <c r="DY454" s="58">
        <v>0</v>
      </c>
      <c r="DZ454" s="58">
        <v>0</v>
      </c>
      <c r="EA454" s="58">
        <v>0</v>
      </c>
      <c r="EB454" s="58">
        <v>0</v>
      </c>
      <c r="EC454" s="58">
        <v>0</v>
      </c>
      <c r="ED454" s="58">
        <v>0</v>
      </c>
      <c r="EE454" s="58">
        <v>0</v>
      </c>
      <c r="EF454" s="58">
        <v>0</v>
      </c>
      <c r="EG454" s="58">
        <v>0</v>
      </c>
      <c r="EH454" s="58">
        <v>0</v>
      </c>
      <c r="EI454" s="58">
        <v>0</v>
      </c>
      <c r="EJ454" s="58">
        <v>0</v>
      </c>
      <c r="EK454" s="58">
        <v>0</v>
      </c>
      <c r="EL454" s="58">
        <v>0</v>
      </c>
      <c r="EM454" s="58">
        <v>0</v>
      </c>
      <c r="EN454" s="58">
        <v>0</v>
      </c>
      <c r="EO454" s="58">
        <v>0</v>
      </c>
      <c r="EP454" s="58">
        <v>0</v>
      </c>
      <c r="EQ454" s="58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 s="80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</row>
    <row r="455" spans="1:221" x14ac:dyDescent="0.25">
      <c r="A455" s="28" t="s">
        <v>1486</v>
      </c>
      <c r="B455" s="59" t="s">
        <v>256</v>
      </c>
      <c r="C455" s="56" t="s">
        <v>1486</v>
      </c>
      <c r="D455" s="56">
        <v>6</v>
      </c>
      <c r="E455" s="61">
        <v>0</v>
      </c>
      <c r="F455" s="58">
        <v>0</v>
      </c>
      <c r="G455" s="58">
        <v>0</v>
      </c>
      <c r="H455" s="58">
        <v>0</v>
      </c>
      <c r="I455" s="58">
        <v>0</v>
      </c>
      <c r="J455" s="58">
        <v>0</v>
      </c>
      <c r="K455" s="58">
        <v>0</v>
      </c>
      <c r="L455" s="58">
        <v>0</v>
      </c>
      <c r="M455" s="58">
        <v>0</v>
      </c>
      <c r="N455" s="58">
        <v>0</v>
      </c>
      <c r="O455" s="58">
        <v>0</v>
      </c>
      <c r="P455" s="58">
        <v>0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8">
        <v>0</v>
      </c>
      <c r="X455" s="58">
        <v>0</v>
      </c>
      <c r="Y455" s="58">
        <v>0</v>
      </c>
      <c r="Z455" s="58">
        <v>0</v>
      </c>
      <c r="AA455" s="58">
        <v>0</v>
      </c>
      <c r="AB455" s="58">
        <v>0</v>
      </c>
      <c r="AC455" s="58">
        <v>0</v>
      </c>
      <c r="AD455" s="58">
        <v>0</v>
      </c>
      <c r="AE455" s="58">
        <v>0</v>
      </c>
      <c r="AF455" s="58">
        <v>0</v>
      </c>
      <c r="AG455" s="58">
        <v>0</v>
      </c>
      <c r="AH455" s="58">
        <v>0</v>
      </c>
      <c r="AI455" s="58">
        <v>0</v>
      </c>
      <c r="AJ455" s="58">
        <v>0</v>
      </c>
      <c r="AK455" s="58">
        <v>0</v>
      </c>
      <c r="AL455" s="58">
        <v>0</v>
      </c>
      <c r="AM455" s="58">
        <v>0</v>
      </c>
      <c r="AN455" s="58">
        <v>0</v>
      </c>
      <c r="AO455" s="58">
        <v>0</v>
      </c>
      <c r="AP455" s="58">
        <v>0</v>
      </c>
      <c r="AQ455" s="58">
        <v>0</v>
      </c>
      <c r="AR455" s="58">
        <v>0</v>
      </c>
      <c r="AS455" s="58">
        <v>17.669</v>
      </c>
      <c r="AT455" s="58">
        <v>18.577999999999999</v>
      </c>
      <c r="AU455" s="58">
        <v>18.452999999999999</v>
      </c>
      <c r="AV455" s="58">
        <v>18.434000000000001</v>
      </c>
      <c r="AW455" s="58">
        <v>19.890999999999998</v>
      </c>
      <c r="AX455" s="58">
        <v>21.12</v>
      </c>
      <c r="AY455" s="58">
        <v>17.984000000000002</v>
      </c>
      <c r="AZ455" s="58">
        <v>11.478</v>
      </c>
      <c r="BA455" s="58">
        <v>9.3810000000000002</v>
      </c>
      <c r="BB455" s="58">
        <v>9.5830000000000002</v>
      </c>
      <c r="BC455" s="58">
        <v>9.0749999999999993</v>
      </c>
      <c r="BD455" s="58">
        <v>9.1519999999999992</v>
      </c>
      <c r="BE455" s="58">
        <v>7.7469999999999999</v>
      </c>
      <c r="BF455" s="58">
        <v>7.6779999999999999</v>
      </c>
      <c r="BG455" s="58">
        <v>8.18</v>
      </c>
      <c r="BH455" s="58">
        <v>7.51</v>
      </c>
      <c r="BI455" s="58">
        <v>7.2190000000000003</v>
      </c>
      <c r="BJ455" s="58">
        <v>7.0629999999999997</v>
      </c>
      <c r="BK455" s="58">
        <v>6.4899040000000001</v>
      </c>
      <c r="BL455" s="58">
        <v>5.2039999999999997</v>
      </c>
      <c r="BM455" s="58">
        <v>1.6830000000000001</v>
      </c>
      <c r="BN455" s="58">
        <v>1.35</v>
      </c>
      <c r="BO455" s="58">
        <v>3.4329999999999998</v>
      </c>
      <c r="BP455" s="58">
        <v>1.7969999999999999</v>
      </c>
      <c r="BQ455" s="58">
        <v>2.3969999999999998</v>
      </c>
      <c r="BR455" s="58">
        <v>4.1139999999999999</v>
      </c>
      <c r="BS455" s="58">
        <v>4.2140000000000004</v>
      </c>
      <c r="BT455" s="58">
        <v>3.1920000000000002</v>
      </c>
      <c r="BU455" s="58">
        <v>2.78</v>
      </c>
      <c r="BV455" s="58">
        <v>2.6539999999999999</v>
      </c>
      <c r="BW455" s="58">
        <v>3.266</v>
      </c>
      <c r="BX455" s="58">
        <v>3.0000000000000001E-3</v>
      </c>
      <c r="BY455" s="58">
        <v>2.3140000000000001</v>
      </c>
      <c r="BZ455" s="58">
        <v>2.3290000000000002</v>
      </c>
      <c r="CA455" s="58">
        <v>2.2789999999999999</v>
      </c>
      <c r="CB455" s="58">
        <v>2.1190000000000002</v>
      </c>
      <c r="CC455" s="58">
        <v>2.1640000000000001</v>
      </c>
      <c r="CD455" s="58">
        <v>2.1040000000000001</v>
      </c>
      <c r="CE455" s="58">
        <v>1.5089999999999999</v>
      </c>
      <c r="CF455" s="58">
        <v>1.391</v>
      </c>
      <c r="CG455" s="58">
        <v>1.875</v>
      </c>
      <c r="CH455" s="58">
        <v>1.514</v>
      </c>
      <c r="CI455" s="58">
        <v>1.663</v>
      </c>
      <c r="CJ455" s="58">
        <v>1.7</v>
      </c>
      <c r="CK455" s="58">
        <v>1.5669999999999999</v>
      </c>
      <c r="CL455" s="58">
        <v>1.3160000000000001</v>
      </c>
      <c r="CM455" s="58">
        <v>1.496</v>
      </c>
      <c r="CN455" s="58">
        <v>0.54300000000000004</v>
      </c>
      <c r="CO455" s="58">
        <v>0.94</v>
      </c>
      <c r="CP455" s="58">
        <v>0.81299999999999994</v>
      </c>
      <c r="CQ455" s="58">
        <v>0.96099999999999997</v>
      </c>
      <c r="CR455" s="58">
        <v>0.83099999999999996</v>
      </c>
      <c r="CS455" s="58">
        <v>1.6396599999999999</v>
      </c>
      <c r="CT455" s="58">
        <v>1.125</v>
      </c>
      <c r="CU455" s="58">
        <v>1.4059999999999999</v>
      </c>
      <c r="CV455" s="58">
        <v>1.1739999999999999</v>
      </c>
      <c r="CW455" s="58">
        <v>1.363</v>
      </c>
      <c r="CX455" s="58">
        <v>1.1519999999999999</v>
      </c>
      <c r="CY455" s="58">
        <v>1.321</v>
      </c>
      <c r="CZ455" s="58">
        <v>0.64400000000000002</v>
      </c>
      <c r="DA455" s="58">
        <v>1.042</v>
      </c>
      <c r="DB455" s="58">
        <v>0.56299999999999994</v>
      </c>
      <c r="DC455" s="58">
        <v>0.63700000000000001</v>
      </c>
      <c r="DD455" s="58">
        <v>1.2250000000000001</v>
      </c>
      <c r="DE455" s="58">
        <v>0.65600000000000003</v>
      </c>
      <c r="DF455" s="58">
        <v>0.51100000000000001</v>
      </c>
      <c r="DG455" s="58">
        <v>0.39200000000000002</v>
      </c>
      <c r="DH455" s="58">
        <v>0.22700000000000001</v>
      </c>
      <c r="DI455" s="58">
        <v>0.30499999999999999</v>
      </c>
      <c r="DJ455" s="58">
        <v>1.194</v>
      </c>
      <c r="DK455" s="58">
        <v>0.20399999999999999</v>
      </c>
      <c r="DL455" s="58">
        <v>0.317</v>
      </c>
      <c r="DM455" s="58">
        <v>0.22800000000000001</v>
      </c>
      <c r="DN455" s="58">
        <v>1.496</v>
      </c>
      <c r="DO455" s="58">
        <v>0.63700000000000001</v>
      </c>
      <c r="DP455" s="58">
        <v>0.34899999999999998</v>
      </c>
      <c r="DQ455" s="58">
        <v>0.22</v>
      </c>
      <c r="DR455" s="58">
        <v>0.186</v>
      </c>
      <c r="DS455" s="58">
        <v>0.55600000000000005</v>
      </c>
      <c r="DT455" s="58">
        <v>0.24399999999999999</v>
      </c>
      <c r="DU455" s="58">
        <v>2.2749999999999999</v>
      </c>
      <c r="DV455" s="58">
        <v>0.23300000000000001</v>
      </c>
      <c r="DW455" s="58">
        <v>0.68600000000000005</v>
      </c>
      <c r="DX455" s="58">
        <v>4.4390000000000001</v>
      </c>
      <c r="DY455" s="58">
        <v>6.78</v>
      </c>
      <c r="DZ455" s="58">
        <v>4.5709999999999997</v>
      </c>
      <c r="EA455" s="58">
        <v>4.5259999999999998</v>
      </c>
      <c r="EB455" s="58">
        <v>5.7590000000000003</v>
      </c>
      <c r="EC455" s="58">
        <v>1.792</v>
      </c>
      <c r="ED455" s="58">
        <v>4.2430000000000003</v>
      </c>
      <c r="EE455" s="58">
        <v>2.4300000000000002</v>
      </c>
      <c r="EF455" s="58">
        <v>0.35</v>
      </c>
      <c r="EG455" s="58">
        <v>0.34</v>
      </c>
      <c r="EH455" s="58">
        <v>0.34300000000000003</v>
      </c>
      <c r="EI455" s="58">
        <v>0.22900000000000001</v>
      </c>
      <c r="EJ455" s="58">
        <v>0.27500000000000002</v>
      </c>
      <c r="EK455" s="58">
        <v>0.57599999999999996</v>
      </c>
      <c r="EL455" s="58">
        <v>0.42199999999999999</v>
      </c>
      <c r="EM455" s="58">
        <v>0.80300000000000005</v>
      </c>
      <c r="EN455" s="58">
        <v>2.5910000000000002</v>
      </c>
      <c r="EO455" s="58">
        <v>1.3129999999999999</v>
      </c>
      <c r="EP455" s="58">
        <v>0.185</v>
      </c>
      <c r="EQ455" s="58">
        <v>0.52900000000000003</v>
      </c>
      <c r="ER455">
        <v>1.0269999999999999</v>
      </c>
      <c r="ES455">
        <v>1.7290000000000001</v>
      </c>
      <c r="ET455">
        <v>0.377</v>
      </c>
      <c r="EU455">
        <v>0.111</v>
      </c>
      <c r="EV455">
        <v>0.19700000000000001</v>
      </c>
      <c r="EW455">
        <v>0.107</v>
      </c>
      <c r="EX455">
        <v>2.2189999999999999</v>
      </c>
      <c r="EY455">
        <v>0.55500000000000005</v>
      </c>
      <c r="EZ455">
        <v>0.18</v>
      </c>
      <c r="FA455">
        <v>0.27100000000000002</v>
      </c>
      <c r="FB455">
        <v>2.5649999999999999</v>
      </c>
      <c r="FC455">
        <v>0.21199999999999999</v>
      </c>
      <c r="FD455">
        <v>1.024</v>
      </c>
      <c r="FE455">
        <v>6.8000000000000005E-2</v>
      </c>
      <c r="FF455">
        <v>1.964</v>
      </c>
      <c r="FG455">
        <v>1.6279999999999999</v>
      </c>
      <c r="FH455">
        <v>0.32500000000000001</v>
      </c>
      <c r="FI455">
        <v>3.3769999999999998</v>
      </c>
      <c r="FJ455">
        <v>3.33</v>
      </c>
      <c r="FK455">
        <v>7.657</v>
      </c>
      <c r="FL455">
        <v>0.77300000000000002</v>
      </c>
      <c r="FM455" s="80">
        <v>0.19500000000000001</v>
      </c>
      <c r="FN455">
        <v>0.153</v>
      </c>
      <c r="FO455">
        <v>1.5980000000000001</v>
      </c>
      <c r="FP455">
        <v>4.3849999999999998</v>
      </c>
      <c r="FQ455">
        <v>0.76800000000000002</v>
      </c>
      <c r="FR455">
        <v>0.24099999999999999</v>
      </c>
      <c r="FS455">
        <v>0.95399999999999996</v>
      </c>
      <c r="FT455">
        <v>2.1539999999999999</v>
      </c>
      <c r="FU455">
        <v>3.13</v>
      </c>
      <c r="FV455">
        <v>0.74399999999999999</v>
      </c>
      <c r="FW455">
        <v>0.47199999999999998</v>
      </c>
      <c r="FX455">
        <v>0.86899999999999999</v>
      </c>
      <c r="FY455">
        <v>0.878</v>
      </c>
      <c r="FZ455">
        <v>1.2230000000000001</v>
      </c>
      <c r="GA455">
        <v>1.1279999999999999</v>
      </c>
      <c r="GB455">
        <v>1.413</v>
      </c>
      <c r="GC455">
        <v>2.516</v>
      </c>
      <c r="GD455">
        <v>2.9340000000000002</v>
      </c>
      <c r="GE455">
        <v>6.0529999999999999</v>
      </c>
      <c r="GF455">
        <v>8.0779999999999994</v>
      </c>
      <c r="GG455">
        <v>7.1150000000000002</v>
      </c>
      <c r="GH455">
        <v>8.4</v>
      </c>
      <c r="GI455">
        <v>7.6509999999999998</v>
      </c>
      <c r="GJ455">
        <v>9.7620000000000005</v>
      </c>
      <c r="GK455">
        <v>11.398</v>
      </c>
      <c r="GL455">
        <v>12.125</v>
      </c>
      <c r="GM455">
        <v>11.798999999999999</v>
      </c>
      <c r="GN455">
        <v>9.9649999999999999</v>
      </c>
      <c r="GO455">
        <v>7.9340000000000002</v>
      </c>
      <c r="GP455">
        <v>10.581</v>
      </c>
      <c r="GQ455">
        <v>7.2380000000000004</v>
      </c>
      <c r="GR455">
        <v>7.2089999999999996</v>
      </c>
      <c r="GS455">
        <v>8.3800000000000008</v>
      </c>
      <c r="GT455">
        <v>11.494</v>
      </c>
      <c r="GU455">
        <v>10.726000000000001</v>
      </c>
      <c r="GV455">
        <v>0.08</v>
      </c>
      <c r="GW455">
        <v>9.4E-2</v>
      </c>
      <c r="GX455">
        <v>7.0000000000000007E-2</v>
      </c>
      <c r="GY455">
        <v>6.4000000000000001E-2</v>
      </c>
      <c r="GZ455">
        <v>0.14099999999999999</v>
      </c>
      <c r="HA455">
        <v>0.10299999999999999</v>
      </c>
      <c r="HB455">
        <v>9.4E-2</v>
      </c>
      <c r="HC455">
        <v>7.6999999999999999E-2</v>
      </c>
      <c r="HD455">
        <v>6.9000000000000006E-2</v>
      </c>
      <c r="HE455">
        <v>6.4000000000000001E-2</v>
      </c>
      <c r="HF455">
        <v>7.1999999999999995E-2</v>
      </c>
      <c r="HG455">
        <v>5.7000000000000002E-2</v>
      </c>
      <c r="HH455">
        <v>3.5000000000000003E-2</v>
      </c>
      <c r="HI455">
        <v>2.1999999999999999E-2</v>
      </c>
      <c r="HJ455">
        <v>1.4999999999999999E-2</v>
      </c>
      <c r="HK455">
        <v>5.8999999999999997E-2</v>
      </c>
      <c r="HL455">
        <v>6.7000000000000004E-2</v>
      </c>
      <c r="HM455">
        <v>6.2E-2</v>
      </c>
    </row>
    <row r="456" spans="1:221" x14ac:dyDescent="0.25">
      <c r="A456" s="28" t="s">
        <v>1487</v>
      </c>
      <c r="B456" s="59" t="s">
        <v>258</v>
      </c>
      <c r="C456" s="56" t="s">
        <v>1487</v>
      </c>
      <c r="D456" s="56">
        <v>6</v>
      </c>
      <c r="E456" s="61">
        <v>0</v>
      </c>
      <c r="F456" s="58">
        <v>0</v>
      </c>
      <c r="G456" s="58">
        <v>0</v>
      </c>
      <c r="H456" s="58">
        <v>0</v>
      </c>
      <c r="I456" s="58">
        <v>0</v>
      </c>
      <c r="J456" s="58">
        <v>0</v>
      </c>
      <c r="K456" s="58">
        <v>0</v>
      </c>
      <c r="L456" s="58">
        <v>0</v>
      </c>
      <c r="M456" s="58">
        <v>0</v>
      </c>
      <c r="N456" s="58">
        <v>0</v>
      </c>
      <c r="O456" s="58">
        <v>0</v>
      </c>
      <c r="P456" s="58">
        <v>0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8">
        <v>0</v>
      </c>
      <c r="X456" s="58">
        <v>0</v>
      </c>
      <c r="Y456" s="58">
        <v>0</v>
      </c>
      <c r="Z456" s="58">
        <v>0</v>
      </c>
      <c r="AA456" s="58">
        <v>0</v>
      </c>
      <c r="AB456" s="58">
        <v>0</v>
      </c>
      <c r="AC456" s="58">
        <v>0</v>
      </c>
      <c r="AD456" s="58">
        <v>0</v>
      </c>
      <c r="AE456" s="58">
        <v>0</v>
      </c>
      <c r="AF456" s="58">
        <v>0</v>
      </c>
      <c r="AG456" s="58">
        <v>0</v>
      </c>
      <c r="AH456" s="58">
        <v>0</v>
      </c>
      <c r="AI456" s="58">
        <v>0</v>
      </c>
      <c r="AJ456" s="58">
        <v>0</v>
      </c>
      <c r="AK456" s="58">
        <v>0</v>
      </c>
      <c r="AL456" s="58">
        <v>0</v>
      </c>
      <c r="AM456" s="58">
        <v>0</v>
      </c>
      <c r="AN456" s="58">
        <v>0</v>
      </c>
      <c r="AO456" s="58">
        <v>0</v>
      </c>
      <c r="AP456" s="58">
        <v>0</v>
      </c>
      <c r="AQ456" s="58">
        <v>0</v>
      </c>
      <c r="AR456" s="58">
        <v>0</v>
      </c>
      <c r="AS456" s="58">
        <v>0</v>
      </c>
      <c r="AT456" s="58">
        <v>0</v>
      </c>
      <c r="AU456" s="58">
        <v>0</v>
      </c>
      <c r="AV456" s="58">
        <v>0</v>
      </c>
      <c r="AW456" s="58">
        <v>0</v>
      </c>
      <c r="AX456" s="58">
        <v>0</v>
      </c>
      <c r="AY456" s="58">
        <v>0</v>
      </c>
      <c r="AZ456" s="58">
        <v>0</v>
      </c>
      <c r="BA456" s="58">
        <v>0</v>
      </c>
      <c r="BB456" s="58">
        <v>0</v>
      </c>
      <c r="BC456" s="58">
        <v>0</v>
      </c>
      <c r="BD456" s="58">
        <v>0</v>
      </c>
      <c r="BE456" s="58">
        <v>0</v>
      </c>
      <c r="BF456" s="58">
        <v>0</v>
      </c>
      <c r="BG456" s="58">
        <v>0</v>
      </c>
      <c r="BH456" s="58">
        <v>0</v>
      </c>
      <c r="BI456" s="58">
        <v>0</v>
      </c>
      <c r="BJ456" s="58">
        <v>0</v>
      </c>
      <c r="BK456" s="58">
        <v>0</v>
      </c>
      <c r="BL456" s="58">
        <v>0</v>
      </c>
      <c r="BM456" s="58">
        <v>0</v>
      </c>
      <c r="BN456" s="58">
        <v>0</v>
      </c>
      <c r="BO456" s="58">
        <v>0</v>
      </c>
      <c r="BP456" s="58">
        <v>0</v>
      </c>
      <c r="BQ456" s="58">
        <v>0</v>
      </c>
      <c r="BR456" s="58">
        <v>0</v>
      </c>
      <c r="BS456" s="58">
        <v>0</v>
      </c>
      <c r="BT456" s="58">
        <v>0</v>
      </c>
      <c r="BU456" s="58">
        <v>0</v>
      </c>
      <c r="BV456" s="58">
        <v>0</v>
      </c>
      <c r="BW456" s="58">
        <v>0</v>
      </c>
      <c r="BX456" s="58">
        <v>0</v>
      </c>
      <c r="BY456" s="58">
        <v>0</v>
      </c>
      <c r="BZ456" s="58">
        <v>0</v>
      </c>
      <c r="CA456" s="58">
        <v>0</v>
      </c>
      <c r="CB456" s="58">
        <v>0</v>
      </c>
      <c r="CC456" s="58">
        <v>0</v>
      </c>
      <c r="CD456" s="58">
        <v>0</v>
      </c>
      <c r="CE456" s="58">
        <v>0</v>
      </c>
      <c r="CF456" s="58">
        <v>0</v>
      </c>
      <c r="CG456" s="58">
        <v>0</v>
      </c>
      <c r="CH456" s="58">
        <v>0</v>
      </c>
      <c r="CI456" s="58">
        <v>0</v>
      </c>
      <c r="CJ456" s="58">
        <v>0</v>
      </c>
      <c r="CK456" s="58">
        <v>0</v>
      </c>
      <c r="CL456" s="58">
        <v>0</v>
      </c>
      <c r="CM456" s="58">
        <v>0</v>
      </c>
      <c r="CN456" s="58">
        <v>0</v>
      </c>
      <c r="CO456" s="58">
        <v>0</v>
      </c>
      <c r="CP456" s="58">
        <v>0</v>
      </c>
      <c r="CQ456" s="58">
        <v>0</v>
      </c>
      <c r="CR456" s="58">
        <v>0</v>
      </c>
      <c r="CS456" s="58">
        <v>0</v>
      </c>
      <c r="CT456" s="58">
        <v>0</v>
      </c>
      <c r="CU456" s="58">
        <v>0</v>
      </c>
      <c r="CV456" s="58">
        <v>0</v>
      </c>
      <c r="CW456" s="58">
        <v>0</v>
      </c>
      <c r="CX456" s="58">
        <v>0</v>
      </c>
      <c r="CY456" s="58">
        <v>0</v>
      </c>
      <c r="CZ456" s="58">
        <v>0</v>
      </c>
      <c r="DA456" s="58">
        <v>0</v>
      </c>
      <c r="DB456" s="58">
        <v>0</v>
      </c>
      <c r="DC456" s="58">
        <v>0</v>
      </c>
      <c r="DD456" s="58">
        <v>0</v>
      </c>
      <c r="DE456" s="58">
        <v>0</v>
      </c>
      <c r="DF456" s="58">
        <v>0</v>
      </c>
      <c r="DG456" s="58">
        <v>0</v>
      </c>
      <c r="DH456" s="58">
        <v>0</v>
      </c>
      <c r="DI456" s="58">
        <v>0</v>
      </c>
      <c r="DJ456" s="58">
        <v>0</v>
      </c>
      <c r="DK456" s="58">
        <v>0</v>
      </c>
      <c r="DL456" s="58">
        <v>0</v>
      </c>
      <c r="DM456" s="58">
        <v>0</v>
      </c>
      <c r="DN456" s="58">
        <v>0</v>
      </c>
      <c r="DO456" s="58">
        <v>0</v>
      </c>
      <c r="DP456" s="58">
        <v>0</v>
      </c>
      <c r="DQ456" s="58">
        <v>0</v>
      </c>
      <c r="DR456" s="58">
        <v>0</v>
      </c>
      <c r="DS456" s="58">
        <v>0</v>
      </c>
      <c r="DT456" s="58">
        <v>0</v>
      </c>
      <c r="DU456" s="58">
        <v>0</v>
      </c>
      <c r="DV456" s="58">
        <v>0</v>
      </c>
      <c r="DW456" s="58">
        <v>0</v>
      </c>
      <c r="DX456" s="58">
        <v>0</v>
      </c>
      <c r="DY456" s="58">
        <v>0</v>
      </c>
      <c r="DZ456" s="58">
        <v>0</v>
      </c>
      <c r="EA456" s="58">
        <v>0</v>
      </c>
      <c r="EB456" s="58">
        <v>0</v>
      </c>
      <c r="EC456" s="58">
        <v>0</v>
      </c>
      <c r="ED456" s="58">
        <v>0</v>
      </c>
      <c r="EE456" s="58">
        <v>0</v>
      </c>
      <c r="EF456" s="58">
        <v>0</v>
      </c>
      <c r="EG456" s="58">
        <v>0</v>
      </c>
      <c r="EH456" s="58">
        <v>0</v>
      </c>
      <c r="EI456" s="58">
        <v>0</v>
      </c>
      <c r="EJ456" s="58">
        <v>0</v>
      </c>
      <c r="EK456" s="58">
        <v>0</v>
      </c>
      <c r="EL456" s="58">
        <v>0</v>
      </c>
      <c r="EM456" s="58">
        <v>0</v>
      </c>
      <c r="EN456" s="58">
        <v>0</v>
      </c>
      <c r="EO456" s="58">
        <v>0</v>
      </c>
      <c r="EP456" s="58">
        <v>0</v>
      </c>
      <c r="EQ456" s="58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 s="80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</row>
    <row r="457" spans="1:221" x14ac:dyDescent="0.25">
      <c r="A457" s="28" t="s">
        <v>1488</v>
      </c>
      <c r="B457" s="59" t="s">
        <v>260</v>
      </c>
      <c r="C457" s="56" t="s">
        <v>1488</v>
      </c>
      <c r="D457" s="56">
        <v>6</v>
      </c>
      <c r="E457" s="61">
        <v>0</v>
      </c>
      <c r="F457" s="58">
        <v>0</v>
      </c>
      <c r="G457" s="58">
        <v>0</v>
      </c>
      <c r="H457" s="58">
        <v>0</v>
      </c>
      <c r="I457" s="58">
        <v>0</v>
      </c>
      <c r="J457" s="58">
        <v>0</v>
      </c>
      <c r="K457" s="58">
        <v>0</v>
      </c>
      <c r="L457" s="58">
        <v>0</v>
      </c>
      <c r="M457" s="58">
        <v>0</v>
      </c>
      <c r="N457" s="58">
        <v>0</v>
      </c>
      <c r="O457" s="58">
        <v>0</v>
      </c>
      <c r="P457" s="58">
        <v>0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8">
        <v>0</v>
      </c>
      <c r="X457" s="58">
        <v>0</v>
      </c>
      <c r="Y457" s="58">
        <v>0</v>
      </c>
      <c r="Z457" s="58">
        <v>0</v>
      </c>
      <c r="AA457" s="58">
        <v>0</v>
      </c>
      <c r="AB457" s="58">
        <v>0</v>
      </c>
      <c r="AC457" s="58">
        <v>0</v>
      </c>
      <c r="AD457" s="58">
        <v>0</v>
      </c>
      <c r="AE457" s="58">
        <v>0</v>
      </c>
      <c r="AF457" s="58">
        <v>0</v>
      </c>
      <c r="AG457" s="58">
        <v>0</v>
      </c>
      <c r="AH457" s="58">
        <v>0</v>
      </c>
      <c r="AI457" s="58">
        <v>0</v>
      </c>
      <c r="AJ457" s="58">
        <v>0</v>
      </c>
      <c r="AK457" s="58">
        <v>0</v>
      </c>
      <c r="AL457" s="58">
        <v>0</v>
      </c>
      <c r="AM457" s="58">
        <v>0</v>
      </c>
      <c r="AN457" s="58">
        <v>0</v>
      </c>
      <c r="AO457" s="58">
        <v>0</v>
      </c>
      <c r="AP457" s="58">
        <v>0</v>
      </c>
      <c r="AQ457" s="58">
        <v>0</v>
      </c>
      <c r="AR457" s="58">
        <v>0</v>
      </c>
      <c r="AS457" s="58">
        <v>0</v>
      </c>
      <c r="AT457" s="58">
        <v>4.9370000000000003</v>
      </c>
      <c r="AU457" s="58">
        <v>4.9340000000000002</v>
      </c>
      <c r="AV457" s="58">
        <v>6.0330000000000004</v>
      </c>
      <c r="AW457" s="58">
        <v>7.601</v>
      </c>
      <c r="AX457" s="58">
        <v>7.62</v>
      </c>
      <c r="AY457" s="58">
        <v>7.4539999999999997</v>
      </c>
      <c r="AZ457" s="58">
        <v>4.7610000000000001</v>
      </c>
      <c r="BA457" s="58">
        <v>4.2510000000000003</v>
      </c>
      <c r="BB457" s="58">
        <v>7.3289999999999997</v>
      </c>
      <c r="BC457" s="58">
        <v>6.7160000000000002</v>
      </c>
      <c r="BD457" s="58">
        <v>6.7549999999999999</v>
      </c>
      <c r="BE457" s="58">
        <v>7.1</v>
      </c>
      <c r="BF457" s="58">
        <v>43.814</v>
      </c>
      <c r="BG457" s="58">
        <v>44.795000000000002</v>
      </c>
      <c r="BH457" s="58">
        <v>44.424999999999997</v>
      </c>
      <c r="BI457" s="58">
        <v>67.11</v>
      </c>
      <c r="BJ457" s="58">
        <v>71.224999999999994</v>
      </c>
      <c r="BK457" s="58">
        <v>65.63</v>
      </c>
      <c r="BL457" s="58">
        <v>58.56</v>
      </c>
      <c r="BM457" s="58">
        <v>65.855999999999995</v>
      </c>
      <c r="BN457" s="58">
        <v>67.802999999999997</v>
      </c>
      <c r="BO457" s="58">
        <v>58.256</v>
      </c>
      <c r="BP457" s="58">
        <v>57.511000000000003</v>
      </c>
      <c r="BQ457" s="58">
        <v>71.763000000000005</v>
      </c>
      <c r="BR457" s="58">
        <v>66.319000000000003</v>
      </c>
      <c r="BS457" s="58">
        <v>68.802999999999997</v>
      </c>
      <c r="BT457" s="58">
        <v>66.051000000000002</v>
      </c>
      <c r="BU457" s="58">
        <v>67.024000000000001</v>
      </c>
      <c r="BV457" s="58">
        <v>65.659000000000006</v>
      </c>
      <c r="BW457" s="58">
        <v>66.343999999999994</v>
      </c>
      <c r="BX457" s="58">
        <v>64.411000000000001</v>
      </c>
      <c r="BY457" s="58">
        <v>63.709000000000003</v>
      </c>
      <c r="BZ457" s="58">
        <v>61.225999999999999</v>
      </c>
      <c r="CA457" s="58">
        <v>74.569999999999993</v>
      </c>
      <c r="CB457" s="58">
        <v>67.688000000000002</v>
      </c>
      <c r="CC457" s="58">
        <v>71.236000000000004</v>
      </c>
      <c r="CD457" s="58">
        <v>56.273000000000003</v>
      </c>
      <c r="CE457" s="58">
        <v>49.317999999999998</v>
      </c>
      <c r="CF457" s="58">
        <v>47.923000000000002</v>
      </c>
      <c r="CG457" s="58">
        <v>40.006</v>
      </c>
      <c r="CH457" s="58">
        <v>40.171999999999997</v>
      </c>
      <c r="CI457" s="58">
        <v>39.835999999999999</v>
      </c>
      <c r="CJ457" s="58">
        <v>36.012</v>
      </c>
      <c r="CK457" s="58">
        <v>36.075000000000003</v>
      </c>
      <c r="CL457" s="58">
        <v>36.128</v>
      </c>
      <c r="CM457" s="58">
        <v>35.055999999999997</v>
      </c>
      <c r="CN457" s="58">
        <v>33.587000000000003</v>
      </c>
      <c r="CO457" s="58">
        <v>32.975999999999999</v>
      </c>
      <c r="CP457" s="58">
        <v>31.792000000000002</v>
      </c>
      <c r="CQ457" s="58">
        <v>32.804000000000002</v>
      </c>
      <c r="CR457" s="58">
        <v>36.302</v>
      </c>
      <c r="CS457" s="58">
        <v>39.911000000000001</v>
      </c>
      <c r="CT457" s="58">
        <v>36.886000000000003</v>
      </c>
      <c r="CU457" s="58">
        <v>38.841000000000001</v>
      </c>
      <c r="CV457" s="58">
        <v>35.926000000000002</v>
      </c>
      <c r="CW457" s="58">
        <v>39.054000000000002</v>
      </c>
      <c r="CX457" s="58">
        <v>40.231999999999999</v>
      </c>
      <c r="CY457" s="58">
        <v>46.631</v>
      </c>
      <c r="CZ457" s="58">
        <v>39.116999999999997</v>
      </c>
      <c r="DA457" s="58">
        <v>40.027999999999999</v>
      </c>
      <c r="DB457" s="58">
        <v>37.238</v>
      </c>
      <c r="DC457" s="58">
        <v>35.203000000000003</v>
      </c>
      <c r="DD457" s="58">
        <v>37.606999999999999</v>
      </c>
      <c r="DE457" s="58">
        <v>34.656999999999996</v>
      </c>
      <c r="DF457" s="58">
        <v>38.258000000000003</v>
      </c>
      <c r="DG457" s="58">
        <v>47.213000000000001</v>
      </c>
      <c r="DH457" s="58">
        <v>36.668999999999997</v>
      </c>
      <c r="DI457" s="58">
        <v>31.13</v>
      </c>
      <c r="DJ457" s="58">
        <v>41.780999999999999</v>
      </c>
      <c r="DK457" s="58">
        <v>24.245000000000001</v>
      </c>
      <c r="DL457" s="58">
        <v>36.781999999999996</v>
      </c>
      <c r="DM457" s="58">
        <v>32.246000000000002</v>
      </c>
      <c r="DN457" s="58">
        <v>36.625999999999998</v>
      </c>
      <c r="DO457" s="58">
        <v>38.61</v>
      </c>
      <c r="DP457" s="58">
        <v>32.731000000000002</v>
      </c>
      <c r="DQ457" s="58">
        <v>31.648</v>
      </c>
      <c r="DR457" s="58">
        <v>28.934999999999999</v>
      </c>
      <c r="DS457" s="58">
        <v>33.655000000000001</v>
      </c>
      <c r="DT457" s="58">
        <v>28.678000000000001</v>
      </c>
      <c r="DU457" s="58">
        <v>29.021999999999998</v>
      </c>
      <c r="DV457" s="58">
        <v>25.314</v>
      </c>
      <c r="DW457" s="58">
        <v>24.678000000000001</v>
      </c>
      <c r="DX457" s="58">
        <v>24.125</v>
      </c>
      <c r="DY457" s="58">
        <v>24.631</v>
      </c>
      <c r="DZ457" s="58">
        <v>22.15</v>
      </c>
      <c r="EA457" s="58">
        <v>18.431000000000001</v>
      </c>
      <c r="EB457" s="58">
        <v>23.161000000000001</v>
      </c>
      <c r="EC457" s="58">
        <v>14.567</v>
      </c>
      <c r="ED457" s="58">
        <v>9.4469999999999992</v>
      </c>
      <c r="EE457" s="58">
        <v>12.295999999999999</v>
      </c>
      <c r="EF457" s="58">
        <v>16.212</v>
      </c>
      <c r="EG457" s="58">
        <v>18.937999999999999</v>
      </c>
      <c r="EH457" s="58">
        <v>9.3339999999999996</v>
      </c>
      <c r="EI457" s="58">
        <v>8.9079999999999995</v>
      </c>
      <c r="EJ457" s="58">
        <v>10.113</v>
      </c>
      <c r="EK457" s="58">
        <v>12.585000000000001</v>
      </c>
      <c r="EL457" s="58">
        <v>13.721</v>
      </c>
      <c r="EM457" s="58">
        <v>14.641999999999999</v>
      </c>
      <c r="EN457" s="58">
        <v>13.31</v>
      </c>
      <c r="EO457" s="58">
        <v>11.17</v>
      </c>
      <c r="EP457" s="58">
        <v>14.028</v>
      </c>
      <c r="EQ457" s="58">
        <v>10.395</v>
      </c>
      <c r="ER457">
        <v>13.442</v>
      </c>
      <c r="ES457">
        <v>11.058999999999999</v>
      </c>
      <c r="ET457">
        <v>8.86</v>
      </c>
      <c r="EU457">
        <v>4.383</v>
      </c>
      <c r="EV457">
        <v>5.0229999999999997</v>
      </c>
      <c r="EW457">
        <v>12.242000000000001</v>
      </c>
      <c r="EX457">
        <v>15.949</v>
      </c>
      <c r="EY457">
        <v>14.331</v>
      </c>
      <c r="EZ457">
        <v>25.38</v>
      </c>
      <c r="FA457">
        <v>18.122</v>
      </c>
      <c r="FB457">
        <v>13.407</v>
      </c>
      <c r="FC457">
        <v>11.811999999999999</v>
      </c>
      <c r="FD457">
        <v>9.4689999999999994</v>
      </c>
      <c r="FE457">
        <v>13.786</v>
      </c>
      <c r="FF457">
        <v>17.442</v>
      </c>
      <c r="FG457">
        <v>39.337040000000002</v>
      </c>
      <c r="FH457">
        <v>34.442</v>
      </c>
      <c r="FI457">
        <v>25.08305</v>
      </c>
      <c r="FJ457">
        <v>22.524999999999999</v>
      </c>
      <c r="FK457">
        <v>31.876000000000001</v>
      </c>
      <c r="FL457">
        <v>23.859000000000002</v>
      </c>
      <c r="FM457" s="80">
        <v>17.934000000000001</v>
      </c>
      <c r="FN457">
        <v>21.370999999999999</v>
      </c>
      <c r="FO457">
        <v>17.991</v>
      </c>
      <c r="FP457">
        <v>19.315000000000001</v>
      </c>
      <c r="FQ457">
        <v>17.562000000000001</v>
      </c>
      <c r="FR457">
        <v>16.722999999999999</v>
      </c>
      <c r="FS457">
        <v>12.159000000000001</v>
      </c>
      <c r="FT457">
        <v>23.286999999999999</v>
      </c>
      <c r="FU457">
        <v>22.776</v>
      </c>
      <c r="FV457">
        <v>22.338999999999999</v>
      </c>
      <c r="FW457">
        <v>23.6</v>
      </c>
      <c r="FX457">
        <v>25.154</v>
      </c>
      <c r="FY457">
        <v>22.280999999999999</v>
      </c>
      <c r="FZ457">
        <v>19.408999999999999</v>
      </c>
      <c r="GA457">
        <v>22.036999999999999</v>
      </c>
      <c r="GB457">
        <v>17.012</v>
      </c>
      <c r="GC457">
        <v>13.526999999999999</v>
      </c>
      <c r="GD457">
        <v>14.429</v>
      </c>
      <c r="GE457">
        <v>12.821999999999999</v>
      </c>
      <c r="GF457">
        <v>18.422999999999998</v>
      </c>
      <c r="GG457">
        <v>19.39</v>
      </c>
      <c r="GH457">
        <v>19.983000000000001</v>
      </c>
      <c r="GI457">
        <v>16.504000000000001</v>
      </c>
      <c r="GJ457">
        <v>14.965999999999999</v>
      </c>
      <c r="GK457">
        <v>15.721</v>
      </c>
      <c r="GL457">
        <v>12.991</v>
      </c>
      <c r="GM457">
        <v>12.666</v>
      </c>
      <c r="GN457">
        <v>11.832000000000001</v>
      </c>
      <c r="GO457">
        <v>14.569000000000001</v>
      </c>
      <c r="GP457">
        <v>11.675000000000001</v>
      </c>
      <c r="GQ457">
        <v>14.276</v>
      </c>
      <c r="GR457">
        <v>12.287000000000001</v>
      </c>
      <c r="GS457">
        <v>13.25</v>
      </c>
      <c r="GT457">
        <v>9.5359999999999996</v>
      </c>
      <c r="GU457">
        <v>8.1039999999999992</v>
      </c>
      <c r="GV457">
        <v>12.241</v>
      </c>
      <c r="GW457">
        <v>9.532</v>
      </c>
      <c r="GX457">
        <v>12.285</v>
      </c>
      <c r="GY457">
        <v>14.738</v>
      </c>
      <c r="GZ457">
        <v>19.352</v>
      </c>
      <c r="HA457">
        <v>8.4809999999999999</v>
      </c>
      <c r="HB457">
        <v>9.3989999999999991</v>
      </c>
      <c r="HC457">
        <v>8.4920000000000009</v>
      </c>
      <c r="HD457">
        <v>29.306999999999999</v>
      </c>
      <c r="HE457">
        <v>29.736999999999998</v>
      </c>
      <c r="HF457">
        <v>19.239999999999998</v>
      </c>
      <c r="HG457">
        <v>12.137</v>
      </c>
      <c r="HH457">
        <v>14.238</v>
      </c>
      <c r="HI457">
        <v>13.977</v>
      </c>
      <c r="HJ457">
        <v>8.4879999999999995</v>
      </c>
      <c r="HK457">
        <v>11.744999999999999</v>
      </c>
      <c r="HL457">
        <v>7.1719999999999997</v>
      </c>
      <c r="HM457">
        <v>6.68</v>
      </c>
    </row>
    <row r="458" spans="1:221" x14ac:dyDescent="0.25">
      <c r="A458" s="28"/>
      <c r="B458" s="55" t="s">
        <v>159</v>
      </c>
      <c r="C458" s="56"/>
      <c r="D458" s="56"/>
      <c r="E458" s="61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8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8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8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8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8"/>
      <c r="EB458" s="58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58"/>
      <c r="EQ458" s="58"/>
    </row>
    <row r="459" spans="1:221" x14ac:dyDescent="0.25">
      <c r="A459" s="28" t="s">
        <v>1489</v>
      </c>
      <c r="B459" s="60" t="s">
        <v>792</v>
      </c>
      <c r="C459" s="56" t="s">
        <v>1489</v>
      </c>
      <c r="D459" s="56">
        <v>6</v>
      </c>
      <c r="E459" s="61">
        <v>587.51400000000001</v>
      </c>
      <c r="F459" s="58">
        <v>588.67200000000003</v>
      </c>
      <c r="G459" s="58">
        <v>560.452</v>
      </c>
      <c r="H459" s="58">
        <v>579.952</v>
      </c>
      <c r="I459" s="58">
        <v>579.68499999999995</v>
      </c>
      <c r="J459" s="58">
        <v>603.53599999999994</v>
      </c>
      <c r="K459" s="58">
        <v>612.17999999999995</v>
      </c>
      <c r="L459" s="58">
        <v>662.18499999999995</v>
      </c>
      <c r="M459" s="58">
        <v>720.27</v>
      </c>
      <c r="N459" s="58">
        <v>666.88499999999999</v>
      </c>
      <c r="O459" s="58">
        <v>704.54499999999996</v>
      </c>
      <c r="P459" s="58">
        <v>673.28629999999998</v>
      </c>
      <c r="Q459" s="58">
        <v>686.61500000000001</v>
      </c>
      <c r="R459" s="58">
        <v>694.75199999999995</v>
      </c>
      <c r="S459" s="58">
        <v>729.22</v>
      </c>
      <c r="T459" s="58">
        <v>685.94600000000003</v>
      </c>
      <c r="U459" s="58">
        <v>839.07695090000004</v>
      </c>
      <c r="V459" s="58">
        <v>601.79659240000001</v>
      </c>
      <c r="W459" s="58">
        <v>881.84500000000003</v>
      </c>
      <c r="X459" s="58">
        <v>661.04589610000005</v>
      </c>
      <c r="Y459" s="58">
        <v>692.07</v>
      </c>
      <c r="Z459" s="58">
        <v>806.38300000000004</v>
      </c>
      <c r="AA459" s="58">
        <v>828.58500000000004</v>
      </c>
      <c r="AB459" s="58">
        <v>732.83</v>
      </c>
      <c r="AC459" s="58">
        <v>727.00099999999998</v>
      </c>
      <c r="AD459" s="58">
        <v>737.01800000000003</v>
      </c>
      <c r="AE459" s="58">
        <v>775.51300000000003</v>
      </c>
      <c r="AF459" s="58">
        <v>688.60900000000004</v>
      </c>
      <c r="AG459" s="58">
        <v>683.27300000000002</v>
      </c>
      <c r="AH459" s="58">
        <v>697.15700000000004</v>
      </c>
      <c r="AI459" s="58">
        <v>712.904</v>
      </c>
      <c r="AJ459" s="58">
        <v>736.35920309999995</v>
      </c>
      <c r="AK459" s="58">
        <v>735.13300000000004</v>
      </c>
      <c r="AL459" s="58">
        <v>745.74400000000003</v>
      </c>
      <c r="AM459" s="58">
        <v>719.99900000000002</v>
      </c>
      <c r="AN459" s="58">
        <v>643.96900000000005</v>
      </c>
      <c r="AO459" s="58">
        <v>724.75900000000001</v>
      </c>
      <c r="AP459" s="58">
        <v>731.07399999999996</v>
      </c>
      <c r="AQ459" s="58">
        <v>745.60799999999995</v>
      </c>
      <c r="AR459" s="58">
        <v>754.81899999999996</v>
      </c>
      <c r="AS459" s="58">
        <v>872.62764000000004</v>
      </c>
      <c r="AT459" s="58">
        <v>891.72199999999998</v>
      </c>
      <c r="AU459" s="58">
        <v>887.73699999999997</v>
      </c>
      <c r="AV459" s="58">
        <v>919.75163875099997</v>
      </c>
      <c r="AW459" s="58">
        <v>922.01207143700003</v>
      </c>
      <c r="AX459" s="58">
        <v>1127.0947903159999</v>
      </c>
      <c r="AY459" s="58">
        <v>924.54626359099996</v>
      </c>
      <c r="AZ459" s="58">
        <v>951.21362615500004</v>
      </c>
      <c r="BA459" s="58">
        <v>923.92794485800005</v>
      </c>
      <c r="BB459" s="58">
        <v>935.29796106499998</v>
      </c>
      <c r="BC459" s="58">
        <v>931.50594565899996</v>
      </c>
      <c r="BD459" s="58">
        <v>917.98041678599998</v>
      </c>
      <c r="BE459" s="58">
        <v>945.21449934400005</v>
      </c>
      <c r="BF459" s="58">
        <v>937.15648959600003</v>
      </c>
      <c r="BG459" s="58">
        <v>964.38622000299995</v>
      </c>
      <c r="BH459" s="58">
        <v>961.20515371500005</v>
      </c>
      <c r="BI459" s="58">
        <v>980.75922602000003</v>
      </c>
      <c r="BJ459" s="58">
        <v>1017.543349361</v>
      </c>
      <c r="BK459" s="58">
        <v>1038.0193842230001</v>
      </c>
      <c r="BL459" s="58">
        <v>985.52558715400005</v>
      </c>
      <c r="BM459" s="58">
        <v>974.09305594800003</v>
      </c>
      <c r="BN459" s="58">
        <v>978.54578991400001</v>
      </c>
      <c r="BO459" s="58">
        <v>995.82731959099999</v>
      </c>
      <c r="BP459" s="58">
        <v>957.818925251</v>
      </c>
      <c r="BQ459" s="58">
        <v>1687.345</v>
      </c>
      <c r="BR459" s="58">
        <v>1070.698994628</v>
      </c>
      <c r="BS459" s="58">
        <v>1317.168903835</v>
      </c>
      <c r="BT459" s="58">
        <v>1100.955866644</v>
      </c>
      <c r="BU459" s="58">
        <v>1060.0633720200001</v>
      </c>
      <c r="BV459" s="58">
        <v>1103.572238252</v>
      </c>
      <c r="BW459" s="58">
        <v>1083.535569551</v>
      </c>
      <c r="BX459" s="58">
        <v>1123.9690639569999</v>
      </c>
      <c r="BY459" s="58">
        <v>1121.2603722250001</v>
      </c>
      <c r="BZ459" s="58">
        <v>1140.7211211389999</v>
      </c>
      <c r="CA459" s="58">
        <v>1129.990146629</v>
      </c>
      <c r="CB459" s="58">
        <v>1055.227896998</v>
      </c>
      <c r="CC459" s="58">
        <v>1068.2382355249999</v>
      </c>
      <c r="CD459" s="58">
        <v>1096.277</v>
      </c>
      <c r="CE459" s="58">
        <v>1118.972</v>
      </c>
      <c r="CF459" s="58">
        <v>1124.351645751</v>
      </c>
      <c r="CG459" s="58">
        <v>1562.9700978610001</v>
      </c>
      <c r="CH459" s="58">
        <v>1135.549491644</v>
      </c>
      <c r="CI459" s="58">
        <v>1238.659976358</v>
      </c>
      <c r="CJ459" s="58">
        <v>1136.324763719</v>
      </c>
      <c r="CK459" s="58">
        <v>1133.268039173</v>
      </c>
      <c r="CL459" s="58">
        <v>1158.5320309890001</v>
      </c>
      <c r="CM459" s="58">
        <v>1119.340815798</v>
      </c>
      <c r="CN459" s="58">
        <v>1115.4605388479999</v>
      </c>
      <c r="CO459" s="58">
        <v>1124.968723615</v>
      </c>
      <c r="CP459" s="58">
        <v>1138.1185992159999</v>
      </c>
      <c r="CQ459" s="58">
        <v>1171.51</v>
      </c>
      <c r="CR459" s="58">
        <v>1172</v>
      </c>
      <c r="CS459" s="58">
        <v>1168.70648525347</v>
      </c>
      <c r="CT459" s="58">
        <v>1160.4649999999999</v>
      </c>
      <c r="CU459" s="58">
        <v>1184.397270249</v>
      </c>
      <c r="CV459" s="58">
        <v>1192.5340000000001</v>
      </c>
      <c r="CW459" s="58">
        <v>1284.758</v>
      </c>
      <c r="CX459" s="58">
        <v>1276.3240000000001</v>
      </c>
      <c r="CY459" s="58">
        <v>1241.07913609404</v>
      </c>
      <c r="CZ459" s="58">
        <v>1292.1479999999999</v>
      </c>
      <c r="DA459" s="58">
        <v>1284.5647441726401</v>
      </c>
      <c r="DB459" s="58">
        <v>1279.134641207</v>
      </c>
      <c r="DC459" s="58">
        <v>1283.8920160150001</v>
      </c>
      <c r="DD459" s="58">
        <v>1323.13525355869</v>
      </c>
      <c r="DE459" s="58">
        <v>1376.952</v>
      </c>
      <c r="DF459" s="58">
        <v>1344.645</v>
      </c>
      <c r="DG459" s="58">
        <v>1419.3050000000001</v>
      </c>
      <c r="DH459" s="58">
        <v>1366.273522</v>
      </c>
      <c r="DI459" s="58">
        <v>1404.328</v>
      </c>
      <c r="DJ459" s="58">
        <v>1428.0250000000001</v>
      </c>
      <c r="DK459" s="58">
        <v>1332.126</v>
      </c>
      <c r="DL459" s="58">
        <v>1355.1469999999999</v>
      </c>
      <c r="DM459" s="58">
        <v>1375.931</v>
      </c>
      <c r="DN459" s="58">
        <v>1389.0060000000001</v>
      </c>
      <c r="DO459" s="58">
        <v>1414.796</v>
      </c>
      <c r="DP459" s="58">
        <v>1401.87</v>
      </c>
      <c r="DQ459" s="58">
        <v>1391.9567605730001</v>
      </c>
      <c r="DR459" s="58">
        <v>1421.1821958</v>
      </c>
      <c r="DS459" s="58">
        <v>1441.902</v>
      </c>
      <c r="DT459" s="58">
        <v>1417.445283391</v>
      </c>
      <c r="DU459" s="58">
        <v>1414.271829391</v>
      </c>
      <c r="DV459" s="58">
        <v>1456.266994716</v>
      </c>
      <c r="DW459" s="58">
        <v>1456.4356767419999</v>
      </c>
      <c r="DX459" s="58">
        <v>1466.8675606849999</v>
      </c>
      <c r="DY459" s="58">
        <v>1464.9414315900001</v>
      </c>
      <c r="DZ459" s="58">
        <v>1483.5982073160001</v>
      </c>
      <c r="EA459" s="58">
        <v>1493.42470355</v>
      </c>
      <c r="EB459" s="58">
        <v>1508.414657474</v>
      </c>
      <c r="EC459" s="58">
        <v>1504.1310037786</v>
      </c>
      <c r="ED459" s="58">
        <v>1548.5940971219998</v>
      </c>
      <c r="EE459" s="58">
        <v>1545.8654348899997</v>
      </c>
      <c r="EF459" s="58">
        <v>1524.9013200000002</v>
      </c>
      <c r="EG459" s="58">
        <v>1576.3318349999997</v>
      </c>
      <c r="EH459" s="58">
        <v>1582.9565239999999</v>
      </c>
      <c r="EI459" s="58">
        <v>1638.5565449999997</v>
      </c>
      <c r="EJ459" s="58">
        <v>1569.100807</v>
      </c>
      <c r="EK459" s="58">
        <v>1563.044611584</v>
      </c>
      <c r="EL459" s="58">
        <v>1693.5668389999998</v>
      </c>
      <c r="EM459" s="58">
        <v>1677.5502079999999</v>
      </c>
      <c r="EN459" s="58">
        <v>1712.3099949999998</v>
      </c>
      <c r="EO459" s="58">
        <v>1706.4960169999997</v>
      </c>
      <c r="EP459" s="58">
        <v>1728.0946359999998</v>
      </c>
      <c r="EQ459" s="58">
        <v>1771.1318099999999</v>
      </c>
      <c r="ER459">
        <v>1773.7529970000001</v>
      </c>
      <c r="ES459">
        <v>1736.0288910767888</v>
      </c>
      <c r="ET459">
        <v>1756.3755818949999</v>
      </c>
      <c r="EU459">
        <v>1822.7241284009999</v>
      </c>
      <c r="EV459">
        <v>1776.0876047499999</v>
      </c>
      <c r="EW459">
        <v>1831.7090089999999</v>
      </c>
      <c r="EX459">
        <v>1781.1184402669999</v>
      </c>
      <c r="EY459">
        <v>1808.6343002670001</v>
      </c>
      <c r="EZ459">
        <v>1842.3302367269998</v>
      </c>
      <c r="FA459">
        <v>1859.3312750000002</v>
      </c>
      <c r="FB459">
        <v>1883.9295239049982</v>
      </c>
      <c r="FC459">
        <v>1950.7977969999999</v>
      </c>
      <c r="FD459">
        <v>1854.1280864329999</v>
      </c>
      <c r="FE459">
        <v>1864.756007</v>
      </c>
      <c r="FF459">
        <v>1922.3592599999999</v>
      </c>
      <c r="FG459">
        <v>1843.3081440000001</v>
      </c>
      <c r="FH459">
        <v>1844.725684</v>
      </c>
      <c r="FI459">
        <v>1875.3253910000001</v>
      </c>
      <c r="FJ459">
        <v>1985.6260548810001</v>
      </c>
      <c r="FK459">
        <v>1943.2640628810004</v>
      </c>
      <c r="FL459">
        <v>1956.4960639999999</v>
      </c>
      <c r="FM459" s="80">
        <v>1983.829242</v>
      </c>
      <c r="FN459">
        <v>2038.1812979999997</v>
      </c>
      <c r="FO459">
        <v>2152.5208808829998</v>
      </c>
      <c r="FP459">
        <v>2128.2585899999999</v>
      </c>
      <c r="FQ459">
        <v>2146.019166</v>
      </c>
      <c r="FR459">
        <v>2231.1143377009998</v>
      </c>
      <c r="FS459">
        <v>2199.2406253510003</v>
      </c>
      <c r="FT459">
        <v>2162.2868988673927</v>
      </c>
      <c r="FU459">
        <v>2211.7941155849999</v>
      </c>
      <c r="FV459">
        <v>2241.2366340195113</v>
      </c>
      <c r="FW459">
        <v>2229.7431622824001</v>
      </c>
      <c r="FX459">
        <v>2361.3857742823998</v>
      </c>
      <c r="FY459">
        <v>2245.8832673323218</v>
      </c>
      <c r="FZ459">
        <v>2400.8055960518</v>
      </c>
      <c r="GA459">
        <v>2334.5753280097997</v>
      </c>
      <c r="GB459">
        <v>2314.4245463792222</v>
      </c>
      <c r="GC459">
        <v>2329.4401552499226</v>
      </c>
      <c r="GD459">
        <v>2529.5423710525997</v>
      </c>
      <c r="GE459">
        <v>2409.3297565980001</v>
      </c>
      <c r="GF459">
        <v>2413.1696785980007</v>
      </c>
      <c r="GG459">
        <v>2411.4325325980003</v>
      </c>
      <c r="GH459">
        <v>2395.0251034110001</v>
      </c>
      <c r="GI459">
        <v>2424.521696411</v>
      </c>
      <c r="GJ459">
        <v>2466.9743971543007</v>
      </c>
      <c r="GK459">
        <v>2512.945397921203</v>
      </c>
      <c r="GL459">
        <v>2529.9995487884003</v>
      </c>
      <c r="GM459">
        <v>2638.5375257883998</v>
      </c>
      <c r="GN459">
        <v>2570.9016617811699</v>
      </c>
      <c r="GO459">
        <v>2560.2819872011696</v>
      </c>
      <c r="GP459">
        <v>2721.1451030000003</v>
      </c>
      <c r="GQ459">
        <v>2660.0772498834972</v>
      </c>
      <c r="GR459">
        <v>2634.3602358834969</v>
      </c>
      <c r="GS459">
        <v>2696.7457738834973</v>
      </c>
      <c r="GT459">
        <v>2729.6004513621701</v>
      </c>
      <c r="GU459">
        <v>2630.21629417127</v>
      </c>
      <c r="GV459">
        <v>2760.6712966276882</v>
      </c>
      <c r="GW459">
        <v>2807.5857864422383</v>
      </c>
      <c r="GX459">
        <v>2745.8427375504789</v>
      </c>
      <c r="GY459">
        <v>2860.0342294554789</v>
      </c>
      <c r="GZ459">
        <v>2824.0291304729685</v>
      </c>
      <c r="HA459">
        <v>2838.2606783195929</v>
      </c>
      <c r="HB459">
        <v>2910.2973429035933</v>
      </c>
      <c r="HC459">
        <v>2911.9986413051065</v>
      </c>
      <c r="HD459">
        <v>2918.7343030742386</v>
      </c>
      <c r="HE459">
        <v>2872.4235470892454</v>
      </c>
      <c r="HF459">
        <v>2897.6780066113333</v>
      </c>
      <c r="HG459">
        <v>2965.802599182688</v>
      </c>
      <c r="HH459">
        <v>2996.3361266145876</v>
      </c>
      <c r="HI459">
        <v>2986.9713648725869</v>
      </c>
      <c r="HJ459">
        <v>3050.5140891167998</v>
      </c>
      <c r="HK459">
        <v>3253.1120749937995</v>
      </c>
      <c r="HL459">
        <v>3095.4367897308211</v>
      </c>
      <c r="HM459">
        <v>3198.5869962621791</v>
      </c>
    </row>
    <row r="460" spans="1:221" x14ac:dyDescent="0.25">
      <c r="A460" s="28" t="s">
        <v>1490</v>
      </c>
      <c r="B460" s="59" t="s">
        <v>365</v>
      </c>
      <c r="C460" s="56" t="s">
        <v>1490</v>
      </c>
      <c r="D460" s="56">
        <v>6</v>
      </c>
      <c r="E460" s="61">
        <v>0</v>
      </c>
      <c r="F460" s="58">
        <v>0</v>
      </c>
      <c r="G460" s="58">
        <v>0</v>
      </c>
      <c r="H460" s="58">
        <v>0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  <c r="AC460" s="58">
        <v>0</v>
      </c>
      <c r="AD460" s="58">
        <v>0</v>
      </c>
      <c r="AE460" s="58">
        <v>0</v>
      </c>
      <c r="AF460" s="58">
        <v>0</v>
      </c>
      <c r="AG460" s="58">
        <v>0</v>
      </c>
      <c r="AH460" s="58">
        <v>0</v>
      </c>
      <c r="AI460" s="58">
        <v>0</v>
      </c>
      <c r="AJ460" s="58">
        <v>0</v>
      </c>
      <c r="AK460" s="58">
        <v>0</v>
      </c>
      <c r="AL460" s="58">
        <v>0</v>
      </c>
      <c r="AM460" s="58">
        <v>0</v>
      </c>
      <c r="AN460" s="58">
        <v>0</v>
      </c>
      <c r="AO460" s="58">
        <v>0</v>
      </c>
      <c r="AP460" s="58">
        <v>0</v>
      </c>
      <c r="AQ460" s="58">
        <v>0</v>
      </c>
      <c r="AR460" s="58">
        <v>0</v>
      </c>
      <c r="AS460" s="58">
        <v>0</v>
      </c>
      <c r="AT460" s="58">
        <v>0</v>
      </c>
      <c r="AU460" s="58">
        <v>0</v>
      </c>
      <c r="AV460" s="58">
        <v>0</v>
      </c>
      <c r="AW460" s="58">
        <v>0</v>
      </c>
      <c r="AX460" s="58">
        <v>0</v>
      </c>
      <c r="AY460" s="58">
        <v>0</v>
      </c>
      <c r="AZ460" s="58">
        <v>0</v>
      </c>
      <c r="BA460" s="58">
        <v>0</v>
      </c>
      <c r="BB460" s="58">
        <v>0</v>
      </c>
      <c r="BC460" s="58">
        <v>0</v>
      </c>
      <c r="BD460" s="58">
        <v>0</v>
      </c>
      <c r="BE460" s="58">
        <v>0</v>
      </c>
      <c r="BF460" s="58">
        <v>0</v>
      </c>
      <c r="BG460" s="58">
        <v>0</v>
      </c>
      <c r="BH460" s="58">
        <v>0</v>
      </c>
      <c r="BI460" s="58">
        <v>0</v>
      </c>
      <c r="BJ460" s="58">
        <v>0</v>
      </c>
      <c r="BK460" s="58">
        <v>0</v>
      </c>
      <c r="BL460" s="58">
        <v>0</v>
      </c>
      <c r="BM460" s="58">
        <v>0</v>
      </c>
      <c r="BN460" s="58">
        <v>0</v>
      </c>
      <c r="BO460" s="58">
        <v>0</v>
      </c>
      <c r="BP460" s="58">
        <v>0</v>
      </c>
      <c r="BQ460" s="58">
        <v>0</v>
      </c>
      <c r="BR460" s="58">
        <v>0</v>
      </c>
      <c r="BS460" s="58">
        <v>0</v>
      </c>
      <c r="BT460" s="58">
        <v>0</v>
      </c>
      <c r="BU460" s="58">
        <v>0</v>
      </c>
      <c r="BV460" s="58">
        <v>0</v>
      </c>
      <c r="BW460" s="58">
        <v>0</v>
      </c>
      <c r="BX460" s="58">
        <v>0</v>
      </c>
      <c r="BY460" s="58">
        <v>0</v>
      </c>
      <c r="BZ460" s="58">
        <v>0</v>
      </c>
      <c r="CA460" s="58">
        <v>0</v>
      </c>
      <c r="CB460" s="58">
        <v>0</v>
      </c>
      <c r="CC460" s="58">
        <v>0</v>
      </c>
      <c r="CD460" s="58">
        <v>0</v>
      </c>
      <c r="CE460" s="58">
        <v>0</v>
      </c>
      <c r="CF460" s="58">
        <v>0</v>
      </c>
      <c r="CG460" s="58">
        <v>0</v>
      </c>
      <c r="CH460" s="58">
        <v>0</v>
      </c>
      <c r="CI460" s="58">
        <v>0</v>
      </c>
      <c r="CJ460" s="58">
        <v>0</v>
      </c>
      <c r="CK460" s="58">
        <v>0</v>
      </c>
      <c r="CL460" s="58">
        <v>0</v>
      </c>
      <c r="CM460" s="58">
        <v>0</v>
      </c>
      <c r="CN460" s="58">
        <v>0</v>
      </c>
      <c r="CO460" s="58">
        <v>0</v>
      </c>
      <c r="CP460" s="58">
        <v>0</v>
      </c>
      <c r="CQ460" s="58">
        <v>0</v>
      </c>
      <c r="CR460" s="58">
        <v>0</v>
      </c>
      <c r="CS460" s="58">
        <v>0</v>
      </c>
      <c r="CT460" s="58">
        <v>0</v>
      </c>
      <c r="CU460" s="58">
        <v>0</v>
      </c>
      <c r="CV460" s="58">
        <v>0</v>
      </c>
      <c r="CW460" s="58">
        <v>0</v>
      </c>
      <c r="CX460" s="58">
        <v>0</v>
      </c>
      <c r="CY460" s="58">
        <v>0</v>
      </c>
      <c r="CZ460" s="58">
        <v>0</v>
      </c>
      <c r="DA460" s="58">
        <v>0</v>
      </c>
      <c r="DB460" s="58">
        <v>0</v>
      </c>
      <c r="DC460" s="58">
        <v>0</v>
      </c>
      <c r="DD460" s="58">
        <v>0</v>
      </c>
      <c r="DE460" s="58">
        <v>0</v>
      </c>
      <c r="DF460" s="58">
        <v>0</v>
      </c>
      <c r="DG460" s="58">
        <v>0</v>
      </c>
      <c r="DH460" s="58">
        <v>0</v>
      </c>
      <c r="DI460" s="58">
        <v>0</v>
      </c>
      <c r="DJ460" s="58">
        <v>0</v>
      </c>
      <c r="DK460" s="58">
        <v>0</v>
      </c>
      <c r="DL460" s="58">
        <v>0</v>
      </c>
      <c r="DM460" s="58">
        <v>0</v>
      </c>
      <c r="DN460" s="58">
        <v>0</v>
      </c>
      <c r="DO460" s="58">
        <v>0</v>
      </c>
      <c r="DP460" s="58">
        <v>0</v>
      </c>
      <c r="DQ460" s="58">
        <v>0</v>
      </c>
      <c r="DR460" s="58">
        <v>0</v>
      </c>
      <c r="DS460" s="58">
        <v>0</v>
      </c>
      <c r="DT460" s="58">
        <v>0</v>
      </c>
      <c r="DU460" s="58">
        <v>0</v>
      </c>
      <c r="DV460" s="58">
        <v>0</v>
      </c>
      <c r="DW460" s="58">
        <v>0</v>
      </c>
      <c r="DX460" s="58">
        <v>0</v>
      </c>
      <c r="DY460" s="58">
        <v>0</v>
      </c>
      <c r="DZ460" s="58">
        <v>0</v>
      </c>
      <c r="EA460" s="58">
        <v>0</v>
      </c>
      <c r="EB460" s="58">
        <v>0</v>
      </c>
      <c r="EC460" s="58">
        <v>0</v>
      </c>
      <c r="ED460" s="58">
        <v>0</v>
      </c>
      <c r="EE460" s="58">
        <v>0</v>
      </c>
      <c r="EF460" s="58">
        <v>0</v>
      </c>
      <c r="EG460" s="58">
        <v>0</v>
      </c>
      <c r="EH460" s="58">
        <v>0</v>
      </c>
      <c r="EI460" s="58">
        <v>0</v>
      </c>
      <c r="EJ460" s="58">
        <v>0</v>
      </c>
      <c r="EK460" s="58">
        <v>0</v>
      </c>
      <c r="EL460" s="58">
        <v>0</v>
      </c>
      <c r="EM460" s="58">
        <v>0</v>
      </c>
      <c r="EN460" s="58">
        <v>0</v>
      </c>
      <c r="EO460" s="58">
        <v>0</v>
      </c>
      <c r="EP460" s="58">
        <v>0</v>
      </c>
      <c r="EQ460" s="58">
        <v>0</v>
      </c>
      <c r="ER460" s="58">
        <v>0</v>
      </c>
      <c r="ES460" s="58">
        <v>0</v>
      </c>
      <c r="ET460" s="58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</row>
    <row r="461" spans="1:221" x14ac:dyDescent="0.25">
      <c r="A461" s="28" t="s">
        <v>1491</v>
      </c>
      <c r="B461" s="59" t="s">
        <v>178</v>
      </c>
      <c r="C461" s="56" t="s">
        <v>1491</v>
      </c>
      <c r="D461" s="56">
        <v>6</v>
      </c>
      <c r="E461" s="61">
        <v>0</v>
      </c>
      <c r="F461" s="58">
        <v>0</v>
      </c>
      <c r="G461" s="58">
        <v>0</v>
      </c>
      <c r="H461" s="58">
        <v>0</v>
      </c>
      <c r="I461" s="58">
        <v>0</v>
      </c>
      <c r="J461" s="58">
        <v>0</v>
      </c>
      <c r="K461" s="58">
        <v>0</v>
      </c>
      <c r="L461" s="58">
        <v>0</v>
      </c>
      <c r="M461" s="58">
        <v>0</v>
      </c>
      <c r="N461" s="58">
        <v>0</v>
      </c>
      <c r="O461" s="58">
        <v>0</v>
      </c>
      <c r="P461" s="58">
        <v>0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8">
        <v>0</v>
      </c>
      <c r="X461" s="58">
        <v>0</v>
      </c>
      <c r="Y461" s="58">
        <v>0</v>
      </c>
      <c r="Z461" s="58">
        <v>0</v>
      </c>
      <c r="AA461" s="58">
        <v>0</v>
      </c>
      <c r="AB461" s="58">
        <v>0</v>
      </c>
      <c r="AC461" s="58">
        <v>0</v>
      </c>
      <c r="AD461" s="58">
        <v>0</v>
      </c>
      <c r="AE461" s="58">
        <v>0</v>
      </c>
      <c r="AF461" s="58">
        <v>0</v>
      </c>
      <c r="AG461" s="58">
        <v>0</v>
      </c>
      <c r="AH461" s="58">
        <v>0</v>
      </c>
      <c r="AI461" s="58">
        <v>0</v>
      </c>
      <c r="AJ461" s="58">
        <v>0</v>
      </c>
      <c r="AK461" s="58">
        <v>0</v>
      </c>
      <c r="AL461" s="58">
        <v>0</v>
      </c>
      <c r="AM461" s="58">
        <v>0</v>
      </c>
      <c r="AN461" s="58">
        <v>0</v>
      </c>
      <c r="AO461" s="58">
        <v>0</v>
      </c>
      <c r="AP461" s="58">
        <v>0</v>
      </c>
      <c r="AQ461" s="58">
        <v>0</v>
      </c>
      <c r="AR461" s="58">
        <v>0</v>
      </c>
      <c r="AS461" s="58">
        <v>0</v>
      </c>
      <c r="AT461" s="58">
        <v>0</v>
      </c>
      <c r="AU461" s="58">
        <v>0</v>
      </c>
      <c r="AV461" s="58">
        <v>0</v>
      </c>
      <c r="AW461" s="58">
        <v>0</v>
      </c>
      <c r="AX461" s="58">
        <v>0</v>
      </c>
      <c r="AY461" s="58">
        <v>0</v>
      </c>
      <c r="AZ461" s="58">
        <v>0</v>
      </c>
      <c r="BA461" s="58">
        <v>0</v>
      </c>
      <c r="BB461" s="58">
        <v>0</v>
      </c>
      <c r="BC461" s="58">
        <v>0</v>
      </c>
      <c r="BD461" s="58">
        <v>0</v>
      </c>
      <c r="BE461" s="58">
        <v>0</v>
      </c>
      <c r="BF461" s="58">
        <v>0</v>
      </c>
      <c r="BG461" s="58">
        <v>0</v>
      </c>
      <c r="BH461" s="58">
        <v>0</v>
      </c>
      <c r="BI461" s="58">
        <v>0</v>
      </c>
      <c r="BJ461" s="58">
        <v>0</v>
      </c>
      <c r="BK461" s="58">
        <v>0</v>
      </c>
      <c r="BL461" s="58">
        <v>0</v>
      </c>
      <c r="BM461" s="58">
        <v>0</v>
      </c>
      <c r="BN461" s="58">
        <v>0</v>
      </c>
      <c r="BO461" s="58">
        <v>0</v>
      </c>
      <c r="BP461" s="58">
        <v>0</v>
      </c>
      <c r="BQ461" s="58">
        <v>0</v>
      </c>
      <c r="BR461" s="58">
        <v>0</v>
      </c>
      <c r="BS461" s="58">
        <v>0</v>
      </c>
      <c r="BT461" s="58">
        <v>0</v>
      </c>
      <c r="BU461" s="58">
        <v>0</v>
      </c>
      <c r="BV461" s="58">
        <v>0</v>
      </c>
      <c r="BW461" s="58">
        <v>0</v>
      </c>
      <c r="BX461" s="58">
        <v>0</v>
      </c>
      <c r="BY461" s="58">
        <v>0</v>
      </c>
      <c r="BZ461" s="58">
        <v>0</v>
      </c>
      <c r="CA461" s="58">
        <v>0</v>
      </c>
      <c r="CB461" s="58">
        <v>0</v>
      </c>
      <c r="CC461" s="58">
        <v>0</v>
      </c>
      <c r="CD461" s="58">
        <v>0</v>
      </c>
      <c r="CE461" s="58">
        <v>0</v>
      </c>
      <c r="CF461" s="58">
        <v>0</v>
      </c>
      <c r="CG461" s="58">
        <v>0</v>
      </c>
      <c r="CH461" s="58">
        <v>0</v>
      </c>
      <c r="CI461" s="58">
        <v>0</v>
      </c>
      <c r="CJ461" s="58">
        <v>0</v>
      </c>
      <c r="CK461" s="58">
        <v>0</v>
      </c>
      <c r="CL461" s="58">
        <v>0</v>
      </c>
      <c r="CM461" s="58">
        <v>0</v>
      </c>
      <c r="CN461" s="58">
        <v>0</v>
      </c>
      <c r="CO461" s="58">
        <v>0</v>
      </c>
      <c r="CP461" s="58">
        <v>0</v>
      </c>
      <c r="CQ461" s="58">
        <v>0</v>
      </c>
      <c r="CR461" s="58">
        <v>0</v>
      </c>
      <c r="CS461" s="58">
        <v>0</v>
      </c>
      <c r="CT461" s="58">
        <v>0</v>
      </c>
      <c r="CU461" s="58">
        <v>0</v>
      </c>
      <c r="CV461" s="58">
        <v>0</v>
      </c>
      <c r="CW461" s="58">
        <v>0</v>
      </c>
      <c r="CX461" s="58">
        <v>0</v>
      </c>
      <c r="CY461" s="58">
        <v>0</v>
      </c>
      <c r="CZ461" s="58">
        <v>0</v>
      </c>
      <c r="DA461" s="58">
        <v>0</v>
      </c>
      <c r="DB461" s="58">
        <v>0</v>
      </c>
      <c r="DC461" s="58">
        <v>0</v>
      </c>
      <c r="DD461" s="58">
        <v>0</v>
      </c>
      <c r="DE461" s="58">
        <v>0</v>
      </c>
      <c r="DF461" s="58">
        <v>0</v>
      </c>
      <c r="DG461" s="58">
        <v>0</v>
      </c>
      <c r="DH461" s="58">
        <v>0</v>
      </c>
      <c r="DI461" s="58">
        <v>0</v>
      </c>
      <c r="DJ461" s="58">
        <v>0</v>
      </c>
      <c r="DK461" s="58">
        <v>0</v>
      </c>
      <c r="DL461" s="58">
        <v>0</v>
      </c>
      <c r="DM461" s="58">
        <v>0</v>
      </c>
      <c r="DN461" s="58">
        <v>0</v>
      </c>
      <c r="DO461" s="58">
        <v>0</v>
      </c>
      <c r="DP461" s="58">
        <v>0</v>
      </c>
      <c r="DQ461" s="58">
        <v>0</v>
      </c>
      <c r="DR461" s="58">
        <v>0</v>
      </c>
      <c r="DS461" s="58">
        <v>0</v>
      </c>
      <c r="DT461" s="58">
        <v>0</v>
      </c>
      <c r="DU461" s="58">
        <v>0</v>
      </c>
      <c r="DV461" s="58">
        <v>0</v>
      </c>
      <c r="DW461" s="58">
        <v>0</v>
      </c>
      <c r="DX461" s="58">
        <v>0</v>
      </c>
      <c r="DY461" s="58">
        <v>0</v>
      </c>
      <c r="DZ461" s="58">
        <v>0</v>
      </c>
      <c r="EA461" s="58">
        <v>0</v>
      </c>
      <c r="EB461" s="58">
        <v>0</v>
      </c>
      <c r="EC461" s="58">
        <v>0</v>
      </c>
      <c r="ED461" s="58">
        <v>0</v>
      </c>
      <c r="EE461" s="58">
        <v>0</v>
      </c>
      <c r="EF461" s="58">
        <v>0</v>
      </c>
      <c r="EG461" s="58">
        <v>0</v>
      </c>
      <c r="EH461" s="58">
        <v>0</v>
      </c>
      <c r="EI461" s="58">
        <v>0</v>
      </c>
      <c r="EJ461" s="58">
        <v>0</v>
      </c>
      <c r="EK461" s="58">
        <v>0</v>
      </c>
      <c r="EL461" s="58">
        <v>0</v>
      </c>
      <c r="EM461" s="58">
        <v>0</v>
      </c>
      <c r="EN461" s="58">
        <v>0</v>
      </c>
      <c r="EO461" s="58">
        <v>0</v>
      </c>
      <c r="EP461" s="58">
        <v>0</v>
      </c>
      <c r="EQ461" s="58">
        <v>0</v>
      </c>
      <c r="ER461" s="58">
        <v>0</v>
      </c>
      <c r="ES461" s="58">
        <v>0</v>
      </c>
      <c r="ET461" s="58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</row>
    <row r="462" spans="1:221" x14ac:dyDescent="0.25">
      <c r="A462" s="28" t="s">
        <v>1492</v>
      </c>
      <c r="B462" s="59" t="s">
        <v>1048</v>
      </c>
      <c r="C462" s="56" t="s">
        <v>1492</v>
      </c>
      <c r="D462" s="56">
        <v>6</v>
      </c>
      <c r="E462" s="61">
        <v>0</v>
      </c>
      <c r="F462" s="58">
        <v>0</v>
      </c>
      <c r="G462" s="58">
        <v>0</v>
      </c>
      <c r="H462" s="58">
        <v>0</v>
      </c>
      <c r="I462" s="58">
        <v>0</v>
      </c>
      <c r="J462" s="58">
        <v>0</v>
      </c>
      <c r="K462" s="58">
        <v>0</v>
      </c>
      <c r="L462" s="58">
        <v>0</v>
      </c>
      <c r="M462" s="58">
        <v>0</v>
      </c>
      <c r="N462" s="58">
        <v>0</v>
      </c>
      <c r="O462" s="58">
        <v>0</v>
      </c>
      <c r="P462" s="58">
        <v>0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0</v>
      </c>
      <c r="AC462" s="58">
        <v>0</v>
      </c>
      <c r="AD462" s="58">
        <v>0</v>
      </c>
      <c r="AE462" s="58">
        <v>0</v>
      </c>
      <c r="AF462" s="58">
        <v>0</v>
      </c>
      <c r="AG462" s="58">
        <v>0</v>
      </c>
      <c r="AH462" s="58">
        <v>0</v>
      </c>
      <c r="AI462" s="58">
        <v>0</v>
      </c>
      <c r="AJ462" s="58">
        <v>0</v>
      </c>
      <c r="AK462" s="58">
        <v>0</v>
      </c>
      <c r="AL462" s="58">
        <v>0</v>
      </c>
      <c r="AM462" s="58">
        <v>0</v>
      </c>
      <c r="AN462" s="58">
        <v>0</v>
      </c>
      <c r="AO462" s="58">
        <v>0</v>
      </c>
      <c r="AP462" s="58">
        <v>0</v>
      </c>
      <c r="AQ462" s="58">
        <v>0</v>
      </c>
      <c r="AR462" s="58">
        <v>0</v>
      </c>
      <c r="AS462" s="58">
        <v>0</v>
      </c>
      <c r="AT462" s="58">
        <v>0</v>
      </c>
      <c r="AU462" s="58">
        <v>0</v>
      </c>
      <c r="AV462" s="58">
        <v>0</v>
      </c>
      <c r="AW462" s="58">
        <v>0</v>
      </c>
      <c r="AX462" s="58">
        <v>0</v>
      </c>
      <c r="AY462" s="58">
        <v>0</v>
      </c>
      <c r="AZ462" s="58">
        <v>0</v>
      </c>
      <c r="BA462" s="58">
        <v>0</v>
      </c>
      <c r="BB462" s="58">
        <v>0</v>
      </c>
      <c r="BC462" s="58">
        <v>0</v>
      </c>
      <c r="BD462" s="58">
        <v>0</v>
      </c>
      <c r="BE462" s="58">
        <v>0</v>
      </c>
      <c r="BF462" s="58">
        <v>0</v>
      </c>
      <c r="BG462" s="58">
        <v>0</v>
      </c>
      <c r="BH462" s="58">
        <v>0</v>
      </c>
      <c r="BI462" s="58">
        <v>0</v>
      </c>
      <c r="BJ462" s="58">
        <v>0</v>
      </c>
      <c r="BK462" s="58">
        <v>0</v>
      </c>
      <c r="BL462" s="58">
        <v>0</v>
      </c>
      <c r="BM462" s="58">
        <v>0</v>
      </c>
      <c r="BN462" s="58">
        <v>0</v>
      </c>
      <c r="BO462" s="58">
        <v>0</v>
      </c>
      <c r="BP462" s="58">
        <v>0</v>
      </c>
      <c r="BQ462" s="58">
        <v>0</v>
      </c>
      <c r="BR462" s="58">
        <v>0</v>
      </c>
      <c r="BS462" s="58">
        <v>0</v>
      </c>
      <c r="BT462" s="58">
        <v>0</v>
      </c>
      <c r="BU462" s="58">
        <v>0</v>
      </c>
      <c r="BV462" s="58">
        <v>0</v>
      </c>
      <c r="BW462" s="58">
        <v>0</v>
      </c>
      <c r="BX462" s="58">
        <v>0</v>
      </c>
      <c r="BY462" s="58">
        <v>0</v>
      </c>
      <c r="BZ462" s="58">
        <v>0</v>
      </c>
      <c r="CA462" s="58">
        <v>0</v>
      </c>
      <c r="CB462" s="58">
        <v>0</v>
      </c>
      <c r="CC462" s="58">
        <v>0</v>
      </c>
      <c r="CD462" s="58">
        <v>0</v>
      </c>
      <c r="CE462" s="58">
        <v>0</v>
      </c>
      <c r="CF462" s="58">
        <v>0</v>
      </c>
      <c r="CG462" s="58">
        <v>0</v>
      </c>
      <c r="CH462" s="58">
        <v>0</v>
      </c>
      <c r="CI462" s="58">
        <v>0</v>
      </c>
      <c r="CJ462" s="58">
        <v>0</v>
      </c>
      <c r="CK462" s="58">
        <v>0</v>
      </c>
      <c r="CL462" s="58">
        <v>0</v>
      </c>
      <c r="CM462" s="58">
        <v>0</v>
      </c>
      <c r="CN462" s="58">
        <v>0</v>
      </c>
      <c r="CO462" s="58">
        <v>0</v>
      </c>
      <c r="CP462" s="58">
        <v>0</v>
      </c>
      <c r="CQ462" s="58">
        <v>0</v>
      </c>
      <c r="CR462" s="58">
        <v>0</v>
      </c>
      <c r="CS462" s="58">
        <v>0</v>
      </c>
      <c r="CT462" s="58">
        <v>0</v>
      </c>
      <c r="CU462" s="58">
        <v>0</v>
      </c>
      <c r="CV462" s="58">
        <v>0</v>
      </c>
      <c r="CW462" s="58">
        <v>0</v>
      </c>
      <c r="CX462" s="58">
        <v>0</v>
      </c>
      <c r="CY462" s="58">
        <v>0</v>
      </c>
      <c r="CZ462" s="58">
        <v>0</v>
      </c>
      <c r="DA462" s="58">
        <v>0</v>
      </c>
      <c r="DB462" s="58">
        <v>0</v>
      </c>
      <c r="DC462" s="58">
        <v>0</v>
      </c>
      <c r="DD462" s="58">
        <v>0</v>
      </c>
      <c r="DE462" s="58">
        <v>0</v>
      </c>
      <c r="DF462" s="58">
        <v>0</v>
      </c>
      <c r="DG462" s="58">
        <v>0</v>
      </c>
      <c r="DH462" s="58">
        <v>0</v>
      </c>
      <c r="DI462" s="58">
        <v>0</v>
      </c>
      <c r="DJ462" s="58">
        <v>0</v>
      </c>
      <c r="DK462" s="58">
        <v>0</v>
      </c>
      <c r="DL462" s="58">
        <v>0</v>
      </c>
      <c r="DM462" s="58">
        <v>0</v>
      </c>
      <c r="DN462" s="58">
        <v>0</v>
      </c>
      <c r="DO462" s="58">
        <v>0</v>
      </c>
      <c r="DP462" s="58">
        <v>0</v>
      </c>
      <c r="DQ462" s="58">
        <v>0</v>
      </c>
      <c r="DR462" s="58">
        <v>0</v>
      </c>
      <c r="DS462" s="58">
        <v>0</v>
      </c>
      <c r="DT462" s="58">
        <v>0</v>
      </c>
      <c r="DU462" s="58">
        <v>0</v>
      </c>
      <c r="DV462" s="58">
        <v>0</v>
      </c>
      <c r="DW462" s="58">
        <v>0</v>
      </c>
      <c r="DX462" s="58">
        <v>0</v>
      </c>
      <c r="DY462" s="58">
        <v>0</v>
      </c>
      <c r="DZ462" s="58">
        <v>0</v>
      </c>
      <c r="EA462" s="58">
        <v>0</v>
      </c>
      <c r="EB462" s="58">
        <v>0</v>
      </c>
      <c r="EC462" s="58">
        <v>0</v>
      </c>
      <c r="ED462" s="58">
        <v>0</v>
      </c>
      <c r="EE462" s="58">
        <v>0</v>
      </c>
      <c r="EF462" s="58">
        <v>0</v>
      </c>
      <c r="EG462" s="58">
        <v>0</v>
      </c>
      <c r="EH462" s="58">
        <v>0</v>
      </c>
      <c r="EI462" s="58">
        <v>0</v>
      </c>
      <c r="EJ462" s="58">
        <v>0</v>
      </c>
      <c r="EK462" s="58">
        <v>0</v>
      </c>
      <c r="EL462" s="58">
        <v>0</v>
      </c>
      <c r="EM462" s="58">
        <v>0</v>
      </c>
      <c r="EN462" s="58">
        <v>0</v>
      </c>
      <c r="EO462" s="58">
        <v>0</v>
      </c>
      <c r="EP462" s="58">
        <v>0</v>
      </c>
      <c r="EQ462" s="58">
        <v>0</v>
      </c>
      <c r="ER462" s="58">
        <v>0</v>
      </c>
      <c r="ES462" s="58">
        <v>0</v>
      </c>
      <c r="ET462" s="58">
        <v>0</v>
      </c>
      <c r="EU462" s="58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</row>
    <row r="463" spans="1:221" x14ac:dyDescent="0.25">
      <c r="A463" s="28" t="s">
        <v>1493</v>
      </c>
      <c r="B463" s="59" t="s">
        <v>180</v>
      </c>
      <c r="C463" s="56" t="s">
        <v>1493</v>
      </c>
      <c r="D463" s="56">
        <v>6</v>
      </c>
      <c r="E463" s="61">
        <v>0</v>
      </c>
      <c r="F463" s="58">
        <v>0</v>
      </c>
      <c r="G463" s="58">
        <v>0</v>
      </c>
      <c r="H463" s="58">
        <v>0</v>
      </c>
      <c r="I463" s="58">
        <v>0</v>
      </c>
      <c r="J463" s="58">
        <v>0</v>
      </c>
      <c r="K463" s="58">
        <v>0</v>
      </c>
      <c r="L463" s="58">
        <v>0</v>
      </c>
      <c r="M463" s="58">
        <v>0</v>
      </c>
      <c r="N463" s="58">
        <v>0</v>
      </c>
      <c r="O463" s="58">
        <v>0</v>
      </c>
      <c r="P463" s="58">
        <v>0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0</v>
      </c>
      <c r="AC463" s="58">
        <v>0</v>
      </c>
      <c r="AD463" s="58">
        <v>0</v>
      </c>
      <c r="AE463" s="58">
        <v>0</v>
      </c>
      <c r="AF463" s="58">
        <v>0</v>
      </c>
      <c r="AG463" s="58">
        <v>0</v>
      </c>
      <c r="AH463" s="58">
        <v>0</v>
      </c>
      <c r="AI463" s="58">
        <v>0</v>
      </c>
      <c r="AJ463" s="58">
        <v>0</v>
      </c>
      <c r="AK463" s="58">
        <v>0</v>
      </c>
      <c r="AL463" s="58">
        <v>0</v>
      </c>
      <c r="AM463" s="58">
        <v>0</v>
      </c>
      <c r="AN463" s="58">
        <v>0</v>
      </c>
      <c r="AO463" s="58">
        <v>0</v>
      </c>
      <c r="AP463" s="58">
        <v>0</v>
      </c>
      <c r="AQ463" s="58">
        <v>0</v>
      </c>
      <c r="AR463" s="58">
        <v>0</v>
      </c>
      <c r="AS463" s="58">
        <v>0</v>
      </c>
      <c r="AT463" s="58">
        <v>0</v>
      </c>
      <c r="AU463" s="58">
        <v>0</v>
      </c>
      <c r="AV463" s="58">
        <v>0</v>
      </c>
      <c r="AW463" s="58">
        <v>0</v>
      </c>
      <c r="AX463" s="58">
        <v>0</v>
      </c>
      <c r="AY463" s="58">
        <v>0</v>
      </c>
      <c r="AZ463" s="58">
        <v>0</v>
      </c>
      <c r="BA463" s="58">
        <v>0</v>
      </c>
      <c r="BB463" s="58">
        <v>0</v>
      </c>
      <c r="BC463" s="58">
        <v>0</v>
      </c>
      <c r="BD463" s="58">
        <v>0</v>
      </c>
      <c r="BE463" s="58">
        <v>0</v>
      </c>
      <c r="BF463" s="58">
        <v>0</v>
      </c>
      <c r="BG463" s="58">
        <v>0</v>
      </c>
      <c r="BH463" s="58">
        <v>0</v>
      </c>
      <c r="BI463" s="58">
        <v>0</v>
      </c>
      <c r="BJ463" s="58">
        <v>0</v>
      </c>
      <c r="BK463" s="58">
        <v>0</v>
      </c>
      <c r="BL463" s="58">
        <v>0</v>
      </c>
      <c r="BM463" s="58">
        <v>0</v>
      </c>
      <c r="BN463" s="58">
        <v>0</v>
      </c>
      <c r="BO463" s="58">
        <v>0</v>
      </c>
      <c r="BP463" s="58">
        <v>0</v>
      </c>
      <c r="BQ463" s="58">
        <v>0</v>
      </c>
      <c r="BR463" s="58">
        <v>0</v>
      </c>
      <c r="BS463" s="58">
        <v>0</v>
      </c>
      <c r="BT463" s="58">
        <v>0</v>
      </c>
      <c r="BU463" s="58">
        <v>0</v>
      </c>
      <c r="BV463" s="58">
        <v>0</v>
      </c>
      <c r="BW463" s="58">
        <v>0</v>
      </c>
      <c r="BX463" s="58">
        <v>0</v>
      </c>
      <c r="BY463" s="58">
        <v>0</v>
      </c>
      <c r="BZ463" s="58">
        <v>0</v>
      </c>
      <c r="CA463" s="58">
        <v>0</v>
      </c>
      <c r="CB463" s="58">
        <v>0</v>
      </c>
      <c r="CC463" s="58">
        <v>0</v>
      </c>
      <c r="CD463" s="58">
        <v>0</v>
      </c>
      <c r="CE463" s="58">
        <v>0</v>
      </c>
      <c r="CF463" s="58">
        <v>0</v>
      </c>
      <c r="CG463" s="58">
        <v>0</v>
      </c>
      <c r="CH463" s="58">
        <v>0</v>
      </c>
      <c r="CI463" s="58">
        <v>0</v>
      </c>
      <c r="CJ463" s="58">
        <v>0</v>
      </c>
      <c r="CK463" s="58">
        <v>0</v>
      </c>
      <c r="CL463" s="58">
        <v>0</v>
      </c>
      <c r="CM463" s="58">
        <v>0</v>
      </c>
      <c r="CN463" s="58">
        <v>0</v>
      </c>
      <c r="CO463" s="58">
        <v>0</v>
      </c>
      <c r="CP463" s="58">
        <v>0</v>
      </c>
      <c r="CQ463" s="58">
        <v>0</v>
      </c>
      <c r="CR463" s="58">
        <v>0</v>
      </c>
      <c r="CS463" s="58">
        <v>0</v>
      </c>
      <c r="CT463" s="58">
        <v>0</v>
      </c>
      <c r="CU463" s="58">
        <v>0</v>
      </c>
      <c r="CV463" s="58">
        <v>0</v>
      </c>
      <c r="CW463" s="58">
        <v>0</v>
      </c>
      <c r="CX463" s="58">
        <v>0</v>
      </c>
      <c r="CY463" s="58">
        <v>0</v>
      </c>
      <c r="CZ463" s="58">
        <v>0</v>
      </c>
      <c r="DA463" s="58">
        <v>0</v>
      </c>
      <c r="DB463" s="58">
        <v>0</v>
      </c>
      <c r="DC463" s="58">
        <v>0</v>
      </c>
      <c r="DD463" s="58">
        <v>0</v>
      </c>
      <c r="DE463" s="58">
        <v>0</v>
      </c>
      <c r="DF463" s="58">
        <v>0</v>
      </c>
      <c r="DG463" s="58">
        <v>0</v>
      </c>
      <c r="DH463" s="58">
        <v>0</v>
      </c>
      <c r="DI463" s="58">
        <v>0</v>
      </c>
      <c r="DJ463" s="58">
        <v>0</v>
      </c>
      <c r="DK463" s="58">
        <v>0</v>
      </c>
      <c r="DL463" s="58">
        <v>0</v>
      </c>
      <c r="DM463" s="58">
        <v>0</v>
      </c>
      <c r="DN463" s="58">
        <v>0</v>
      </c>
      <c r="DO463" s="58">
        <v>0</v>
      </c>
      <c r="DP463" s="58">
        <v>0</v>
      </c>
      <c r="DQ463" s="58">
        <v>0</v>
      </c>
      <c r="DR463" s="58">
        <v>0</v>
      </c>
      <c r="DS463" s="58">
        <v>0</v>
      </c>
      <c r="DT463" s="58">
        <v>0</v>
      </c>
      <c r="DU463" s="58">
        <v>0</v>
      </c>
      <c r="DV463" s="58">
        <v>0</v>
      </c>
      <c r="DW463" s="58">
        <v>0</v>
      </c>
      <c r="DX463" s="58">
        <v>0</v>
      </c>
      <c r="DY463" s="58">
        <v>0</v>
      </c>
      <c r="DZ463" s="58">
        <v>0</v>
      </c>
      <c r="EA463" s="58">
        <v>0</v>
      </c>
      <c r="EB463" s="58">
        <v>0</v>
      </c>
      <c r="EC463" s="58">
        <v>0</v>
      </c>
      <c r="ED463" s="58">
        <v>0</v>
      </c>
      <c r="EE463" s="58">
        <v>0</v>
      </c>
      <c r="EF463" s="58">
        <v>0</v>
      </c>
      <c r="EG463" s="58">
        <v>0</v>
      </c>
      <c r="EH463" s="58">
        <v>0</v>
      </c>
      <c r="EI463" s="58">
        <v>0</v>
      </c>
      <c r="EJ463" s="58">
        <v>0</v>
      </c>
      <c r="EK463" s="58">
        <v>0</v>
      </c>
      <c r="EL463" s="58">
        <v>0</v>
      </c>
      <c r="EM463" s="58">
        <v>0</v>
      </c>
      <c r="EN463" s="58">
        <v>0</v>
      </c>
      <c r="EO463" s="58">
        <v>0</v>
      </c>
      <c r="EP463" s="58">
        <v>0</v>
      </c>
      <c r="EQ463" s="58">
        <v>0</v>
      </c>
      <c r="ER463" s="58">
        <v>0</v>
      </c>
      <c r="ES463" s="58">
        <v>0</v>
      </c>
      <c r="ET463" s="58">
        <v>0</v>
      </c>
      <c r="EU463" s="58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</row>
    <row r="464" spans="1:221" x14ac:dyDescent="0.25">
      <c r="A464" s="28" t="s">
        <v>1494</v>
      </c>
      <c r="B464" s="60" t="s">
        <v>182</v>
      </c>
      <c r="C464" s="56" t="s">
        <v>1494</v>
      </c>
      <c r="D464" s="56">
        <v>6</v>
      </c>
      <c r="E464" s="61">
        <v>0</v>
      </c>
      <c r="F464" s="58">
        <v>0</v>
      </c>
      <c r="G464" s="58">
        <v>0</v>
      </c>
      <c r="H464" s="58">
        <v>0</v>
      </c>
      <c r="I464" s="58">
        <v>0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8">
        <v>0</v>
      </c>
      <c r="P464" s="58">
        <v>0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  <c r="AC464" s="58">
        <v>0</v>
      </c>
      <c r="AD464" s="58">
        <v>0</v>
      </c>
      <c r="AE464" s="58">
        <v>0</v>
      </c>
      <c r="AF464" s="58">
        <v>0</v>
      </c>
      <c r="AG464" s="58">
        <v>0</v>
      </c>
      <c r="AH464" s="58">
        <v>0</v>
      </c>
      <c r="AI464" s="58">
        <v>0</v>
      </c>
      <c r="AJ464" s="58">
        <v>0</v>
      </c>
      <c r="AK464" s="58">
        <v>0</v>
      </c>
      <c r="AL464" s="58">
        <v>0</v>
      </c>
      <c r="AM464" s="58">
        <v>0</v>
      </c>
      <c r="AN464" s="58">
        <v>0</v>
      </c>
      <c r="AO464" s="58">
        <v>0</v>
      </c>
      <c r="AP464" s="58">
        <v>0</v>
      </c>
      <c r="AQ464" s="58">
        <v>0</v>
      </c>
      <c r="AR464" s="58">
        <v>0</v>
      </c>
      <c r="AS464" s="58">
        <v>0</v>
      </c>
      <c r="AT464" s="58">
        <v>0</v>
      </c>
      <c r="AU464" s="58">
        <v>0</v>
      </c>
      <c r="AV464" s="58">
        <v>0</v>
      </c>
      <c r="AW464" s="58">
        <v>0</v>
      </c>
      <c r="AX464" s="58">
        <v>0</v>
      </c>
      <c r="AY464" s="58">
        <v>0</v>
      </c>
      <c r="AZ464" s="58">
        <v>0</v>
      </c>
      <c r="BA464" s="58">
        <v>0</v>
      </c>
      <c r="BB464" s="58">
        <v>0</v>
      </c>
      <c r="BC464" s="58">
        <v>0</v>
      </c>
      <c r="BD464" s="58">
        <v>0</v>
      </c>
      <c r="BE464" s="58">
        <v>0</v>
      </c>
      <c r="BF464" s="58">
        <v>0</v>
      </c>
      <c r="BG464" s="58">
        <v>0</v>
      </c>
      <c r="BH464" s="58">
        <v>0</v>
      </c>
      <c r="BI464" s="58">
        <v>0</v>
      </c>
      <c r="BJ464" s="58">
        <v>0</v>
      </c>
      <c r="BK464" s="58">
        <v>0</v>
      </c>
      <c r="BL464" s="58">
        <v>0</v>
      </c>
      <c r="BM464" s="58">
        <v>0</v>
      </c>
      <c r="BN464" s="58">
        <v>0</v>
      </c>
      <c r="BO464" s="58">
        <v>0</v>
      </c>
      <c r="BP464" s="58">
        <v>0</v>
      </c>
      <c r="BQ464" s="58">
        <v>0</v>
      </c>
      <c r="BR464" s="58">
        <v>0</v>
      </c>
      <c r="BS464" s="58">
        <v>0</v>
      </c>
      <c r="BT464" s="58">
        <v>0</v>
      </c>
      <c r="BU464" s="58">
        <v>0</v>
      </c>
      <c r="BV464" s="58">
        <v>0</v>
      </c>
      <c r="BW464" s="58">
        <v>0</v>
      </c>
      <c r="BX464" s="58">
        <v>0</v>
      </c>
      <c r="BY464" s="58">
        <v>0</v>
      </c>
      <c r="BZ464" s="58">
        <v>0</v>
      </c>
      <c r="CA464" s="58">
        <v>0</v>
      </c>
      <c r="CB464" s="58">
        <v>0</v>
      </c>
      <c r="CC464" s="58">
        <v>0</v>
      </c>
      <c r="CD464" s="58">
        <v>0</v>
      </c>
      <c r="CE464" s="58">
        <v>0</v>
      </c>
      <c r="CF464" s="58">
        <v>0</v>
      </c>
      <c r="CG464" s="58">
        <v>0</v>
      </c>
      <c r="CH464" s="58">
        <v>0</v>
      </c>
      <c r="CI464" s="58">
        <v>0</v>
      </c>
      <c r="CJ464" s="58">
        <v>0</v>
      </c>
      <c r="CK464" s="58">
        <v>0</v>
      </c>
      <c r="CL464" s="58">
        <v>0</v>
      </c>
      <c r="CM464" s="58">
        <v>0</v>
      </c>
      <c r="CN464" s="58">
        <v>0</v>
      </c>
      <c r="CO464" s="58">
        <v>0</v>
      </c>
      <c r="CP464" s="58">
        <v>0</v>
      </c>
      <c r="CQ464" s="58">
        <v>0</v>
      </c>
      <c r="CR464" s="58">
        <v>0</v>
      </c>
      <c r="CS464" s="58">
        <v>0</v>
      </c>
      <c r="CT464" s="58">
        <v>0</v>
      </c>
      <c r="CU464" s="58">
        <v>0</v>
      </c>
      <c r="CV464" s="58">
        <v>0</v>
      </c>
      <c r="CW464" s="58">
        <v>0</v>
      </c>
      <c r="CX464" s="58">
        <v>0</v>
      </c>
      <c r="CY464" s="58">
        <v>0</v>
      </c>
      <c r="CZ464" s="58">
        <v>0</v>
      </c>
      <c r="DA464" s="58">
        <v>0</v>
      </c>
      <c r="DB464" s="58">
        <v>0</v>
      </c>
      <c r="DC464" s="58">
        <v>0</v>
      </c>
      <c r="DD464" s="58">
        <v>0</v>
      </c>
      <c r="DE464" s="58">
        <v>0</v>
      </c>
      <c r="DF464" s="58">
        <v>0</v>
      </c>
      <c r="DG464" s="58">
        <v>0</v>
      </c>
      <c r="DH464" s="58">
        <v>0</v>
      </c>
      <c r="DI464" s="58">
        <v>0</v>
      </c>
      <c r="DJ464" s="58">
        <v>0</v>
      </c>
      <c r="DK464" s="58">
        <v>0</v>
      </c>
      <c r="DL464" s="58">
        <v>0</v>
      </c>
      <c r="DM464" s="58">
        <v>0</v>
      </c>
      <c r="DN464" s="58">
        <v>0</v>
      </c>
      <c r="DO464" s="58">
        <v>0</v>
      </c>
      <c r="DP464" s="58">
        <v>0</v>
      </c>
      <c r="DQ464" s="58">
        <v>0</v>
      </c>
      <c r="DR464" s="58">
        <v>0</v>
      </c>
      <c r="DS464" s="58">
        <v>0</v>
      </c>
      <c r="DT464" s="58">
        <v>0</v>
      </c>
      <c r="DU464" s="58">
        <v>0</v>
      </c>
      <c r="DV464" s="58">
        <v>0</v>
      </c>
      <c r="DW464" s="58">
        <v>0</v>
      </c>
      <c r="DX464" s="58">
        <v>0</v>
      </c>
      <c r="DY464" s="58">
        <v>0</v>
      </c>
      <c r="DZ464" s="58">
        <v>0</v>
      </c>
      <c r="EA464" s="58">
        <v>0</v>
      </c>
      <c r="EB464" s="58">
        <v>0</v>
      </c>
      <c r="EC464" s="58">
        <v>0</v>
      </c>
      <c r="ED464" s="58">
        <v>0</v>
      </c>
      <c r="EE464" s="58">
        <v>0</v>
      </c>
      <c r="EF464" s="58">
        <v>0</v>
      </c>
      <c r="EG464" s="58">
        <v>0</v>
      </c>
      <c r="EH464" s="58">
        <v>0</v>
      </c>
      <c r="EI464" s="58">
        <v>0</v>
      </c>
      <c r="EJ464" s="58">
        <v>0</v>
      </c>
      <c r="EK464" s="58">
        <v>0</v>
      </c>
      <c r="EL464" s="58">
        <v>0</v>
      </c>
      <c r="EM464" s="58">
        <v>0</v>
      </c>
      <c r="EN464" s="58">
        <v>0</v>
      </c>
      <c r="EO464" s="58">
        <v>0</v>
      </c>
      <c r="EP464" s="58">
        <v>0</v>
      </c>
      <c r="EQ464" s="58">
        <v>0</v>
      </c>
      <c r="ER464" s="58">
        <v>0</v>
      </c>
      <c r="ES464" s="58">
        <v>0</v>
      </c>
      <c r="ET464" s="58">
        <v>0</v>
      </c>
      <c r="EU464" s="58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</row>
    <row r="465" spans="1:221" x14ac:dyDescent="0.25">
      <c r="A465" s="28" t="s">
        <v>1495</v>
      </c>
      <c r="B465" s="60" t="s">
        <v>370</v>
      </c>
      <c r="C465" s="56" t="s">
        <v>1495</v>
      </c>
      <c r="D465" s="56">
        <v>6</v>
      </c>
      <c r="E465" s="61">
        <v>0</v>
      </c>
      <c r="F465" s="58">
        <v>0</v>
      </c>
      <c r="G465" s="58">
        <v>0</v>
      </c>
      <c r="H465" s="58">
        <v>0</v>
      </c>
      <c r="I465" s="58">
        <v>0</v>
      </c>
      <c r="J465" s="58">
        <v>0</v>
      </c>
      <c r="K465" s="58">
        <v>0</v>
      </c>
      <c r="L465" s="58">
        <v>0</v>
      </c>
      <c r="M465" s="58">
        <v>0</v>
      </c>
      <c r="N465" s="58">
        <v>0</v>
      </c>
      <c r="O465" s="58">
        <v>0</v>
      </c>
      <c r="P465" s="58">
        <v>0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8">
        <v>0</v>
      </c>
      <c r="X465" s="58">
        <v>0</v>
      </c>
      <c r="Y465" s="58">
        <v>0</v>
      </c>
      <c r="Z465" s="58">
        <v>0</v>
      </c>
      <c r="AA465" s="58">
        <v>0</v>
      </c>
      <c r="AB465" s="58">
        <v>0</v>
      </c>
      <c r="AC465" s="58">
        <v>0</v>
      </c>
      <c r="AD465" s="58">
        <v>0</v>
      </c>
      <c r="AE465" s="58">
        <v>0</v>
      </c>
      <c r="AF465" s="58">
        <v>0</v>
      </c>
      <c r="AG465" s="58">
        <v>0</v>
      </c>
      <c r="AH465" s="58">
        <v>0</v>
      </c>
      <c r="AI465" s="58">
        <v>0</v>
      </c>
      <c r="AJ465" s="58">
        <v>0</v>
      </c>
      <c r="AK465" s="58">
        <v>0</v>
      </c>
      <c r="AL465" s="58">
        <v>0</v>
      </c>
      <c r="AM465" s="58">
        <v>0</v>
      </c>
      <c r="AN465" s="58">
        <v>0</v>
      </c>
      <c r="AO465" s="58">
        <v>0</v>
      </c>
      <c r="AP465" s="58">
        <v>0</v>
      </c>
      <c r="AQ465" s="58">
        <v>0</v>
      </c>
      <c r="AR465" s="58">
        <v>0</v>
      </c>
      <c r="AS465" s="58">
        <v>0</v>
      </c>
      <c r="AT465" s="58">
        <v>0</v>
      </c>
      <c r="AU465" s="58">
        <v>0</v>
      </c>
      <c r="AV465" s="58">
        <v>0</v>
      </c>
      <c r="AW465" s="58">
        <v>0</v>
      </c>
      <c r="AX465" s="58">
        <v>0</v>
      </c>
      <c r="AY465" s="58">
        <v>0</v>
      </c>
      <c r="AZ465" s="58">
        <v>0</v>
      </c>
      <c r="BA465" s="58">
        <v>0</v>
      </c>
      <c r="BB465" s="58">
        <v>0</v>
      </c>
      <c r="BC465" s="58">
        <v>0</v>
      </c>
      <c r="BD465" s="58">
        <v>0</v>
      </c>
      <c r="BE465" s="58">
        <v>0</v>
      </c>
      <c r="BF465" s="58">
        <v>0</v>
      </c>
      <c r="BG465" s="58">
        <v>0</v>
      </c>
      <c r="BH465" s="58">
        <v>0</v>
      </c>
      <c r="BI465" s="58">
        <v>0</v>
      </c>
      <c r="BJ465" s="58">
        <v>0</v>
      </c>
      <c r="BK465" s="58">
        <v>0</v>
      </c>
      <c r="BL465" s="58">
        <v>0</v>
      </c>
      <c r="BM465" s="58">
        <v>0</v>
      </c>
      <c r="BN465" s="58">
        <v>0</v>
      </c>
      <c r="BO465" s="58">
        <v>0</v>
      </c>
      <c r="BP465" s="58">
        <v>0</v>
      </c>
      <c r="BQ465" s="58">
        <v>0</v>
      </c>
      <c r="BR465" s="58">
        <v>0</v>
      </c>
      <c r="BS465" s="58">
        <v>0</v>
      </c>
      <c r="BT465" s="58">
        <v>0</v>
      </c>
      <c r="BU465" s="58">
        <v>0</v>
      </c>
      <c r="BV465" s="58">
        <v>0</v>
      </c>
      <c r="BW465" s="58">
        <v>0</v>
      </c>
      <c r="BX465" s="58">
        <v>0</v>
      </c>
      <c r="BY465" s="58">
        <v>0</v>
      </c>
      <c r="BZ465" s="58">
        <v>0</v>
      </c>
      <c r="CA465" s="58">
        <v>0</v>
      </c>
      <c r="CB465" s="58">
        <v>0</v>
      </c>
      <c r="CC465" s="58">
        <v>0</v>
      </c>
      <c r="CD465" s="58">
        <v>0</v>
      </c>
      <c r="CE465" s="58">
        <v>0</v>
      </c>
      <c r="CF465" s="58">
        <v>0</v>
      </c>
      <c r="CG465" s="58">
        <v>0</v>
      </c>
      <c r="CH465" s="58">
        <v>0</v>
      </c>
      <c r="CI465" s="58">
        <v>0</v>
      </c>
      <c r="CJ465" s="58">
        <v>0</v>
      </c>
      <c r="CK465" s="58">
        <v>0</v>
      </c>
      <c r="CL465" s="58">
        <v>0</v>
      </c>
      <c r="CM465" s="58">
        <v>0</v>
      </c>
      <c r="CN465" s="58">
        <v>0</v>
      </c>
      <c r="CO465" s="58">
        <v>0</v>
      </c>
      <c r="CP465" s="58">
        <v>0</v>
      </c>
      <c r="CQ465" s="58">
        <v>0</v>
      </c>
      <c r="CR465" s="58">
        <v>0</v>
      </c>
      <c r="CS465" s="58">
        <v>0</v>
      </c>
      <c r="CT465" s="58">
        <v>0</v>
      </c>
      <c r="CU465" s="58">
        <v>0</v>
      </c>
      <c r="CV465" s="58">
        <v>0</v>
      </c>
      <c r="CW465" s="58">
        <v>0</v>
      </c>
      <c r="CX465" s="58">
        <v>0</v>
      </c>
      <c r="CY465" s="58">
        <v>0</v>
      </c>
      <c r="CZ465" s="58">
        <v>0</v>
      </c>
      <c r="DA465" s="58">
        <v>0</v>
      </c>
      <c r="DB465" s="58">
        <v>0</v>
      </c>
      <c r="DC465" s="58">
        <v>0</v>
      </c>
      <c r="DD465" s="58">
        <v>0</v>
      </c>
      <c r="DE465" s="58">
        <v>0</v>
      </c>
      <c r="DF465" s="58">
        <v>0</v>
      </c>
      <c r="DG465" s="58">
        <v>0</v>
      </c>
      <c r="DH465" s="58">
        <v>0</v>
      </c>
      <c r="DI465" s="58">
        <v>0</v>
      </c>
      <c r="DJ465" s="58">
        <v>0</v>
      </c>
      <c r="DK465" s="58">
        <v>0</v>
      </c>
      <c r="DL465" s="58">
        <v>0</v>
      </c>
      <c r="DM465" s="58">
        <v>0</v>
      </c>
      <c r="DN465" s="58">
        <v>0</v>
      </c>
      <c r="DO465" s="58">
        <v>0</v>
      </c>
      <c r="DP465" s="58">
        <v>0</v>
      </c>
      <c r="DQ465" s="58">
        <v>0</v>
      </c>
      <c r="DR465" s="58">
        <v>0</v>
      </c>
      <c r="DS465" s="58">
        <v>0</v>
      </c>
      <c r="DT465" s="58">
        <v>0</v>
      </c>
      <c r="DU465" s="58">
        <v>0</v>
      </c>
      <c r="DV465" s="58">
        <v>0</v>
      </c>
      <c r="DW465" s="58">
        <v>0</v>
      </c>
      <c r="DX465" s="58">
        <v>0</v>
      </c>
      <c r="DY465" s="58">
        <v>0</v>
      </c>
      <c r="DZ465" s="58">
        <v>0</v>
      </c>
      <c r="EA465" s="58">
        <v>0</v>
      </c>
      <c r="EB465" s="58">
        <v>0</v>
      </c>
      <c r="EC465" s="58">
        <v>0</v>
      </c>
      <c r="ED465" s="58">
        <v>0</v>
      </c>
      <c r="EE465" s="58">
        <v>0</v>
      </c>
      <c r="EF465" s="58">
        <v>0</v>
      </c>
      <c r="EG465" s="58">
        <v>0</v>
      </c>
      <c r="EH465" s="58">
        <v>0</v>
      </c>
      <c r="EI465" s="58">
        <v>0</v>
      </c>
      <c r="EJ465" s="58">
        <v>0</v>
      </c>
      <c r="EK465" s="58">
        <v>0</v>
      </c>
      <c r="EL465" s="58">
        <v>0</v>
      </c>
      <c r="EM465" s="58">
        <v>0</v>
      </c>
      <c r="EN465" s="58">
        <v>0</v>
      </c>
      <c r="EO465" s="58">
        <v>0</v>
      </c>
      <c r="EP465" s="58">
        <v>0</v>
      </c>
      <c r="EQ465" s="58">
        <v>0</v>
      </c>
      <c r="ER465" s="58">
        <v>0</v>
      </c>
      <c r="ES465" s="58">
        <v>0</v>
      </c>
      <c r="ET465" s="58">
        <v>0</v>
      </c>
      <c r="EU465" s="58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</row>
    <row r="466" spans="1:221" x14ac:dyDescent="0.25">
      <c r="A466" s="28" t="s">
        <v>1496</v>
      </c>
      <c r="B466" s="59" t="s">
        <v>372</v>
      </c>
      <c r="C466" s="56" t="s">
        <v>1496</v>
      </c>
      <c r="D466" s="56">
        <v>6</v>
      </c>
      <c r="E466" s="61">
        <v>0</v>
      </c>
      <c r="F466" s="58">
        <v>0</v>
      </c>
      <c r="G466" s="58">
        <v>0</v>
      </c>
      <c r="H466" s="58">
        <v>0</v>
      </c>
      <c r="I466" s="58">
        <v>0</v>
      </c>
      <c r="J466" s="58">
        <v>0</v>
      </c>
      <c r="K466" s="58">
        <v>0</v>
      </c>
      <c r="L466" s="58">
        <v>0</v>
      </c>
      <c r="M466" s="58">
        <v>0</v>
      </c>
      <c r="N466" s="58">
        <v>0</v>
      </c>
      <c r="O466" s="58">
        <v>0</v>
      </c>
      <c r="P466" s="58">
        <v>0</v>
      </c>
      <c r="Q466" s="58">
        <v>0</v>
      </c>
      <c r="R466" s="58">
        <v>0</v>
      </c>
      <c r="S466" s="58">
        <v>0</v>
      </c>
      <c r="T466" s="58">
        <v>0</v>
      </c>
      <c r="U466" s="58">
        <v>0</v>
      </c>
      <c r="V466" s="58">
        <v>0</v>
      </c>
      <c r="W466" s="58">
        <v>0</v>
      </c>
      <c r="X466" s="58">
        <v>0</v>
      </c>
      <c r="Y466" s="58">
        <v>0</v>
      </c>
      <c r="Z466" s="58">
        <v>0</v>
      </c>
      <c r="AA466" s="58">
        <v>0</v>
      </c>
      <c r="AB466" s="58">
        <v>0</v>
      </c>
      <c r="AC466" s="58">
        <v>0</v>
      </c>
      <c r="AD466" s="58">
        <v>0</v>
      </c>
      <c r="AE466" s="58">
        <v>0</v>
      </c>
      <c r="AF466" s="58">
        <v>0</v>
      </c>
      <c r="AG466" s="58">
        <v>0</v>
      </c>
      <c r="AH466" s="58">
        <v>0</v>
      </c>
      <c r="AI466" s="58">
        <v>0</v>
      </c>
      <c r="AJ466" s="58">
        <v>0</v>
      </c>
      <c r="AK466" s="58">
        <v>0</v>
      </c>
      <c r="AL466" s="58">
        <v>0</v>
      </c>
      <c r="AM466" s="58">
        <v>0</v>
      </c>
      <c r="AN466" s="58">
        <v>0</v>
      </c>
      <c r="AO466" s="58">
        <v>0</v>
      </c>
      <c r="AP466" s="58">
        <v>0</v>
      </c>
      <c r="AQ466" s="58">
        <v>0</v>
      </c>
      <c r="AR466" s="58">
        <v>0</v>
      </c>
      <c r="AS466" s="58">
        <v>0</v>
      </c>
      <c r="AT466" s="58">
        <v>0</v>
      </c>
      <c r="AU466" s="58">
        <v>0</v>
      </c>
      <c r="AV466" s="58">
        <v>0</v>
      </c>
      <c r="AW466" s="58">
        <v>0</v>
      </c>
      <c r="AX466" s="58">
        <v>0</v>
      </c>
      <c r="AY466" s="58">
        <v>0</v>
      </c>
      <c r="AZ466" s="58">
        <v>0</v>
      </c>
      <c r="BA466" s="58">
        <v>0</v>
      </c>
      <c r="BB466" s="58">
        <v>0</v>
      </c>
      <c r="BC466" s="58">
        <v>0</v>
      </c>
      <c r="BD466" s="58">
        <v>0</v>
      </c>
      <c r="BE466" s="58">
        <v>0</v>
      </c>
      <c r="BF466" s="58">
        <v>0</v>
      </c>
      <c r="BG466" s="58">
        <v>0</v>
      </c>
      <c r="BH466" s="58">
        <v>0</v>
      </c>
      <c r="BI466" s="58">
        <v>0</v>
      </c>
      <c r="BJ466" s="58">
        <v>0</v>
      </c>
      <c r="BK466" s="58">
        <v>0</v>
      </c>
      <c r="BL466" s="58">
        <v>0</v>
      </c>
      <c r="BM466" s="58">
        <v>0</v>
      </c>
      <c r="BN466" s="58">
        <v>0</v>
      </c>
      <c r="BO466" s="58">
        <v>0</v>
      </c>
      <c r="BP466" s="58">
        <v>0</v>
      </c>
      <c r="BQ466" s="58">
        <v>0</v>
      </c>
      <c r="BR466" s="58">
        <v>0</v>
      </c>
      <c r="BS466" s="58">
        <v>0</v>
      </c>
      <c r="BT466" s="58">
        <v>0</v>
      </c>
      <c r="BU466" s="58">
        <v>0</v>
      </c>
      <c r="BV466" s="58">
        <v>0</v>
      </c>
      <c r="BW466" s="58">
        <v>0</v>
      </c>
      <c r="BX466" s="58">
        <v>0</v>
      </c>
      <c r="BY466" s="58">
        <v>0</v>
      </c>
      <c r="BZ466" s="58">
        <v>0</v>
      </c>
      <c r="CA466" s="58">
        <v>0</v>
      </c>
      <c r="CB466" s="58">
        <v>0</v>
      </c>
      <c r="CC466" s="58">
        <v>0</v>
      </c>
      <c r="CD466" s="58">
        <v>0</v>
      </c>
      <c r="CE466" s="58">
        <v>0</v>
      </c>
      <c r="CF466" s="58">
        <v>0</v>
      </c>
      <c r="CG466" s="58">
        <v>0</v>
      </c>
      <c r="CH466" s="58">
        <v>0</v>
      </c>
      <c r="CI466" s="58">
        <v>0</v>
      </c>
      <c r="CJ466" s="58">
        <v>0</v>
      </c>
      <c r="CK466" s="58">
        <v>0</v>
      </c>
      <c r="CL466" s="58">
        <v>0</v>
      </c>
      <c r="CM466" s="58">
        <v>0</v>
      </c>
      <c r="CN466" s="58">
        <v>0</v>
      </c>
      <c r="CO466" s="58">
        <v>0</v>
      </c>
      <c r="CP466" s="58">
        <v>0</v>
      </c>
      <c r="CQ466" s="58">
        <v>0</v>
      </c>
      <c r="CR466" s="58">
        <v>0</v>
      </c>
      <c r="CS466" s="58">
        <v>0</v>
      </c>
      <c r="CT466" s="58">
        <v>0</v>
      </c>
      <c r="CU466" s="58">
        <v>0</v>
      </c>
      <c r="CV466" s="58">
        <v>0</v>
      </c>
      <c r="CW466" s="58">
        <v>0</v>
      </c>
      <c r="CX466" s="58">
        <v>0</v>
      </c>
      <c r="CY466" s="58">
        <v>0</v>
      </c>
      <c r="CZ466" s="58">
        <v>0</v>
      </c>
      <c r="DA466" s="58">
        <v>0</v>
      </c>
      <c r="DB466" s="58">
        <v>0</v>
      </c>
      <c r="DC466" s="58">
        <v>0</v>
      </c>
      <c r="DD466" s="58">
        <v>0</v>
      </c>
      <c r="DE466" s="58">
        <v>0</v>
      </c>
      <c r="DF466" s="58">
        <v>0</v>
      </c>
      <c r="DG466" s="58">
        <v>0</v>
      </c>
      <c r="DH466" s="58">
        <v>0</v>
      </c>
      <c r="DI466" s="58">
        <v>0</v>
      </c>
      <c r="DJ466" s="58">
        <v>0</v>
      </c>
      <c r="DK466" s="58">
        <v>0</v>
      </c>
      <c r="DL466" s="58">
        <v>0</v>
      </c>
      <c r="DM466" s="58">
        <v>0</v>
      </c>
      <c r="DN466" s="58">
        <v>0</v>
      </c>
      <c r="DO466" s="58">
        <v>0</v>
      </c>
      <c r="DP466" s="58">
        <v>0</v>
      </c>
      <c r="DQ466" s="58">
        <v>0</v>
      </c>
      <c r="DR466" s="58">
        <v>0</v>
      </c>
      <c r="DS466" s="58">
        <v>0</v>
      </c>
      <c r="DT466" s="58">
        <v>0</v>
      </c>
      <c r="DU466" s="58">
        <v>0</v>
      </c>
      <c r="DV466" s="58">
        <v>0</v>
      </c>
      <c r="DW466" s="58">
        <v>0</v>
      </c>
      <c r="DX466" s="58">
        <v>0</v>
      </c>
      <c r="DY466" s="58">
        <v>0</v>
      </c>
      <c r="DZ466" s="58">
        <v>0</v>
      </c>
      <c r="EA466" s="58">
        <v>0</v>
      </c>
      <c r="EB466" s="58">
        <v>0</v>
      </c>
      <c r="EC466" s="58">
        <v>0</v>
      </c>
      <c r="ED466" s="58">
        <v>0</v>
      </c>
      <c r="EE466" s="58">
        <v>0</v>
      </c>
      <c r="EF466" s="58">
        <v>0</v>
      </c>
      <c r="EG466" s="58">
        <v>0</v>
      </c>
      <c r="EH466" s="58">
        <v>0</v>
      </c>
      <c r="EI466" s="58">
        <v>0</v>
      </c>
      <c r="EJ466" s="58">
        <v>0</v>
      </c>
      <c r="EK466" s="58">
        <v>0</v>
      </c>
      <c r="EL466" s="58">
        <v>0</v>
      </c>
      <c r="EM466" s="58">
        <v>0</v>
      </c>
      <c r="EN466" s="58">
        <v>0</v>
      </c>
      <c r="EO466" s="58">
        <v>0</v>
      </c>
      <c r="EP466" s="58">
        <v>0</v>
      </c>
      <c r="EQ466" s="58">
        <v>0</v>
      </c>
      <c r="ER466" s="58">
        <v>0</v>
      </c>
      <c r="ES466" s="58">
        <v>0</v>
      </c>
      <c r="ET466" s="58">
        <v>0</v>
      </c>
      <c r="EU466" s="58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</row>
    <row r="467" spans="1:221" x14ac:dyDescent="0.25">
      <c r="A467" s="28" t="s">
        <v>1497</v>
      </c>
      <c r="B467" s="60" t="s">
        <v>374</v>
      </c>
      <c r="C467" s="56" t="s">
        <v>1497</v>
      </c>
      <c r="D467" s="56">
        <v>6</v>
      </c>
      <c r="E467" s="61">
        <v>0</v>
      </c>
      <c r="F467" s="58">
        <v>0</v>
      </c>
      <c r="G467" s="58">
        <v>0</v>
      </c>
      <c r="H467" s="58">
        <v>0</v>
      </c>
      <c r="I467" s="58">
        <v>0</v>
      </c>
      <c r="J467" s="58">
        <v>0</v>
      </c>
      <c r="K467" s="58">
        <v>0</v>
      </c>
      <c r="L467" s="58">
        <v>0</v>
      </c>
      <c r="M467" s="58">
        <v>0</v>
      </c>
      <c r="N467" s="58">
        <v>0</v>
      </c>
      <c r="O467" s="58">
        <v>0</v>
      </c>
      <c r="P467" s="58">
        <v>0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8">
        <v>0</v>
      </c>
      <c r="X467" s="58">
        <v>0</v>
      </c>
      <c r="Y467" s="58">
        <v>0</v>
      </c>
      <c r="Z467" s="58">
        <v>0</v>
      </c>
      <c r="AA467" s="58">
        <v>0</v>
      </c>
      <c r="AB467" s="58">
        <v>0</v>
      </c>
      <c r="AC467" s="58">
        <v>0</v>
      </c>
      <c r="AD467" s="58">
        <v>0</v>
      </c>
      <c r="AE467" s="58">
        <v>0</v>
      </c>
      <c r="AF467" s="58">
        <v>0</v>
      </c>
      <c r="AG467" s="58">
        <v>0</v>
      </c>
      <c r="AH467" s="58">
        <v>0</v>
      </c>
      <c r="AI467" s="58">
        <v>0</v>
      </c>
      <c r="AJ467" s="58">
        <v>0</v>
      </c>
      <c r="AK467" s="58">
        <v>0</v>
      </c>
      <c r="AL467" s="58">
        <v>0</v>
      </c>
      <c r="AM467" s="58">
        <v>0</v>
      </c>
      <c r="AN467" s="58">
        <v>0</v>
      </c>
      <c r="AO467" s="58">
        <v>0</v>
      </c>
      <c r="AP467" s="58">
        <v>0</v>
      </c>
      <c r="AQ467" s="58">
        <v>0</v>
      </c>
      <c r="AR467" s="58">
        <v>0</v>
      </c>
      <c r="AS467" s="58">
        <v>0</v>
      </c>
      <c r="AT467" s="58">
        <v>0</v>
      </c>
      <c r="AU467" s="58">
        <v>0</v>
      </c>
      <c r="AV467" s="58">
        <v>0</v>
      </c>
      <c r="AW467" s="58">
        <v>0</v>
      </c>
      <c r="AX467" s="58">
        <v>0</v>
      </c>
      <c r="AY467" s="58">
        <v>0</v>
      </c>
      <c r="AZ467" s="58">
        <v>0</v>
      </c>
      <c r="BA467" s="58">
        <v>0</v>
      </c>
      <c r="BB467" s="58">
        <v>0</v>
      </c>
      <c r="BC467" s="58">
        <v>0</v>
      </c>
      <c r="BD467" s="58">
        <v>0</v>
      </c>
      <c r="BE467" s="58">
        <v>0</v>
      </c>
      <c r="BF467" s="58">
        <v>0</v>
      </c>
      <c r="BG467" s="58">
        <v>0</v>
      </c>
      <c r="BH467" s="58">
        <v>0</v>
      </c>
      <c r="BI467" s="58">
        <v>0</v>
      </c>
      <c r="BJ467" s="58">
        <v>0</v>
      </c>
      <c r="BK467" s="58">
        <v>0</v>
      </c>
      <c r="BL467" s="58">
        <v>0</v>
      </c>
      <c r="BM467" s="58">
        <v>0</v>
      </c>
      <c r="BN467" s="58">
        <v>0</v>
      </c>
      <c r="BO467" s="58">
        <v>0</v>
      </c>
      <c r="BP467" s="58">
        <v>0</v>
      </c>
      <c r="BQ467" s="58">
        <v>0</v>
      </c>
      <c r="BR467" s="58">
        <v>0</v>
      </c>
      <c r="BS467" s="58">
        <v>0</v>
      </c>
      <c r="BT467" s="58">
        <v>0</v>
      </c>
      <c r="BU467" s="58">
        <v>0</v>
      </c>
      <c r="BV467" s="58">
        <v>0</v>
      </c>
      <c r="BW467" s="58">
        <v>0</v>
      </c>
      <c r="BX467" s="58">
        <v>0</v>
      </c>
      <c r="BY467" s="58">
        <v>0</v>
      </c>
      <c r="BZ467" s="58">
        <v>0</v>
      </c>
      <c r="CA467" s="58">
        <v>0</v>
      </c>
      <c r="CB467" s="58">
        <v>0</v>
      </c>
      <c r="CC467" s="58">
        <v>0</v>
      </c>
      <c r="CD467" s="58">
        <v>0</v>
      </c>
      <c r="CE467" s="58">
        <v>0</v>
      </c>
      <c r="CF467" s="58">
        <v>0</v>
      </c>
      <c r="CG467" s="58">
        <v>0</v>
      </c>
      <c r="CH467" s="58">
        <v>0</v>
      </c>
      <c r="CI467" s="58">
        <v>0</v>
      </c>
      <c r="CJ467" s="58">
        <v>0</v>
      </c>
      <c r="CK467" s="58">
        <v>0</v>
      </c>
      <c r="CL467" s="58">
        <v>0</v>
      </c>
      <c r="CM467" s="58">
        <v>0</v>
      </c>
      <c r="CN467" s="58">
        <v>0</v>
      </c>
      <c r="CO467" s="58">
        <v>0</v>
      </c>
      <c r="CP467" s="58">
        <v>0</v>
      </c>
      <c r="CQ467" s="58">
        <v>0</v>
      </c>
      <c r="CR467" s="58">
        <v>0</v>
      </c>
      <c r="CS467" s="58">
        <v>0</v>
      </c>
      <c r="CT467" s="58">
        <v>0</v>
      </c>
      <c r="CU467" s="58">
        <v>0</v>
      </c>
      <c r="CV467" s="58">
        <v>0</v>
      </c>
      <c r="CW467" s="58">
        <v>0</v>
      </c>
      <c r="CX467" s="58">
        <v>0</v>
      </c>
      <c r="CY467" s="58">
        <v>0</v>
      </c>
      <c r="CZ467" s="58">
        <v>0</v>
      </c>
      <c r="DA467" s="58">
        <v>0</v>
      </c>
      <c r="DB467" s="58">
        <v>0</v>
      </c>
      <c r="DC467" s="58">
        <v>0</v>
      </c>
      <c r="DD467" s="58">
        <v>0</v>
      </c>
      <c r="DE467" s="58">
        <v>0</v>
      </c>
      <c r="DF467" s="58">
        <v>0</v>
      </c>
      <c r="DG467" s="58">
        <v>0</v>
      </c>
      <c r="DH467" s="58">
        <v>0</v>
      </c>
      <c r="DI467" s="58">
        <v>0</v>
      </c>
      <c r="DJ467" s="58">
        <v>0</v>
      </c>
      <c r="DK467" s="58">
        <v>0</v>
      </c>
      <c r="DL467" s="58">
        <v>0</v>
      </c>
      <c r="DM467" s="58">
        <v>0</v>
      </c>
      <c r="DN467" s="58">
        <v>0</v>
      </c>
      <c r="DO467" s="58">
        <v>0</v>
      </c>
      <c r="DP467" s="58">
        <v>0</v>
      </c>
      <c r="DQ467" s="58">
        <v>0</v>
      </c>
      <c r="DR467" s="58">
        <v>0</v>
      </c>
      <c r="DS467" s="58">
        <v>0</v>
      </c>
      <c r="DT467" s="58">
        <v>0</v>
      </c>
      <c r="DU467" s="58">
        <v>0</v>
      </c>
      <c r="DV467" s="58">
        <v>0</v>
      </c>
      <c r="DW467" s="58">
        <v>0</v>
      </c>
      <c r="DX467" s="58">
        <v>0</v>
      </c>
      <c r="DY467" s="58">
        <v>0</v>
      </c>
      <c r="DZ467" s="58">
        <v>0</v>
      </c>
      <c r="EA467" s="58">
        <v>0</v>
      </c>
      <c r="EB467" s="58">
        <v>0</v>
      </c>
      <c r="EC467" s="58">
        <v>0</v>
      </c>
      <c r="ED467" s="58">
        <v>0</v>
      </c>
      <c r="EE467" s="58">
        <v>0</v>
      </c>
      <c r="EF467" s="58">
        <v>0</v>
      </c>
      <c r="EG467" s="58">
        <v>0</v>
      </c>
      <c r="EH467" s="58">
        <v>0</v>
      </c>
      <c r="EI467" s="58">
        <v>0</v>
      </c>
      <c r="EJ467" s="58">
        <v>0</v>
      </c>
      <c r="EK467" s="58">
        <v>0</v>
      </c>
      <c r="EL467" s="58">
        <v>0</v>
      </c>
      <c r="EM467" s="58">
        <v>0</v>
      </c>
      <c r="EN467" s="58">
        <v>0</v>
      </c>
      <c r="EO467" s="58">
        <v>0</v>
      </c>
      <c r="EP467" s="58">
        <v>0</v>
      </c>
      <c r="EQ467" s="58">
        <v>0</v>
      </c>
      <c r="ER467" s="58">
        <v>0</v>
      </c>
      <c r="ES467" s="58">
        <v>0</v>
      </c>
      <c r="ET467" s="58">
        <v>0</v>
      </c>
      <c r="EU467" s="58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</row>
    <row r="468" spans="1:221" x14ac:dyDescent="0.25">
      <c r="A468" s="28" t="s">
        <v>1498</v>
      </c>
      <c r="B468" s="59" t="s">
        <v>376</v>
      </c>
      <c r="C468" s="56" t="s">
        <v>1498</v>
      </c>
      <c r="D468" s="56">
        <v>6</v>
      </c>
      <c r="E468" s="61">
        <v>0</v>
      </c>
      <c r="F468" s="58">
        <v>0</v>
      </c>
      <c r="G468" s="58">
        <v>0</v>
      </c>
      <c r="H468" s="58">
        <v>0</v>
      </c>
      <c r="I468" s="58">
        <v>0</v>
      </c>
      <c r="J468" s="58">
        <v>0</v>
      </c>
      <c r="K468" s="58">
        <v>0</v>
      </c>
      <c r="L468" s="58">
        <v>0</v>
      </c>
      <c r="M468" s="58">
        <v>0</v>
      </c>
      <c r="N468" s="58">
        <v>0</v>
      </c>
      <c r="O468" s="58">
        <v>0</v>
      </c>
      <c r="P468" s="58">
        <v>0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8">
        <v>0</v>
      </c>
      <c r="X468" s="58">
        <v>0</v>
      </c>
      <c r="Y468" s="58">
        <v>0</v>
      </c>
      <c r="Z468" s="58">
        <v>0</v>
      </c>
      <c r="AA468" s="58">
        <v>0</v>
      </c>
      <c r="AB468" s="58">
        <v>0</v>
      </c>
      <c r="AC468" s="58">
        <v>0</v>
      </c>
      <c r="AD468" s="58">
        <v>0</v>
      </c>
      <c r="AE468" s="58">
        <v>0</v>
      </c>
      <c r="AF468" s="58">
        <v>0</v>
      </c>
      <c r="AG468" s="58">
        <v>0</v>
      </c>
      <c r="AH468" s="58">
        <v>0</v>
      </c>
      <c r="AI468" s="58">
        <v>0</v>
      </c>
      <c r="AJ468" s="58">
        <v>0</v>
      </c>
      <c r="AK468" s="58">
        <v>0</v>
      </c>
      <c r="AL468" s="58">
        <v>0</v>
      </c>
      <c r="AM468" s="58">
        <v>0</v>
      </c>
      <c r="AN468" s="58">
        <v>0</v>
      </c>
      <c r="AO468" s="58">
        <v>0</v>
      </c>
      <c r="AP468" s="58">
        <v>0</v>
      </c>
      <c r="AQ468" s="58">
        <v>0</v>
      </c>
      <c r="AR468" s="58">
        <v>0</v>
      </c>
      <c r="AS468" s="58">
        <v>0</v>
      </c>
      <c r="AT468" s="58">
        <v>0</v>
      </c>
      <c r="AU468" s="58">
        <v>0</v>
      </c>
      <c r="AV468" s="58">
        <v>0</v>
      </c>
      <c r="AW468" s="58">
        <v>0</v>
      </c>
      <c r="AX468" s="58">
        <v>0</v>
      </c>
      <c r="AY468" s="58">
        <v>0</v>
      </c>
      <c r="AZ468" s="58">
        <v>0</v>
      </c>
      <c r="BA468" s="58">
        <v>0</v>
      </c>
      <c r="BB468" s="58">
        <v>0</v>
      </c>
      <c r="BC468" s="58">
        <v>0</v>
      </c>
      <c r="BD468" s="58">
        <v>0</v>
      </c>
      <c r="BE468" s="58">
        <v>0</v>
      </c>
      <c r="BF468" s="58">
        <v>0</v>
      </c>
      <c r="BG468" s="58">
        <v>0</v>
      </c>
      <c r="BH468" s="58">
        <v>0</v>
      </c>
      <c r="BI468" s="58">
        <v>0</v>
      </c>
      <c r="BJ468" s="58">
        <v>0</v>
      </c>
      <c r="BK468" s="58">
        <v>0</v>
      </c>
      <c r="BL468" s="58">
        <v>0</v>
      </c>
      <c r="BM468" s="58">
        <v>0</v>
      </c>
      <c r="BN468" s="58">
        <v>0</v>
      </c>
      <c r="BO468" s="58">
        <v>0</v>
      </c>
      <c r="BP468" s="58">
        <v>0</v>
      </c>
      <c r="BQ468" s="58">
        <v>0</v>
      </c>
      <c r="BR468" s="58">
        <v>0</v>
      </c>
      <c r="BS468" s="58">
        <v>0</v>
      </c>
      <c r="BT468" s="58">
        <v>0</v>
      </c>
      <c r="BU468" s="58">
        <v>0</v>
      </c>
      <c r="BV468" s="58">
        <v>0</v>
      </c>
      <c r="BW468" s="58">
        <v>0</v>
      </c>
      <c r="BX468" s="58">
        <v>0</v>
      </c>
      <c r="BY468" s="58">
        <v>0</v>
      </c>
      <c r="BZ468" s="58">
        <v>0</v>
      </c>
      <c r="CA468" s="58">
        <v>0</v>
      </c>
      <c r="CB468" s="58">
        <v>0</v>
      </c>
      <c r="CC468" s="58">
        <v>0</v>
      </c>
      <c r="CD468" s="58">
        <v>0</v>
      </c>
      <c r="CE468" s="58">
        <v>0</v>
      </c>
      <c r="CF468" s="58">
        <v>0</v>
      </c>
      <c r="CG468" s="58">
        <v>0</v>
      </c>
      <c r="CH468" s="58">
        <v>0</v>
      </c>
      <c r="CI468" s="58">
        <v>0</v>
      </c>
      <c r="CJ468" s="58">
        <v>0</v>
      </c>
      <c r="CK468" s="58">
        <v>0</v>
      </c>
      <c r="CL468" s="58">
        <v>0</v>
      </c>
      <c r="CM468" s="58">
        <v>0</v>
      </c>
      <c r="CN468" s="58">
        <v>0</v>
      </c>
      <c r="CO468" s="58">
        <v>0</v>
      </c>
      <c r="CP468" s="58">
        <v>0</v>
      </c>
      <c r="CQ468" s="58">
        <v>0</v>
      </c>
      <c r="CR468" s="58">
        <v>0</v>
      </c>
      <c r="CS468" s="58">
        <v>0</v>
      </c>
      <c r="CT468" s="58">
        <v>0</v>
      </c>
      <c r="CU468" s="58">
        <v>0</v>
      </c>
      <c r="CV468" s="58">
        <v>0</v>
      </c>
      <c r="CW468" s="58">
        <v>0</v>
      </c>
      <c r="CX468" s="58">
        <v>0</v>
      </c>
      <c r="CY468" s="58">
        <v>0</v>
      </c>
      <c r="CZ468" s="58">
        <v>0</v>
      </c>
      <c r="DA468" s="58">
        <v>0</v>
      </c>
      <c r="DB468" s="58">
        <v>0</v>
      </c>
      <c r="DC468" s="58">
        <v>0</v>
      </c>
      <c r="DD468" s="58">
        <v>0</v>
      </c>
      <c r="DE468" s="58">
        <v>0</v>
      </c>
      <c r="DF468" s="58">
        <v>0</v>
      </c>
      <c r="DG468" s="58">
        <v>0</v>
      </c>
      <c r="DH468" s="58">
        <v>0</v>
      </c>
      <c r="DI468" s="58">
        <v>0</v>
      </c>
      <c r="DJ468" s="58">
        <v>0</v>
      </c>
      <c r="DK468" s="58">
        <v>0</v>
      </c>
      <c r="DL468" s="58">
        <v>0</v>
      </c>
      <c r="DM468" s="58">
        <v>0</v>
      </c>
      <c r="DN468" s="58">
        <v>0</v>
      </c>
      <c r="DO468" s="58">
        <v>0</v>
      </c>
      <c r="DP468" s="58">
        <v>0</v>
      </c>
      <c r="DQ468" s="58">
        <v>0</v>
      </c>
      <c r="DR468" s="58">
        <v>0</v>
      </c>
      <c r="DS468" s="58">
        <v>0</v>
      </c>
      <c r="DT468" s="58">
        <v>0</v>
      </c>
      <c r="DU468" s="58">
        <v>0</v>
      </c>
      <c r="DV468" s="58">
        <v>0</v>
      </c>
      <c r="DW468" s="58">
        <v>0</v>
      </c>
      <c r="DX468" s="58">
        <v>0</v>
      </c>
      <c r="DY468" s="58">
        <v>0</v>
      </c>
      <c r="DZ468" s="58">
        <v>0</v>
      </c>
      <c r="EA468" s="58">
        <v>0</v>
      </c>
      <c r="EB468" s="58">
        <v>0</v>
      </c>
      <c r="EC468" s="58">
        <v>0</v>
      </c>
      <c r="ED468" s="58">
        <v>0</v>
      </c>
      <c r="EE468" s="58">
        <v>0</v>
      </c>
      <c r="EF468" s="58">
        <v>0</v>
      </c>
      <c r="EG468" s="58">
        <v>0</v>
      </c>
      <c r="EH468" s="58">
        <v>0</v>
      </c>
      <c r="EI468" s="58">
        <v>0</v>
      </c>
      <c r="EJ468" s="58">
        <v>0</v>
      </c>
      <c r="EK468" s="58">
        <v>0</v>
      </c>
      <c r="EL468" s="58">
        <v>0</v>
      </c>
      <c r="EM468" s="58">
        <v>0</v>
      </c>
      <c r="EN468" s="58">
        <v>0</v>
      </c>
      <c r="EO468" s="58">
        <v>0</v>
      </c>
      <c r="EP468" s="58">
        <v>0</v>
      </c>
      <c r="EQ468" s="58">
        <v>0</v>
      </c>
      <c r="ER468" s="58">
        <v>0</v>
      </c>
      <c r="ES468" s="58">
        <v>0</v>
      </c>
      <c r="ET468" s="58">
        <v>0</v>
      </c>
      <c r="EU468" s="5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</row>
    <row r="469" spans="1:221" x14ac:dyDescent="0.25">
      <c r="A469" s="28" t="s">
        <v>1499</v>
      </c>
      <c r="B469" s="59" t="s">
        <v>378</v>
      </c>
      <c r="C469" s="56" t="s">
        <v>1499</v>
      </c>
      <c r="D469" s="56">
        <v>6</v>
      </c>
      <c r="E469" s="61">
        <v>0</v>
      </c>
      <c r="F469" s="58">
        <v>0</v>
      </c>
      <c r="G469" s="58">
        <v>0</v>
      </c>
      <c r="H469" s="58">
        <v>0</v>
      </c>
      <c r="I469" s="58">
        <v>0</v>
      </c>
      <c r="J469" s="58">
        <v>0</v>
      </c>
      <c r="K469" s="58">
        <v>0</v>
      </c>
      <c r="L469" s="58">
        <v>0</v>
      </c>
      <c r="M469" s="58">
        <v>0</v>
      </c>
      <c r="N469" s="58">
        <v>0</v>
      </c>
      <c r="O469" s="58">
        <v>0</v>
      </c>
      <c r="P469" s="58">
        <v>0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8">
        <v>0</v>
      </c>
      <c r="X469" s="58">
        <v>0</v>
      </c>
      <c r="Y469" s="58">
        <v>0</v>
      </c>
      <c r="Z469" s="58">
        <v>0</v>
      </c>
      <c r="AA469" s="58">
        <v>0</v>
      </c>
      <c r="AB469" s="58">
        <v>0</v>
      </c>
      <c r="AC469" s="58">
        <v>0</v>
      </c>
      <c r="AD469" s="58">
        <v>0</v>
      </c>
      <c r="AE469" s="58">
        <v>0</v>
      </c>
      <c r="AF469" s="58">
        <v>0</v>
      </c>
      <c r="AG469" s="58">
        <v>0</v>
      </c>
      <c r="AH469" s="58">
        <v>0</v>
      </c>
      <c r="AI469" s="58">
        <v>0</v>
      </c>
      <c r="AJ469" s="58">
        <v>0</v>
      </c>
      <c r="AK469" s="58">
        <v>0</v>
      </c>
      <c r="AL469" s="58">
        <v>0</v>
      </c>
      <c r="AM469" s="58">
        <v>0</v>
      </c>
      <c r="AN469" s="58">
        <v>0</v>
      </c>
      <c r="AO469" s="58">
        <v>0</v>
      </c>
      <c r="AP469" s="58">
        <v>0</v>
      </c>
      <c r="AQ469" s="58">
        <v>0</v>
      </c>
      <c r="AR469" s="58">
        <v>0</v>
      </c>
      <c r="AS469" s="58">
        <v>0</v>
      </c>
      <c r="AT469" s="58">
        <v>0</v>
      </c>
      <c r="AU469" s="58">
        <v>0</v>
      </c>
      <c r="AV469" s="58">
        <v>0</v>
      </c>
      <c r="AW469" s="58">
        <v>0</v>
      </c>
      <c r="AX469" s="58">
        <v>0</v>
      </c>
      <c r="AY469" s="58">
        <v>0</v>
      </c>
      <c r="AZ469" s="58">
        <v>0</v>
      </c>
      <c r="BA469" s="58">
        <v>0</v>
      </c>
      <c r="BB469" s="58">
        <v>0</v>
      </c>
      <c r="BC469" s="58">
        <v>0</v>
      </c>
      <c r="BD469" s="58">
        <v>0</v>
      </c>
      <c r="BE469" s="58">
        <v>0</v>
      </c>
      <c r="BF469" s="58">
        <v>0</v>
      </c>
      <c r="BG469" s="58">
        <v>0</v>
      </c>
      <c r="BH469" s="58">
        <v>0</v>
      </c>
      <c r="BI469" s="58">
        <v>0</v>
      </c>
      <c r="BJ469" s="58">
        <v>0</v>
      </c>
      <c r="BK469" s="58">
        <v>0</v>
      </c>
      <c r="BL469" s="58">
        <v>0</v>
      </c>
      <c r="BM469" s="58">
        <v>0</v>
      </c>
      <c r="BN469" s="58">
        <v>0</v>
      </c>
      <c r="BO469" s="58">
        <v>0</v>
      </c>
      <c r="BP469" s="58">
        <v>0</v>
      </c>
      <c r="BQ469" s="58">
        <v>0</v>
      </c>
      <c r="BR469" s="58">
        <v>0</v>
      </c>
      <c r="BS469" s="58">
        <v>0</v>
      </c>
      <c r="BT469" s="58">
        <v>0</v>
      </c>
      <c r="BU469" s="58">
        <v>0</v>
      </c>
      <c r="BV469" s="58">
        <v>0</v>
      </c>
      <c r="BW469" s="58">
        <v>0</v>
      </c>
      <c r="BX469" s="58">
        <v>0</v>
      </c>
      <c r="BY469" s="58">
        <v>0</v>
      </c>
      <c r="BZ469" s="58">
        <v>0</v>
      </c>
      <c r="CA469" s="58">
        <v>0</v>
      </c>
      <c r="CB469" s="58">
        <v>0</v>
      </c>
      <c r="CC469" s="58">
        <v>0</v>
      </c>
      <c r="CD469" s="58">
        <v>0</v>
      </c>
      <c r="CE469" s="58">
        <v>0</v>
      </c>
      <c r="CF469" s="58">
        <v>0</v>
      </c>
      <c r="CG469" s="58">
        <v>0</v>
      </c>
      <c r="CH469" s="58">
        <v>0</v>
      </c>
      <c r="CI469" s="58">
        <v>0</v>
      </c>
      <c r="CJ469" s="58">
        <v>0</v>
      </c>
      <c r="CK469" s="58">
        <v>0</v>
      </c>
      <c r="CL469" s="58">
        <v>0</v>
      </c>
      <c r="CM469" s="58">
        <v>0</v>
      </c>
      <c r="CN469" s="58">
        <v>0</v>
      </c>
      <c r="CO469" s="58">
        <v>0</v>
      </c>
      <c r="CP469" s="58">
        <v>0</v>
      </c>
      <c r="CQ469" s="58">
        <v>0</v>
      </c>
      <c r="CR469" s="58">
        <v>0</v>
      </c>
      <c r="CS469" s="58">
        <v>0</v>
      </c>
      <c r="CT469" s="58">
        <v>0</v>
      </c>
      <c r="CU469" s="58">
        <v>0</v>
      </c>
      <c r="CV469" s="58">
        <v>0</v>
      </c>
      <c r="CW469" s="58">
        <v>0</v>
      </c>
      <c r="CX469" s="58">
        <v>0</v>
      </c>
      <c r="CY469" s="58">
        <v>0</v>
      </c>
      <c r="CZ469" s="58">
        <v>0</v>
      </c>
      <c r="DA469" s="58">
        <v>0</v>
      </c>
      <c r="DB469" s="58">
        <v>0</v>
      </c>
      <c r="DC469" s="58">
        <v>0</v>
      </c>
      <c r="DD469" s="58">
        <v>0</v>
      </c>
      <c r="DE469" s="58">
        <v>0</v>
      </c>
      <c r="DF469" s="58">
        <v>0</v>
      </c>
      <c r="DG469" s="58">
        <v>0</v>
      </c>
      <c r="DH469" s="58">
        <v>0</v>
      </c>
      <c r="DI469" s="58">
        <v>0</v>
      </c>
      <c r="DJ469" s="58">
        <v>0</v>
      </c>
      <c r="DK469" s="58">
        <v>0</v>
      </c>
      <c r="DL469" s="58">
        <v>0</v>
      </c>
      <c r="DM469" s="58">
        <v>0</v>
      </c>
      <c r="DN469" s="58">
        <v>0</v>
      </c>
      <c r="DO469" s="58">
        <v>0</v>
      </c>
      <c r="DP469" s="58">
        <v>0</v>
      </c>
      <c r="DQ469" s="58">
        <v>0</v>
      </c>
      <c r="DR469" s="58">
        <v>0</v>
      </c>
      <c r="DS469" s="58">
        <v>0</v>
      </c>
      <c r="DT469" s="58">
        <v>0</v>
      </c>
      <c r="DU469" s="58">
        <v>0</v>
      </c>
      <c r="DV469" s="58">
        <v>0</v>
      </c>
      <c r="DW469" s="58">
        <v>0</v>
      </c>
      <c r="DX469" s="58">
        <v>0</v>
      </c>
      <c r="DY469" s="58">
        <v>0</v>
      </c>
      <c r="DZ469" s="58">
        <v>0</v>
      </c>
      <c r="EA469" s="58">
        <v>0</v>
      </c>
      <c r="EB469" s="58">
        <v>0</v>
      </c>
      <c r="EC469" s="58">
        <v>0</v>
      </c>
      <c r="ED469" s="58">
        <v>0</v>
      </c>
      <c r="EE469" s="58">
        <v>0</v>
      </c>
      <c r="EF469" s="58">
        <v>0</v>
      </c>
      <c r="EG469" s="58">
        <v>0</v>
      </c>
      <c r="EH469" s="58">
        <v>0</v>
      </c>
      <c r="EI469" s="58">
        <v>0</v>
      </c>
      <c r="EJ469" s="58">
        <v>0</v>
      </c>
      <c r="EK469" s="58">
        <v>0</v>
      </c>
      <c r="EL469" s="58">
        <v>0</v>
      </c>
      <c r="EM469" s="58">
        <v>0</v>
      </c>
      <c r="EN469" s="58">
        <v>0</v>
      </c>
      <c r="EO469" s="58">
        <v>0</v>
      </c>
      <c r="EP469" s="58">
        <v>0</v>
      </c>
      <c r="EQ469" s="58">
        <v>0</v>
      </c>
      <c r="ER469" s="58">
        <v>0</v>
      </c>
      <c r="ES469" s="58">
        <v>0</v>
      </c>
      <c r="ET469" s="58">
        <v>0</v>
      </c>
      <c r="EU469" s="58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</row>
    <row r="470" spans="1:221" x14ac:dyDescent="0.25">
      <c r="A470" s="28" t="s">
        <v>1500</v>
      </c>
      <c r="B470" s="59" t="s">
        <v>184</v>
      </c>
      <c r="C470" s="56" t="s">
        <v>1500</v>
      </c>
      <c r="D470" s="56">
        <v>6</v>
      </c>
      <c r="E470" s="61">
        <v>0</v>
      </c>
      <c r="F470" s="58">
        <v>0</v>
      </c>
      <c r="G470" s="58">
        <v>0</v>
      </c>
      <c r="H470" s="58">
        <v>0</v>
      </c>
      <c r="I470" s="58">
        <v>0</v>
      </c>
      <c r="J470" s="58">
        <v>0</v>
      </c>
      <c r="K470" s="58">
        <v>0</v>
      </c>
      <c r="L470" s="58">
        <v>0</v>
      </c>
      <c r="M470" s="58">
        <v>0</v>
      </c>
      <c r="N470" s="58">
        <v>0</v>
      </c>
      <c r="O470" s="58">
        <v>0</v>
      </c>
      <c r="P470" s="58">
        <v>0</v>
      </c>
      <c r="Q470" s="58">
        <v>0</v>
      </c>
      <c r="R470" s="58">
        <v>0</v>
      </c>
      <c r="S470" s="58">
        <v>0</v>
      </c>
      <c r="T470" s="58">
        <v>0</v>
      </c>
      <c r="U470" s="58">
        <v>0</v>
      </c>
      <c r="V470" s="58">
        <v>0</v>
      </c>
      <c r="W470" s="58">
        <v>0</v>
      </c>
      <c r="X470" s="58">
        <v>0</v>
      </c>
      <c r="Y470" s="58">
        <v>0</v>
      </c>
      <c r="Z470" s="58">
        <v>0</v>
      </c>
      <c r="AA470" s="58">
        <v>0</v>
      </c>
      <c r="AB470" s="58">
        <v>0</v>
      </c>
      <c r="AC470" s="58">
        <v>0</v>
      </c>
      <c r="AD470" s="58">
        <v>0</v>
      </c>
      <c r="AE470" s="58">
        <v>0</v>
      </c>
      <c r="AF470" s="58">
        <v>0</v>
      </c>
      <c r="AG470" s="58">
        <v>0</v>
      </c>
      <c r="AH470" s="58">
        <v>0</v>
      </c>
      <c r="AI470" s="58">
        <v>0</v>
      </c>
      <c r="AJ470" s="58">
        <v>0</v>
      </c>
      <c r="AK470" s="58">
        <v>0</v>
      </c>
      <c r="AL470" s="58">
        <v>0</v>
      </c>
      <c r="AM470" s="58">
        <v>0</v>
      </c>
      <c r="AN470" s="58">
        <v>0</v>
      </c>
      <c r="AO470" s="58">
        <v>0</v>
      </c>
      <c r="AP470" s="58">
        <v>0</v>
      </c>
      <c r="AQ470" s="58">
        <v>0</v>
      </c>
      <c r="AR470" s="58">
        <v>0</v>
      </c>
      <c r="AS470" s="58">
        <v>0</v>
      </c>
      <c r="AT470" s="58">
        <v>0</v>
      </c>
      <c r="AU470" s="58">
        <v>0</v>
      </c>
      <c r="AV470" s="58">
        <v>0</v>
      </c>
      <c r="AW470" s="58">
        <v>0</v>
      </c>
      <c r="AX470" s="58">
        <v>0</v>
      </c>
      <c r="AY470" s="58">
        <v>0</v>
      </c>
      <c r="AZ470" s="58">
        <v>0</v>
      </c>
      <c r="BA470" s="58">
        <v>0</v>
      </c>
      <c r="BB470" s="58">
        <v>0</v>
      </c>
      <c r="BC470" s="58">
        <v>0</v>
      </c>
      <c r="BD470" s="58">
        <v>0</v>
      </c>
      <c r="BE470" s="58">
        <v>0</v>
      </c>
      <c r="BF470" s="58">
        <v>0</v>
      </c>
      <c r="BG470" s="58">
        <v>0</v>
      </c>
      <c r="BH470" s="58">
        <v>0</v>
      </c>
      <c r="BI470" s="58">
        <v>0</v>
      </c>
      <c r="BJ470" s="58">
        <v>0</v>
      </c>
      <c r="BK470" s="58">
        <v>0</v>
      </c>
      <c r="BL470" s="58">
        <v>0</v>
      </c>
      <c r="BM470" s="58">
        <v>0</v>
      </c>
      <c r="BN470" s="58">
        <v>0</v>
      </c>
      <c r="BO470" s="58">
        <v>0</v>
      </c>
      <c r="BP470" s="58">
        <v>0</v>
      </c>
      <c r="BQ470" s="58">
        <v>0</v>
      </c>
      <c r="BR470" s="58">
        <v>0</v>
      </c>
      <c r="BS470" s="58">
        <v>0</v>
      </c>
      <c r="BT470" s="58">
        <v>0</v>
      </c>
      <c r="BU470" s="58">
        <v>0</v>
      </c>
      <c r="BV470" s="58">
        <v>0</v>
      </c>
      <c r="BW470" s="58">
        <v>0</v>
      </c>
      <c r="BX470" s="58">
        <v>0</v>
      </c>
      <c r="BY470" s="58">
        <v>0</v>
      </c>
      <c r="BZ470" s="58">
        <v>0</v>
      </c>
      <c r="CA470" s="58">
        <v>0</v>
      </c>
      <c r="CB470" s="58">
        <v>0</v>
      </c>
      <c r="CC470" s="58">
        <v>0</v>
      </c>
      <c r="CD470" s="58">
        <v>0</v>
      </c>
      <c r="CE470" s="58">
        <v>0</v>
      </c>
      <c r="CF470" s="58">
        <v>0</v>
      </c>
      <c r="CG470" s="58">
        <v>0</v>
      </c>
      <c r="CH470" s="58">
        <v>0</v>
      </c>
      <c r="CI470" s="58">
        <v>0</v>
      </c>
      <c r="CJ470" s="58">
        <v>0</v>
      </c>
      <c r="CK470" s="58">
        <v>0</v>
      </c>
      <c r="CL470" s="58">
        <v>0</v>
      </c>
      <c r="CM470" s="58">
        <v>0</v>
      </c>
      <c r="CN470" s="58">
        <v>0</v>
      </c>
      <c r="CO470" s="58">
        <v>0</v>
      </c>
      <c r="CP470" s="58">
        <v>0</v>
      </c>
      <c r="CQ470" s="58">
        <v>0</v>
      </c>
      <c r="CR470" s="58">
        <v>0</v>
      </c>
      <c r="CS470" s="58">
        <v>0</v>
      </c>
      <c r="CT470" s="58">
        <v>0</v>
      </c>
      <c r="CU470" s="58">
        <v>0</v>
      </c>
      <c r="CV470" s="58">
        <v>0</v>
      </c>
      <c r="CW470" s="58">
        <v>0</v>
      </c>
      <c r="CX470" s="58">
        <v>0</v>
      </c>
      <c r="CY470" s="58">
        <v>0</v>
      </c>
      <c r="CZ470" s="58">
        <v>0</v>
      </c>
      <c r="DA470" s="58">
        <v>0</v>
      </c>
      <c r="DB470" s="58">
        <v>0</v>
      </c>
      <c r="DC470" s="58">
        <v>0</v>
      </c>
      <c r="DD470" s="58">
        <v>0</v>
      </c>
      <c r="DE470" s="58">
        <v>0</v>
      </c>
      <c r="DF470" s="58">
        <v>0</v>
      </c>
      <c r="DG470" s="58">
        <v>0</v>
      </c>
      <c r="DH470" s="58">
        <v>0</v>
      </c>
      <c r="DI470" s="58">
        <v>0</v>
      </c>
      <c r="DJ470" s="58">
        <v>0</v>
      </c>
      <c r="DK470" s="58">
        <v>0</v>
      </c>
      <c r="DL470" s="58">
        <v>0</v>
      </c>
      <c r="DM470" s="58">
        <v>0</v>
      </c>
      <c r="DN470" s="58">
        <v>0</v>
      </c>
      <c r="DO470" s="58">
        <v>0</v>
      </c>
      <c r="DP470" s="58">
        <v>0</v>
      </c>
      <c r="DQ470" s="58">
        <v>0</v>
      </c>
      <c r="DR470" s="58">
        <v>0</v>
      </c>
      <c r="DS470" s="58">
        <v>0</v>
      </c>
      <c r="DT470" s="58">
        <v>0</v>
      </c>
      <c r="DU470" s="58">
        <v>0</v>
      </c>
      <c r="DV470" s="58">
        <v>0</v>
      </c>
      <c r="DW470" s="58">
        <v>0</v>
      </c>
      <c r="DX470" s="58">
        <v>0</v>
      </c>
      <c r="DY470" s="58">
        <v>0</v>
      </c>
      <c r="DZ470" s="58">
        <v>0</v>
      </c>
      <c r="EA470" s="58">
        <v>0</v>
      </c>
      <c r="EB470" s="58">
        <v>0</v>
      </c>
      <c r="EC470" s="58">
        <v>0</v>
      </c>
      <c r="ED470" s="58">
        <v>0</v>
      </c>
      <c r="EE470" s="58">
        <v>0</v>
      </c>
      <c r="EF470" s="58">
        <v>0</v>
      </c>
      <c r="EG470" s="58">
        <v>0</v>
      </c>
      <c r="EH470" s="58">
        <v>0</v>
      </c>
      <c r="EI470" s="58">
        <v>0</v>
      </c>
      <c r="EJ470" s="58">
        <v>0</v>
      </c>
      <c r="EK470" s="58">
        <v>0</v>
      </c>
      <c r="EL470" s="58">
        <v>0</v>
      </c>
      <c r="EM470" s="58">
        <v>0</v>
      </c>
      <c r="EN470" s="58">
        <v>0</v>
      </c>
      <c r="EO470" s="58">
        <v>0</v>
      </c>
      <c r="EP470" s="58">
        <v>0</v>
      </c>
      <c r="EQ470" s="58">
        <v>0</v>
      </c>
      <c r="ER470" s="58">
        <v>0</v>
      </c>
      <c r="ES470" s="58">
        <v>0</v>
      </c>
      <c r="ET470" s="58">
        <v>0</v>
      </c>
      <c r="EU470" s="58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</row>
    <row r="471" spans="1:221" x14ac:dyDescent="0.25">
      <c r="A471" s="28" t="s">
        <v>1501</v>
      </c>
      <c r="B471" s="59" t="s">
        <v>186</v>
      </c>
      <c r="C471" s="56" t="s">
        <v>1501</v>
      </c>
      <c r="D471" s="56">
        <v>6</v>
      </c>
      <c r="E471" s="61">
        <v>0</v>
      </c>
      <c r="F471" s="58">
        <v>0</v>
      </c>
      <c r="G471" s="58">
        <v>0</v>
      </c>
      <c r="H471" s="58">
        <v>0</v>
      </c>
      <c r="I471" s="58">
        <v>0</v>
      </c>
      <c r="J471" s="58">
        <v>0</v>
      </c>
      <c r="K471" s="58">
        <v>0</v>
      </c>
      <c r="L471" s="58">
        <v>0</v>
      </c>
      <c r="M471" s="58">
        <v>0</v>
      </c>
      <c r="N471" s="58">
        <v>0</v>
      </c>
      <c r="O471" s="58">
        <v>0</v>
      </c>
      <c r="P471" s="58">
        <v>0</v>
      </c>
      <c r="Q471" s="58">
        <v>0</v>
      </c>
      <c r="R471" s="58">
        <v>0</v>
      </c>
      <c r="S471" s="58">
        <v>0</v>
      </c>
      <c r="T471" s="58">
        <v>0</v>
      </c>
      <c r="U471" s="58">
        <v>0</v>
      </c>
      <c r="V471" s="58">
        <v>0</v>
      </c>
      <c r="W471" s="58">
        <v>0</v>
      </c>
      <c r="X471" s="58">
        <v>0</v>
      </c>
      <c r="Y471" s="58">
        <v>0</v>
      </c>
      <c r="Z471" s="58">
        <v>0</v>
      </c>
      <c r="AA471" s="58">
        <v>0</v>
      </c>
      <c r="AB471" s="58">
        <v>0</v>
      </c>
      <c r="AC471" s="58">
        <v>0</v>
      </c>
      <c r="AD471" s="58">
        <v>0</v>
      </c>
      <c r="AE471" s="58">
        <v>0</v>
      </c>
      <c r="AF471" s="58">
        <v>0</v>
      </c>
      <c r="AG471" s="58">
        <v>0</v>
      </c>
      <c r="AH471" s="58">
        <v>0</v>
      </c>
      <c r="AI471" s="58">
        <v>0</v>
      </c>
      <c r="AJ471" s="58">
        <v>0</v>
      </c>
      <c r="AK471" s="58">
        <v>0</v>
      </c>
      <c r="AL471" s="58">
        <v>0</v>
      </c>
      <c r="AM471" s="58">
        <v>0</v>
      </c>
      <c r="AN471" s="58">
        <v>0</v>
      </c>
      <c r="AO471" s="58">
        <v>0</v>
      </c>
      <c r="AP471" s="58">
        <v>0</v>
      </c>
      <c r="AQ471" s="58">
        <v>0</v>
      </c>
      <c r="AR471" s="58">
        <v>0</v>
      </c>
      <c r="AS471" s="58">
        <v>0</v>
      </c>
      <c r="AT471" s="58">
        <v>0</v>
      </c>
      <c r="AU471" s="58">
        <v>0</v>
      </c>
      <c r="AV471" s="58">
        <v>0</v>
      </c>
      <c r="AW471" s="58">
        <v>0</v>
      </c>
      <c r="AX471" s="58">
        <v>0</v>
      </c>
      <c r="AY471" s="58">
        <v>0</v>
      </c>
      <c r="AZ471" s="58">
        <v>0</v>
      </c>
      <c r="BA471" s="58">
        <v>0</v>
      </c>
      <c r="BB471" s="58">
        <v>0</v>
      </c>
      <c r="BC471" s="58">
        <v>0</v>
      </c>
      <c r="BD471" s="58">
        <v>0</v>
      </c>
      <c r="BE471" s="58">
        <v>0</v>
      </c>
      <c r="BF471" s="58">
        <v>0</v>
      </c>
      <c r="BG471" s="58">
        <v>0</v>
      </c>
      <c r="BH471" s="58">
        <v>0</v>
      </c>
      <c r="BI471" s="58">
        <v>0</v>
      </c>
      <c r="BJ471" s="58">
        <v>0</v>
      </c>
      <c r="BK471" s="58">
        <v>0</v>
      </c>
      <c r="BL471" s="58">
        <v>0</v>
      </c>
      <c r="BM471" s="58">
        <v>0</v>
      </c>
      <c r="BN471" s="58">
        <v>0</v>
      </c>
      <c r="BO471" s="58">
        <v>0</v>
      </c>
      <c r="BP471" s="58">
        <v>0</v>
      </c>
      <c r="BQ471" s="58">
        <v>0</v>
      </c>
      <c r="BR471" s="58">
        <v>0</v>
      </c>
      <c r="BS471" s="58">
        <v>0</v>
      </c>
      <c r="BT471" s="58">
        <v>0</v>
      </c>
      <c r="BU471" s="58">
        <v>0</v>
      </c>
      <c r="BV471" s="58">
        <v>0</v>
      </c>
      <c r="BW471" s="58">
        <v>0</v>
      </c>
      <c r="BX471" s="58">
        <v>0</v>
      </c>
      <c r="BY471" s="58">
        <v>0</v>
      </c>
      <c r="BZ471" s="58">
        <v>0</v>
      </c>
      <c r="CA471" s="58">
        <v>0</v>
      </c>
      <c r="CB471" s="58">
        <v>0</v>
      </c>
      <c r="CC471" s="58">
        <v>0</v>
      </c>
      <c r="CD471" s="58">
        <v>0</v>
      </c>
      <c r="CE471" s="58">
        <v>0</v>
      </c>
      <c r="CF471" s="58">
        <v>0</v>
      </c>
      <c r="CG471" s="58">
        <v>0</v>
      </c>
      <c r="CH471" s="58">
        <v>0</v>
      </c>
      <c r="CI471" s="58">
        <v>0</v>
      </c>
      <c r="CJ471" s="58">
        <v>0</v>
      </c>
      <c r="CK471" s="58">
        <v>0</v>
      </c>
      <c r="CL471" s="58">
        <v>0</v>
      </c>
      <c r="CM471" s="58">
        <v>0</v>
      </c>
      <c r="CN471" s="58">
        <v>0</v>
      </c>
      <c r="CO471" s="58">
        <v>0</v>
      </c>
      <c r="CP471" s="58">
        <v>0</v>
      </c>
      <c r="CQ471" s="58">
        <v>0</v>
      </c>
      <c r="CR471" s="58">
        <v>0</v>
      </c>
      <c r="CS471" s="58">
        <v>0</v>
      </c>
      <c r="CT471" s="58">
        <v>0</v>
      </c>
      <c r="CU471" s="58">
        <v>0</v>
      </c>
      <c r="CV471" s="58">
        <v>0</v>
      </c>
      <c r="CW471" s="58">
        <v>0</v>
      </c>
      <c r="CX471" s="58">
        <v>0</v>
      </c>
      <c r="CY471" s="58">
        <v>0</v>
      </c>
      <c r="CZ471" s="58">
        <v>0</v>
      </c>
      <c r="DA471" s="58">
        <v>0</v>
      </c>
      <c r="DB471" s="58">
        <v>0</v>
      </c>
      <c r="DC471" s="58">
        <v>0</v>
      </c>
      <c r="DD471" s="58">
        <v>0</v>
      </c>
      <c r="DE471" s="58">
        <v>0</v>
      </c>
      <c r="DF471" s="58">
        <v>0</v>
      </c>
      <c r="DG471" s="58">
        <v>0</v>
      </c>
      <c r="DH471" s="58">
        <v>0</v>
      </c>
      <c r="DI471" s="58">
        <v>0</v>
      </c>
      <c r="DJ471" s="58">
        <v>0</v>
      </c>
      <c r="DK471" s="58">
        <v>0</v>
      </c>
      <c r="DL471" s="58">
        <v>0</v>
      </c>
      <c r="DM471" s="58">
        <v>0</v>
      </c>
      <c r="DN471" s="58">
        <v>0</v>
      </c>
      <c r="DO471" s="58">
        <v>0</v>
      </c>
      <c r="DP471" s="58">
        <v>0</v>
      </c>
      <c r="DQ471" s="58">
        <v>0</v>
      </c>
      <c r="DR471" s="58">
        <v>0</v>
      </c>
      <c r="DS471" s="58">
        <v>0</v>
      </c>
      <c r="DT471" s="58">
        <v>0</v>
      </c>
      <c r="DU471" s="58">
        <v>0</v>
      </c>
      <c r="DV471" s="58">
        <v>0</v>
      </c>
      <c r="DW471" s="58">
        <v>0</v>
      </c>
      <c r="DX471" s="58">
        <v>0</v>
      </c>
      <c r="DY471" s="58">
        <v>0</v>
      </c>
      <c r="DZ471" s="58">
        <v>0</v>
      </c>
      <c r="EA471" s="58">
        <v>0</v>
      </c>
      <c r="EB471" s="58">
        <v>0</v>
      </c>
      <c r="EC471" s="58">
        <v>0</v>
      </c>
      <c r="ED471" s="58">
        <v>0</v>
      </c>
      <c r="EE471" s="58">
        <v>0</v>
      </c>
      <c r="EF471" s="58">
        <v>0</v>
      </c>
      <c r="EG471" s="58">
        <v>0</v>
      </c>
      <c r="EH471" s="58">
        <v>0</v>
      </c>
      <c r="EI471" s="58">
        <v>0</v>
      </c>
      <c r="EJ471" s="58">
        <v>0</v>
      </c>
      <c r="EK471" s="58">
        <v>0</v>
      </c>
      <c r="EL471" s="58">
        <v>0</v>
      </c>
      <c r="EM471" s="58">
        <v>0</v>
      </c>
      <c r="EN471" s="58">
        <v>0</v>
      </c>
      <c r="EO471" s="58">
        <v>0</v>
      </c>
      <c r="EP471" s="58">
        <v>0</v>
      </c>
      <c r="EQ471" s="58">
        <v>0</v>
      </c>
      <c r="ER471" s="58">
        <v>0</v>
      </c>
      <c r="ES471" s="58">
        <v>0</v>
      </c>
      <c r="ET471" s="58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</row>
    <row r="472" spans="1:221" x14ac:dyDescent="0.25">
      <c r="A472" s="28" t="s">
        <v>1502</v>
      </c>
      <c r="B472" s="59" t="s">
        <v>1057</v>
      </c>
      <c r="C472" s="56" t="s">
        <v>1502</v>
      </c>
      <c r="D472" s="56">
        <v>6</v>
      </c>
      <c r="E472" s="61">
        <v>0</v>
      </c>
      <c r="F472" s="58">
        <v>0</v>
      </c>
      <c r="G472" s="58">
        <v>0</v>
      </c>
      <c r="H472" s="58">
        <v>0</v>
      </c>
      <c r="I472" s="58">
        <v>0</v>
      </c>
      <c r="J472" s="58">
        <v>0</v>
      </c>
      <c r="K472" s="58">
        <v>0</v>
      </c>
      <c r="L472" s="58">
        <v>0</v>
      </c>
      <c r="M472" s="58">
        <v>0</v>
      </c>
      <c r="N472" s="58">
        <v>0</v>
      </c>
      <c r="O472" s="58">
        <v>0</v>
      </c>
      <c r="P472" s="58">
        <v>0</v>
      </c>
      <c r="Q472" s="58">
        <v>0</v>
      </c>
      <c r="R472" s="58">
        <v>0</v>
      </c>
      <c r="S472" s="58">
        <v>0</v>
      </c>
      <c r="T472" s="58">
        <v>0</v>
      </c>
      <c r="U472" s="58">
        <v>0</v>
      </c>
      <c r="V472" s="58">
        <v>0</v>
      </c>
      <c r="W472" s="58">
        <v>0</v>
      </c>
      <c r="X472" s="58">
        <v>0</v>
      </c>
      <c r="Y472" s="58">
        <v>0</v>
      </c>
      <c r="Z472" s="58">
        <v>0</v>
      </c>
      <c r="AA472" s="58">
        <v>0</v>
      </c>
      <c r="AB472" s="58">
        <v>0</v>
      </c>
      <c r="AC472" s="58">
        <v>0</v>
      </c>
      <c r="AD472" s="58">
        <v>0</v>
      </c>
      <c r="AE472" s="58">
        <v>0</v>
      </c>
      <c r="AF472" s="58">
        <v>0</v>
      </c>
      <c r="AG472" s="58">
        <v>0</v>
      </c>
      <c r="AH472" s="58">
        <v>0</v>
      </c>
      <c r="AI472" s="58">
        <v>0</v>
      </c>
      <c r="AJ472" s="58">
        <v>0</v>
      </c>
      <c r="AK472" s="58">
        <v>0</v>
      </c>
      <c r="AL472" s="58">
        <v>0</v>
      </c>
      <c r="AM472" s="58">
        <v>0</v>
      </c>
      <c r="AN472" s="58">
        <v>0</v>
      </c>
      <c r="AO472" s="58">
        <v>0</v>
      </c>
      <c r="AP472" s="58">
        <v>0</v>
      </c>
      <c r="AQ472" s="58">
        <v>0</v>
      </c>
      <c r="AR472" s="58">
        <v>0</v>
      </c>
      <c r="AS472" s="58">
        <v>0</v>
      </c>
      <c r="AT472" s="58">
        <v>0</v>
      </c>
      <c r="AU472" s="58">
        <v>0</v>
      </c>
      <c r="AV472" s="58">
        <v>0</v>
      </c>
      <c r="AW472" s="58">
        <v>0</v>
      </c>
      <c r="AX472" s="58">
        <v>0</v>
      </c>
      <c r="AY472" s="58">
        <v>0</v>
      </c>
      <c r="AZ472" s="58">
        <v>0</v>
      </c>
      <c r="BA472" s="58">
        <v>0</v>
      </c>
      <c r="BB472" s="58">
        <v>0</v>
      </c>
      <c r="BC472" s="58">
        <v>0</v>
      </c>
      <c r="BD472" s="58">
        <v>0</v>
      </c>
      <c r="BE472" s="58">
        <v>0</v>
      </c>
      <c r="BF472" s="58">
        <v>0</v>
      </c>
      <c r="BG472" s="58">
        <v>0</v>
      </c>
      <c r="BH472" s="58">
        <v>0</v>
      </c>
      <c r="BI472" s="58">
        <v>0</v>
      </c>
      <c r="BJ472" s="58">
        <v>0</v>
      </c>
      <c r="BK472" s="58">
        <v>0</v>
      </c>
      <c r="BL472" s="58">
        <v>0</v>
      </c>
      <c r="BM472" s="58">
        <v>0</v>
      </c>
      <c r="BN472" s="58">
        <v>0</v>
      </c>
      <c r="BO472" s="58">
        <v>0</v>
      </c>
      <c r="BP472" s="58">
        <v>0</v>
      </c>
      <c r="BQ472" s="58">
        <v>0</v>
      </c>
      <c r="BR472" s="58">
        <v>0</v>
      </c>
      <c r="BS472" s="58">
        <v>0</v>
      </c>
      <c r="BT472" s="58">
        <v>0</v>
      </c>
      <c r="BU472" s="58">
        <v>0</v>
      </c>
      <c r="BV472" s="58">
        <v>0</v>
      </c>
      <c r="BW472" s="58">
        <v>0</v>
      </c>
      <c r="BX472" s="58">
        <v>0</v>
      </c>
      <c r="BY472" s="58">
        <v>0</v>
      </c>
      <c r="BZ472" s="58">
        <v>0</v>
      </c>
      <c r="CA472" s="58">
        <v>0</v>
      </c>
      <c r="CB472" s="58">
        <v>0</v>
      </c>
      <c r="CC472" s="58">
        <v>0</v>
      </c>
      <c r="CD472" s="58">
        <v>0</v>
      </c>
      <c r="CE472" s="58">
        <v>0</v>
      </c>
      <c r="CF472" s="58">
        <v>0</v>
      </c>
      <c r="CG472" s="58">
        <v>0</v>
      </c>
      <c r="CH472" s="58">
        <v>0</v>
      </c>
      <c r="CI472" s="58">
        <v>0</v>
      </c>
      <c r="CJ472" s="58">
        <v>0</v>
      </c>
      <c r="CK472" s="58">
        <v>0</v>
      </c>
      <c r="CL472" s="58">
        <v>0</v>
      </c>
      <c r="CM472" s="58">
        <v>0</v>
      </c>
      <c r="CN472" s="58">
        <v>0</v>
      </c>
      <c r="CO472" s="58">
        <v>0</v>
      </c>
      <c r="CP472" s="58">
        <v>0</v>
      </c>
      <c r="CQ472" s="58">
        <v>0</v>
      </c>
      <c r="CR472" s="58">
        <v>0</v>
      </c>
      <c r="CS472" s="58">
        <v>0</v>
      </c>
      <c r="CT472" s="58">
        <v>0</v>
      </c>
      <c r="CU472" s="58">
        <v>0</v>
      </c>
      <c r="CV472" s="58">
        <v>0</v>
      </c>
      <c r="CW472" s="58">
        <v>0</v>
      </c>
      <c r="CX472" s="58">
        <v>0</v>
      </c>
      <c r="CY472" s="58">
        <v>0</v>
      </c>
      <c r="CZ472" s="58">
        <v>0</v>
      </c>
      <c r="DA472" s="58">
        <v>0</v>
      </c>
      <c r="DB472" s="58">
        <v>0</v>
      </c>
      <c r="DC472" s="58">
        <v>0</v>
      </c>
      <c r="DD472" s="58">
        <v>0</v>
      </c>
      <c r="DE472" s="58">
        <v>0</v>
      </c>
      <c r="DF472" s="58">
        <v>0</v>
      </c>
      <c r="DG472" s="58">
        <v>0</v>
      </c>
      <c r="DH472" s="58">
        <v>0</v>
      </c>
      <c r="DI472" s="58">
        <v>0</v>
      </c>
      <c r="DJ472" s="58">
        <v>0</v>
      </c>
      <c r="DK472" s="58">
        <v>0</v>
      </c>
      <c r="DL472" s="58">
        <v>0</v>
      </c>
      <c r="DM472" s="58">
        <v>0</v>
      </c>
      <c r="DN472" s="58">
        <v>0</v>
      </c>
      <c r="DO472" s="58">
        <v>0</v>
      </c>
      <c r="DP472" s="58">
        <v>0</v>
      </c>
      <c r="DQ472" s="58">
        <v>0</v>
      </c>
      <c r="DR472" s="58">
        <v>0</v>
      </c>
      <c r="DS472" s="58">
        <v>0</v>
      </c>
      <c r="DT472" s="58">
        <v>0</v>
      </c>
      <c r="DU472" s="58">
        <v>0</v>
      </c>
      <c r="DV472" s="58">
        <v>0</v>
      </c>
      <c r="DW472" s="58">
        <v>0</v>
      </c>
      <c r="DX472" s="58">
        <v>0</v>
      </c>
      <c r="DY472" s="58">
        <v>0</v>
      </c>
      <c r="DZ472" s="58">
        <v>0</v>
      </c>
      <c r="EA472" s="58">
        <v>0</v>
      </c>
      <c r="EB472" s="58">
        <v>0</v>
      </c>
      <c r="EC472" s="58">
        <v>0</v>
      </c>
      <c r="ED472" s="58">
        <v>0</v>
      </c>
      <c r="EE472" s="58">
        <v>0</v>
      </c>
      <c r="EF472" s="58">
        <v>0</v>
      </c>
      <c r="EG472" s="58">
        <v>0</v>
      </c>
      <c r="EH472" s="58">
        <v>0</v>
      </c>
      <c r="EI472" s="58">
        <v>0</v>
      </c>
      <c r="EJ472" s="58">
        <v>0</v>
      </c>
      <c r="EK472" s="58">
        <v>0</v>
      </c>
      <c r="EL472" s="58">
        <v>0</v>
      </c>
      <c r="EM472" s="58">
        <v>0</v>
      </c>
      <c r="EN472" s="58">
        <v>0</v>
      </c>
      <c r="EO472" s="58">
        <v>0</v>
      </c>
      <c r="EP472" s="58">
        <v>0</v>
      </c>
      <c r="EQ472" s="58">
        <v>0</v>
      </c>
      <c r="ER472" s="58">
        <v>0</v>
      </c>
      <c r="ES472" s="58">
        <v>0</v>
      </c>
      <c r="ET472" s="58">
        <v>0</v>
      </c>
      <c r="EU472" s="58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</row>
    <row r="473" spans="1:221" x14ac:dyDescent="0.25">
      <c r="A473" s="28" t="s">
        <v>1503</v>
      </c>
      <c r="B473" s="59" t="s">
        <v>188</v>
      </c>
      <c r="C473" s="56" t="s">
        <v>1503</v>
      </c>
      <c r="D473" s="56">
        <v>6</v>
      </c>
      <c r="E473" s="61">
        <v>0</v>
      </c>
      <c r="F473" s="58">
        <v>0</v>
      </c>
      <c r="G473" s="58">
        <v>0</v>
      </c>
      <c r="H473" s="58">
        <v>0</v>
      </c>
      <c r="I473" s="58">
        <v>0</v>
      </c>
      <c r="J473" s="58">
        <v>0</v>
      </c>
      <c r="K473" s="58">
        <v>0</v>
      </c>
      <c r="L473" s="58">
        <v>0</v>
      </c>
      <c r="M473" s="58">
        <v>0</v>
      </c>
      <c r="N473" s="58">
        <v>0</v>
      </c>
      <c r="O473" s="58">
        <v>0</v>
      </c>
      <c r="P473" s="58">
        <v>0</v>
      </c>
      <c r="Q473" s="58">
        <v>0</v>
      </c>
      <c r="R473" s="58">
        <v>0</v>
      </c>
      <c r="S473" s="58">
        <v>0</v>
      </c>
      <c r="T473" s="58">
        <v>0</v>
      </c>
      <c r="U473" s="58">
        <v>0</v>
      </c>
      <c r="V473" s="58">
        <v>0</v>
      </c>
      <c r="W473" s="58">
        <v>0</v>
      </c>
      <c r="X473" s="58">
        <v>0</v>
      </c>
      <c r="Y473" s="58">
        <v>0</v>
      </c>
      <c r="Z473" s="58">
        <v>0</v>
      </c>
      <c r="AA473" s="58">
        <v>0</v>
      </c>
      <c r="AB473" s="58">
        <v>0</v>
      </c>
      <c r="AC473" s="58">
        <v>0</v>
      </c>
      <c r="AD473" s="58">
        <v>0</v>
      </c>
      <c r="AE473" s="58">
        <v>0</v>
      </c>
      <c r="AF473" s="58">
        <v>0</v>
      </c>
      <c r="AG473" s="58">
        <v>0</v>
      </c>
      <c r="AH473" s="58">
        <v>0</v>
      </c>
      <c r="AI473" s="58">
        <v>0</v>
      </c>
      <c r="AJ473" s="58">
        <v>0</v>
      </c>
      <c r="AK473" s="58">
        <v>0</v>
      </c>
      <c r="AL473" s="58">
        <v>0</v>
      </c>
      <c r="AM473" s="58">
        <v>0</v>
      </c>
      <c r="AN473" s="58">
        <v>0</v>
      </c>
      <c r="AO473" s="58">
        <v>0</v>
      </c>
      <c r="AP473" s="58">
        <v>0</v>
      </c>
      <c r="AQ473" s="58">
        <v>0</v>
      </c>
      <c r="AR473" s="58">
        <v>0</v>
      </c>
      <c r="AS473" s="58">
        <v>0</v>
      </c>
      <c r="AT473" s="58">
        <v>0</v>
      </c>
      <c r="AU473" s="58">
        <v>0</v>
      </c>
      <c r="AV473" s="58">
        <v>0</v>
      </c>
      <c r="AW473" s="58">
        <v>0</v>
      </c>
      <c r="AX473" s="58">
        <v>0</v>
      </c>
      <c r="AY473" s="58">
        <v>0</v>
      </c>
      <c r="AZ473" s="58">
        <v>0</v>
      </c>
      <c r="BA473" s="58">
        <v>0</v>
      </c>
      <c r="BB473" s="58">
        <v>0</v>
      </c>
      <c r="BC473" s="58">
        <v>0</v>
      </c>
      <c r="BD473" s="58">
        <v>0</v>
      </c>
      <c r="BE473" s="58">
        <v>0</v>
      </c>
      <c r="BF473" s="58">
        <v>0</v>
      </c>
      <c r="BG473" s="58">
        <v>0</v>
      </c>
      <c r="BH473" s="58">
        <v>0</v>
      </c>
      <c r="BI473" s="58">
        <v>0</v>
      </c>
      <c r="BJ473" s="58">
        <v>0</v>
      </c>
      <c r="BK473" s="58">
        <v>0</v>
      </c>
      <c r="BL473" s="58">
        <v>0</v>
      </c>
      <c r="BM473" s="58">
        <v>0</v>
      </c>
      <c r="BN473" s="58">
        <v>0</v>
      </c>
      <c r="BO473" s="58">
        <v>0</v>
      </c>
      <c r="BP473" s="58">
        <v>0</v>
      </c>
      <c r="BQ473" s="58">
        <v>0</v>
      </c>
      <c r="BR473" s="58">
        <v>0</v>
      </c>
      <c r="BS473" s="58">
        <v>0</v>
      </c>
      <c r="BT473" s="58">
        <v>0</v>
      </c>
      <c r="BU473" s="58">
        <v>0</v>
      </c>
      <c r="BV473" s="58">
        <v>0</v>
      </c>
      <c r="BW473" s="58">
        <v>0</v>
      </c>
      <c r="BX473" s="58">
        <v>0</v>
      </c>
      <c r="BY473" s="58">
        <v>0</v>
      </c>
      <c r="BZ473" s="58">
        <v>0</v>
      </c>
      <c r="CA473" s="58">
        <v>0</v>
      </c>
      <c r="CB473" s="58">
        <v>0</v>
      </c>
      <c r="CC473" s="58">
        <v>0</v>
      </c>
      <c r="CD473" s="58">
        <v>0</v>
      </c>
      <c r="CE473" s="58">
        <v>0</v>
      </c>
      <c r="CF473" s="58">
        <v>0</v>
      </c>
      <c r="CG473" s="58">
        <v>0</v>
      </c>
      <c r="CH473" s="58">
        <v>0</v>
      </c>
      <c r="CI473" s="58">
        <v>0</v>
      </c>
      <c r="CJ473" s="58">
        <v>0</v>
      </c>
      <c r="CK473" s="58">
        <v>0</v>
      </c>
      <c r="CL473" s="58">
        <v>0</v>
      </c>
      <c r="CM473" s="58">
        <v>0</v>
      </c>
      <c r="CN473" s="58">
        <v>0</v>
      </c>
      <c r="CO473" s="58">
        <v>0</v>
      </c>
      <c r="CP473" s="58">
        <v>0</v>
      </c>
      <c r="CQ473" s="58">
        <v>0</v>
      </c>
      <c r="CR473" s="58">
        <v>0</v>
      </c>
      <c r="CS473" s="58">
        <v>0</v>
      </c>
      <c r="CT473" s="58">
        <v>0</v>
      </c>
      <c r="CU473" s="58">
        <v>0</v>
      </c>
      <c r="CV473" s="58">
        <v>0</v>
      </c>
      <c r="CW473" s="58">
        <v>0</v>
      </c>
      <c r="CX473" s="58">
        <v>0</v>
      </c>
      <c r="CY473" s="58">
        <v>0</v>
      </c>
      <c r="CZ473" s="58">
        <v>0</v>
      </c>
      <c r="DA473" s="58">
        <v>0</v>
      </c>
      <c r="DB473" s="58">
        <v>0</v>
      </c>
      <c r="DC473" s="58">
        <v>0</v>
      </c>
      <c r="DD473" s="58">
        <v>0</v>
      </c>
      <c r="DE473" s="58">
        <v>0</v>
      </c>
      <c r="DF473" s="58">
        <v>0</v>
      </c>
      <c r="DG473" s="58">
        <v>0</v>
      </c>
      <c r="DH473" s="58">
        <v>0</v>
      </c>
      <c r="DI473" s="58">
        <v>0</v>
      </c>
      <c r="DJ473" s="58">
        <v>0</v>
      </c>
      <c r="DK473" s="58">
        <v>0</v>
      </c>
      <c r="DL473" s="58">
        <v>0</v>
      </c>
      <c r="DM473" s="58">
        <v>0</v>
      </c>
      <c r="DN473" s="58">
        <v>0</v>
      </c>
      <c r="DO473" s="58">
        <v>0</v>
      </c>
      <c r="DP473" s="58">
        <v>0</v>
      </c>
      <c r="DQ473" s="58">
        <v>0</v>
      </c>
      <c r="DR473" s="58">
        <v>0</v>
      </c>
      <c r="DS473" s="58">
        <v>0</v>
      </c>
      <c r="DT473" s="58">
        <v>0</v>
      </c>
      <c r="DU473" s="58">
        <v>0</v>
      </c>
      <c r="DV473" s="58">
        <v>0</v>
      </c>
      <c r="DW473" s="58">
        <v>0</v>
      </c>
      <c r="DX473" s="58">
        <v>0</v>
      </c>
      <c r="DY473" s="58">
        <v>0</v>
      </c>
      <c r="DZ473" s="58">
        <v>0</v>
      </c>
      <c r="EA473" s="58">
        <v>0</v>
      </c>
      <c r="EB473" s="58">
        <v>0</v>
      </c>
      <c r="EC473" s="58">
        <v>0</v>
      </c>
      <c r="ED473" s="58">
        <v>0</v>
      </c>
      <c r="EE473" s="58">
        <v>0</v>
      </c>
      <c r="EF473" s="58">
        <v>0</v>
      </c>
      <c r="EG473" s="58">
        <v>0</v>
      </c>
      <c r="EH473" s="58">
        <v>0</v>
      </c>
      <c r="EI473" s="58">
        <v>0</v>
      </c>
      <c r="EJ473" s="58">
        <v>0</v>
      </c>
      <c r="EK473" s="58">
        <v>0</v>
      </c>
      <c r="EL473" s="58">
        <v>0</v>
      </c>
      <c r="EM473" s="58">
        <v>0</v>
      </c>
      <c r="EN473" s="58">
        <v>0</v>
      </c>
      <c r="EO473" s="58">
        <v>0</v>
      </c>
      <c r="EP473" s="58">
        <v>0</v>
      </c>
      <c r="EQ473" s="58">
        <v>0</v>
      </c>
      <c r="ER473" s="58">
        <v>0</v>
      </c>
      <c r="ES473" s="58">
        <v>0</v>
      </c>
      <c r="ET473" s="58">
        <v>0</v>
      </c>
      <c r="EU473" s="58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</row>
    <row r="474" spans="1:221" x14ac:dyDescent="0.25">
      <c r="A474" s="28" t="s">
        <v>1504</v>
      </c>
      <c r="B474" s="59" t="s">
        <v>190</v>
      </c>
      <c r="C474" s="56" t="s">
        <v>1504</v>
      </c>
      <c r="D474" s="56">
        <v>6</v>
      </c>
      <c r="E474" s="61">
        <v>0</v>
      </c>
      <c r="F474" s="58">
        <v>0</v>
      </c>
      <c r="G474" s="58">
        <v>0</v>
      </c>
      <c r="H474" s="58">
        <v>0</v>
      </c>
      <c r="I474" s="58">
        <v>0</v>
      </c>
      <c r="J474" s="58">
        <v>0</v>
      </c>
      <c r="K474" s="58">
        <v>0</v>
      </c>
      <c r="L474" s="58">
        <v>0</v>
      </c>
      <c r="M474" s="58">
        <v>0</v>
      </c>
      <c r="N474" s="58">
        <v>0</v>
      </c>
      <c r="O474" s="58">
        <v>0</v>
      </c>
      <c r="P474" s="58">
        <v>0</v>
      </c>
      <c r="Q474" s="58">
        <v>0</v>
      </c>
      <c r="R474" s="58">
        <v>0</v>
      </c>
      <c r="S474" s="58">
        <v>0</v>
      </c>
      <c r="T474" s="58">
        <v>0</v>
      </c>
      <c r="U474" s="58">
        <v>0</v>
      </c>
      <c r="V474" s="58">
        <v>0</v>
      </c>
      <c r="W474" s="58">
        <v>0</v>
      </c>
      <c r="X474" s="58">
        <v>0</v>
      </c>
      <c r="Y474" s="58">
        <v>0</v>
      </c>
      <c r="Z474" s="58">
        <v>0</v>
      </c>
      <c r="AA474" s="58">
        <v>0</v>
      </c>
      <c r="AB474" s="58">
        <v>0</v>
      </c>
      <c r="AC474" s="58">
        <v>0</v>
      </c>
      <c r="AD474" s="58">
        <v>0</v>
      </c>
      <c r="AE474" s="58">
        <v>0</v>
      </c>
      <c r="AF474" s="58">
        <v>0</v>
      </c>
      <c r="AG474" s="58">
        <v>0</v>
      </c>
      <c r="AH474" s="58">
        <v>0</v>
      </c>
      <c r="AI474" s="58">
        <v>0</v>
      </c>
      <c r="AJ474" s="58">
        <v>0</v>
      </c>
      <c r="AK474" s="58">
        <v>0</v>
      </c>
      <c r="AL474" s="58">
        <v>0</v>
      </c>
      <c r="AM474" s="58">
        <v>0</v>
      </c>
      <c r="AN474" s="58">
        <v>0</v>
      </c>
      <c r="AO474" s="58">
        <v>0</v>
      </c>
      <c r="AP474" s="58">
        <v>0</v>
      </c>
      <c r="AQ474" s="58">
        <v>0</v>
      </c>
      <c r="AR474" s="58">
        <v>0</v>
      </c>
      <c r="AS474" s="58">
        <v>0</v>
      </c>
      <c r="AT474" s="58">
        <v>0</v>
      </c>
      <c r="AU474" s="58">
        <v>0</v>
      </c>
      <c r="AV474" s="58">
        <v>0</v>
      </c>
      <c r="AW474" s="58">
        <v>0</v>
      </c>
      <c r="AX474" s="58">
        <v>0</v>
      </c>
      <c r="AY474" s="58">
        <v>0</v>
      </c>
      <c r="AZ474" s="58">
        <v>0</v>
      </c>
      <c r="BA474" s="58">
        <v>0</v>
      </c>
      <c r="BB474" s="58">
        <v>0</v>
      </c>
      <c r="BC474" s="58">
        <v>0</v>
      </c>
      <c r="BD474" s="58">
        <v>0</v>
      </c>
      <c r="BE474" s="58">
        <v>0</v>
      </c>
      <c r="BF474" s="58">
        <v>0</v>
      </c>
      <c r="BG474" s="58">
        <v>0</v>
      </c>
      <c r="BH474" s="58">
        <v>0</v>
      </c>
      <c r="BI474" s="58">
        <v>0</v>
      </c>
      <c r="BJ474" s="58">
        <v>0</v>
      </c>
      <c r="BK474" s="58">
        <v>0</v>
      </c>
      <c r="BL474" s="58">
        <v>0</v>
      </c>
      <c r="BM474" s="58">
        <v>0</v>
      </c>
      <c r="BN474" s="58">
        <v>0</v>
      </c>
      <c r="BO474" s="58">
        <v>0</v>
      </c>
      <c r="BP474" s="58">
        <v>0</v>
      </c>
      <c r="BQ474" s="58">
        <v>0</v>
      </c>
      <c r="BR474" s="58">
        <v>0</v>
      </c>
      <c r="BS474" s="58">
        <v>0</v>
      </c>
      <c r="BT474" s="58">
        <v>0</v>
      </c>
      <c r="BU474" s="58">
        <v>0</v>
      </c>
      <c r="BV474" s="58">
        <v>0</v>
      </c>
      <c r="BW474" s="58">
        <v>0</v>
      </c>
      <c r="BX474" s="58">
        <v>0</v>
      </c>
      <c r="BY474" s="58">
        <v>0</v>
      </c>
      <c r="BZ474" s="58">
        <v>0</v>
      </c>
      <c r="CA474" s="58">
        <v>0</v>
      </c>
      <c r="CB474" s="58">
        <v>0</v>
      </c>
      <c r="CC474" s="58">
        <v>0</v>
      </c>
      <c r="CD474" s="58">
        <v>0</v>
      </c>
      <c r="CE474" s="58">
        <v>0</v>
      </c>
      <c r="CF474" s="58">
        <v>0</v>
      </c>
      <c r="CG474" s="58">
        <v>0</v>
      </c>
      <c r="CH474" s="58">
        <v>0</v>
      </c>
      <c r="CI474" s="58">
        <v>0</v>
      </c>
      <c r="CJ474" s="58">
        <v>0</v>
      </c>
      <c r="CK474" s="58">
        <v>0</v>
      </c>
      <c r="CL474" s="58">
        <v>0</v>
      </c>
      <c r="CM474" s="58">
        <v>0</v>
      </c>
      <c r="CN474" s="58">
        <v>0</v>
      </c>
      <c r="CO474" s="58">
        <v>0</v>
      </c>
      <c r="CP474" s="58">
        <v>0</v>
      </c>
      <c r="CQ474" s="58">
        <v>0</v>
      </c>
      <c r="CR474" s="58">
        <v>0</v>
      </c>
      <c r="CS474" s="58">
        <v>0</v>
      </c>
      <c r="CT474" s="58">
        <v>0</v>
      </c>
      <c r="CU474" s="58">
        <v>0</v>
      </c>
      <c r="CV474" s="58">
        <v>0</v>
      </c>
      <c r="CW474" s="58">
        <v>0</v>
      </c>
      <c r="CX474" s="58">
        <v>0</v>
      </c>
      <c r="CY474" s="58">
        <v>0</v>
      </c>
      <c r="CZ474" s="58">
        <v>0</v>
      </c>
      <c r="DA474" s="58">
        <v>0</v>
      </c>
      <c r="DB474" s="58">
        <v>0</v>
      </c>
      <c r="DC474" s="58">
        <v>0</v>
      </c>
      <c r="DD474" s="58">
        <v>0</v>
      </c>
      <c r="DE474" s="58">
        <v>0</v>
      </c>
      <c r="DF474" s="58">
        <v>0</v>
      </c>
      <c r="DG474" s="58">
        <v>0</v>
      </c>
      <c r="DH474" s="58">
        <v>0</v>
      </c>
      <c r="DI474" s="58">
        <v>0</v>
      </c>
      <c r="DJ474" s="58">
        <v>0</v>
      </c>
      <c r="DK474" s="58">
        <v>0</v>
      </c>
      <c r="DL474" s="58">
        <v>0</v>
      </c>
      <c r="DM474" s="58">
        <v>0</v>
      </c>
      <c r="DN474" s="58">
        <v>0</v>
      </c>
      <c r="DO474" s="58">
        <v>0</v>
      </c>
      <c r="DP474" s="58">
        <v>0</v>
      </c>
      <c r="DQ474" s="58">
        <v>0</v>
      </c>
      <c r="DR474" s="58">
        <v>0</v>
      </c>
      <c r="DS474" s="58">
        <v>0</v>
      </c>
      <c r="DT474" s="58">
        <v>0</v>
      </c>
      <c r="DU474" s="58">
        <v>0</v>
      </c>
      <c r="DV474" s="58">
        <v>0</v>
      </c>
      <c r="DW474" s="58">
        <v>0</v>
      </c>
      <c r="DX474" s="58">
        <v>0</v>
      </c>
      <c r="DY474" s="58">
        <v>0</v>
      </c>
      <c r="DZ474" s="58">
        <v>0</v>
      </c>
      <c r="EA474" s="58">
        <v>0</v>
      </c>
      <c r="EB474" s="58">
        <v>0</v>
      </c>
      <c r="EC474" s="58">
        <v>0</v>
      </c>
      <c r="ED474" s="58">
        <v>0</v>
      </c>
      <c r="EE474" s="58">
        <v>0</v>
      </c>
      <c r="EF474" s="58">
        <v>0</v>
      </c>
      <c r="EG474" s="58">
        <v>0</v>
      </c>
      <c r="EH474" s="58">
        <v>0</v>
      </c>
      <c r="EI474" s="58">
        <v>0</v>
      </c>
      <c r="EJ474" s="58">
        <v>0</v>
      </c>
      <c r="EK474" s="58">
        <v>0</v>
      </c>
      <c r="EL474" s="58">
        <v>0</v>
      </c>
      <c r="EM474" s="58">
        <v>0</v>
      </c>
      <c r="EN474" s="58">
        <v>0</v>
      </c>
      <c r="EO474" s="58">
        <v>0</v>
      </c>
      <c r="EP474" s="58">
        <v>0</v>
      </c>
      <c r="EQ474" s="58">
        <v>0</v>
      </c>
      <c r="ER474" s="58">
        <v>0</v>
      </c>
      <c r="ES474" s="58">
        <v>0</v>
      </c>
      <c r="ET474" s="58">
        <v>0</v>
      </c>
      <c r="EU474" s="58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</row>
    <row r="475" spans="1:221" x14ac:dyDescent="0.25">
      <c r="A475" s="28" t="s">
        <v>1505</v>
      </c>
      <c r="B475" s="59" t="s">
        <v>384</v>
      </c>
      <c r="C475" s="56" t="s">
        <v>1505</v>
      </c>
      <c r="D475" s="56">
        <v>6</v>
      </c>
      <c r="E475" s="61">
        <v>0</v>
      </c>
      <c r="F475" s="58">
        <v>0</v>
      </c>
      <c r="G475" s="58">
        <v>0</v>
      </c>
      <c r="H475" s="58">
        <v>0</v>
      </c>
      <c r="I475" s="58">
        <v>0</v>
      </c>
      <c r="J475" s="58">
        <v>0</v>
      </c>
      <c r="K475" s="58">
        <v>0</v>
      </c>
      <c r="L475" s="58">
        <v>0</v>
      </c>
      <c r="M475" s="58">
        <v>0</v>
      </c>
      <c r="N475" s="58">
        <v>0</v>
      </c>
      <c r="O475" s="58">
        <v>0</v>
      </c>
      <c r="P475" s="58">
        <v>0</v>
      </c>
      <c r="Q475" s="58">
        <v>0</v>
      </c>
      <c r="R475" s="58">
        <v>0</v>
      </c>
      <c r="S475" s="58">
        <v>0</v>
      </c>
      <c r="T475" s="58">
        <v>0</v>
      </c>
      <c r="U475" s="58">
        <v>0</v>
      </c>
      <c r="V475" s="58">
        <v>0</v>
      </c>
      <c r="W475" s="58">
        <v>0</v>
      </c>
      <c r="X475" s="58">
        <v>0</v>
      </c>
      <c r="Y475" s="58">
        <v>0</v>
      </c>
      <c r="Z475" s="58">
        <v>0</v>
      </c>
      <c r="AA475" s="58">
        <v>0</v>
      </c>
      <c r="AB475" s="58">
        <v>0</v>
      </c>
      <c r="AC475" s="58">
        <v>0</v>
      </c>
      <c r="AD475" s="58">
        <v>0</v>
      </c>
      <c r="AE475" s="58">
        <v>0</v>
      </c>
      <c r="AF475" s="58">
        <v>0</v>
      </c>
      <c r="AG475" s="58">
        <v>0</v>
      </c>
      <c r="AH475" s="58">
        <v>0</v>
      </c>
      <c r="AI475" s="58">
        <v>0</v>
      </c>
      <c r="AJ475" s="58">
        <v>0</v>
      </c>
      <c r="AK475" s="58">
        <v>0</v>
      </c>
      <c r="AL475" s="58">
        <v>0</v>
      </c>
      <c r="AM475" s="58">
        <v>0</v>
      </c>
      <c r="AN475" s="58">
        <v>0</v>
      </c>
      <c r="AO475" s="58">
        <v>0</v>
      </c>
      <c r="AP475" s="58">
        <v>0</v>
      </c>
      <c r="AQ475" s="58">
        <v>0</v>
      </c>
      <c r="AR475" s="58">
        <v>0</v>
      </c>
      <c r="AS475" s="58">
        <v>0</v>
      </c>
      <c r="AT475" s="58">
        <v>0</v>
      </c>
      <c r="AU475" s="58">
        <v>0</v>
      </c>
      <c r="AV475" s="58">
        <v>0</v>
      </c>
      <c r="AW475" s="58">
        <v>0</v>
      </c>
      <c r="AX475" s="58">
        <v>0</v>
      </c>
      <c r="AY475" s="58">
        <v>0</v>
      </c>
      <c r="AZ475" s="58">
        <v>0</v>
      </c>
      <c r="BA475" s="58">
        <v>0</v>
      </c>
      <c r="BB475" s="58">
        <v>0</v>
      </c>
      <c r="BC475" s="58">
        <v>0</v>
      </c>
      <c r="BD475" s="58">
        <v>0</v>
      </c>
      <c r="BE475" s="58">
        <v>0</v>
      </c>
      <c r="BF475" s="58">
        <v>0</v>
      </c>
      <c r="BG475" s="58">
        <v>0</v>
      </c>
      <c r="BH475" s="58">
        <v>0</v>
      </c>
      <c r="BI475" s="58">
        <v>0</v>
      </c>
      <c r="BJ475" s="58">
        <v>0</v>
      </c>
      <c r="BK475" s="58">
        <v>0</v>
      </c>
      <c r="BL475" s="58">
        <v>0</v>
      </c>
      <c r="BM475" s="58">
        <v>0</v>
      </c>
      <c r="BN475" s="58">
        <v>0</v>
      </c>
      <c r="BO475" s="58">
        <v>0</v>
      </c>
      <c r="BP475" s="58">
        <v>0</v>
      </c>
      <c r="BQ475" s="58">
        <v>0</v>
      </c>
      <c r="BR475" s="58">
        <v>0</v>
      </c>
      <c r="BS475" s="58">
        <v>0</v>
      </c>
      <c r="BT475" s="58">
        <v>0</v>
      </c>
      <c r="BU475" s="58">
        <v>0</v>
      </c>
      <c r="BV475" s="58">
        <v>0</v>
      </c>
      <c r="BW475" s="58">
        <v>0</v>
      </c>
      <c r="BX475" s="58">
        <v>0</v>
      </c>
      <c r="BY475" s="58">
        <v>0</v>
      </c>
      <c r="BZ475" s="58">
        <v>0</v>
      </c>
      <c r="CA475" s="58">
        <v>0</v>
      </c>
      <c r="CB475" s="58">
        <v>0</v>
      </c>
      <c r="CC475" s="58">
        <v>0</v>
      </c>
      <c r="CD475" s="58">
        <v>0</v>
      </c>
      <c r="CE475" s="58">
        <v>0</v>
      </c>
      <c r="CF475" s="58">
        <v>0</v>
      </c>
      <c r="CG475" s="58">
        <v>0</v>
      </c>
      <c r="CH475" s="58">
        <v>0</v>
      </c>
      <c r="CI475" s="58">
        <v>0</v>
      </c>
      <c r="CJ475" s="58">
        <v>0</v>
      </c>
      <c r="CK475" s="58">
        <v>0</v>
      </c>
      <c r="CL475" s="58">
        <v>0</v>
      </c>
      <c r="CM475" s="58">
        <v>0</v>
      </c>
      <c r="CN475" s="58">
        <v>0</v>
      </c>
      <c r="CO475" s="58">
        <v>0</v>
      </c>
      <c r="CP475" s="58">
        <v>0</v>
      </c>
      <c r="CQ475" s="58">
        <v>0</v>
      </c>
      <c r="CR475" s="58">
        <v>0</v>
      </c>
      <c r="CS475" s="58">
        <v>0</v>
      </c>
      <c r="CT475" s="58">
        <v>0</v>
      </c>
      <c r="CU475" s="58">
        <v>0</v>
      </c>
      <c r="CV475" s="58">
        <v>0</v>
      </c>
      <c r="CW475" s="58">
        <v>0</v>
      </c>
      <c r="CX475" s="58">
        <v>0</v>
      </c>
      <c r="CY475" s="58">
        <v>0</v>
      </c>
      <c r="CZ475" s="58">
        <v>0</v>
      </c>
      <c r="DA475" s="58">
        <v>0</v>
      </c>
      <c r="DB475" s="58">
        <v>0</v>
      </c>
      <c r="DC475" s="58">
        <v>0</v>
      </c>
      <c r="DD475" s="58">
        <v>0</v>
      </c>
      <c r="DE475" s="58">
        <v>0</v>
      </c>
      <c r="DF475" s="58">
        <v>0</v>
      </c>
      <c r="DG475" s="58">
        <v>0</v>
      </c>
      <c r="DH475" s="58">
        <v>0</v>
      </c>
      <c r="DI475" s="58">
        <v>0</v>
      </c>
      <c r="DJ475" s="58">
        <v>0</v>
      </c>
      <c r="DK475" s="58">
        <v>0</v>
      </c>
      <c r="DL475" s="58">
        <v>0</v>
      </c>
      <c r="DM475" s="58">
        <v>0</v>
      </c>
      <c r="DN475" s="58">
        <v>0</v>
      </c>
      <c r="DO475" s="58">
        <v>0</v>
      </c>
      <c r="DP475" s="58">
        <v>0</v>
      </c>
      <c r="DQ475" s="58">
        <v>0</v>
      </c>
      <c r="DR475" s="58">
        <v>0</v>
      </c>
      <c r="DS475" s="58">
        <v>0</v>
      </c>
      <c r="DT475" s="58">
        <v>0</v>
      </c>
      <c r="DU475" s="58">
        <v>0</v>
      </c>
      <c r="DV475" s="58">
        <v>0</v>
      </c>
      <c r="DW475" s="58">
        <v>0</v>
      </c>
      <c r="DX475" s="58">
        <v>0</v>
      </c>
      <c r="DY475" s="58">
        <v>0</v>
      </c>
      <c r="DZ475" s="58">
        <v>0</v>
      </c>
      <c r="EA475" s="58">
        <v>0</v>
      </c>
      <c r="EB475" s="58">
        <v>0</v>
      </c>
      <c r="EC475" s="58">
        <v>0</v>
      </c>
      <c r="ED475" s="58">
        <v>0</v>
      </c>
      <c r="EE475" s="58">
        <v>0</v>
      </c>
      <c r="EF475" s="58">
        <v>0</v>
      </c>
      <c r="EG475" s="58">
        <v>0</v>
      </c>
      <c r="EH475" s="58">
        <v>0</v>
      </c>
      <c r="EI475" s="58">
        <v>0</v>
      </c>
      <c r="EJ475" s="58">
        <v>0</v>
      </c>
      <c r="EK475" s="58">
        <v>0</v>
      </c>
      <c r="EL475" s="58">
        <v>0</v>
      </c>
      <c r="EM475" s="58">
        <v>0</v>
      </c>
      <c r="EN475" s="58">
        <v>0</v>
      </c>
      <c r="EO475" s="58">
        <v>0</v>
      </c>
      <c r="EP475" s="58">
        <v>0</v>
      </c>
      <c r="EQ475" s="58">
        <v>0</v>
      </c>
      <c r="ER475" s="58">
        <v>0</v>
      </c>
      <c r="ES475" s="58">
        <v>0</v>
      </c>
      <c r="ET475" s="58">
        <v>0</v>
      </c>
      <c r="EU475" s="58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</row>
    <row r="476" spans="1:221" x14ac:dyDescent="0.25">
      <c r="A476" s="28" t="s">
        <v>1506</v>
      </c>
      <c r="B476" s="59" t="s">
        <v>386</v>
      </c>
      <c r="C476" s="56" t="s">
        <v>1506</v>
      </c>
      <c r="D476" s="56">
        <v>6</v>
      </c>
      <c r="E476" s="61">
        <v>0</v>
      </c>
      <c r="F476" s="58">
        <v>0</v>
      </c>
      <c r="G476" s="58">
        <v>0</v>
      </c>
      <c r="H476" s="58">
        <v>0</v>
      </c>
      <c r="I476" s="58">
        <v>0</v>
      </c>
      <c r="J476" s="58">
        <v>0</v>
      </c>
      <c r="K476" s="58">
        <v>0</v>
      </c>
      <c r="L476" s="58">
        <v>0</v>
      </c>
      <c r="M476" s="58">
        <v>0</v>
      </c>
      <c r="N476" s="58">
        <v>0</v>
      </c>
      <c r="O476" s="58">
        <v>0</v>
      </c>
      <c r="P476" s="58">
        <v>0</v>
      </c>
      <c r="Q476" s="58">
        <v>0</v>
      </c>
      <c r="R476" s="58">
        <v>0</v>
      </c>
      <c r="S476" s="58">
        <v>0</v>
      </c>
      <c r="T476" s="58">
        <v>0</v>
      </c>
      <c r="U476" s="58">
        <v>0</v>
      </c>
      <c r="V476" s="58">
        <v>0</v>
      </c>
      <c r="W476" s="58">
        <v>0</v>
      </c>
      <c r="X476" s="58">
        <v>0</v>
      </c>
      <c r="Y476" s="58">
        <v>0</v>
      </c>
      <c r="Z476" s="58">
        <v>0</v>
      </c>
      <c r="AA476" s="58">
        <v>0</v>
      </c>
      <c r="AB476" s="58">
        <v>0</v>
      </c>
      <c r="AC476" s="58">
        <v>0</v>
      </c>
      <c r="AD476" s="58">
        <v>0</v>
      </c>
      <c r="AE476" s="58">
        <v>0</v>
      </c>
      <c r="AF476" s="58">
        <v>0</v>
      </c>
      <c r="AG476" s="58">
        <v>0</v>
      </c>
      <c r="AH476" s="58">
        <v>0</v>
      </c>
      <c r="AI476" s="58">
        <v>0</v>
      </c>
      <c r="AJ476" s="58">
        <v>0</v>
      </c>
      <c r="AK476" s="58">
        <v>0</v>
      </c>
      <c r="AL476" s="58">
        <v>0</v>
      </c>
      <c r="AM476" s="58">
        <v>0</v>
      </c>
      <c r="AN476" s="58">
        <v>0</v>
      </c>
      <c r="AO476" s="58">
        <v>0</v>
      </c>
      <c r="AP476" s="58">
        <v>0</v>
      </c>
      <c r="AQ476" s="58">
        <v>0</v>
      </c>
      <c r="AR476" s="58">
        <v>0</v>
      </c>
      <c r="AS476" s="58">
        <v>0</v>
      </c>
      <c r="AT476" s="58">
        <v>0</v>
      </c>
      <c r="AU476" s="58">
        <v>0</v>
      </c>
      <c r="AV476" s="58">
        <v>0</v>
      </c>
      <c r="AW476" s="58">
        <v>0</v>
      </c>
      <c r="AX476" s="58">
        <v>0</v>
      </c>
      <c r="AY476" s="58">
        <v>0</v>
      </c>
      <c r="AZ476" s="58">
        <v>0</v>
      </c>
      <c r="BA476" s="58">
        <v>0</v>
      </c>
      <c r="BB476" s="58">
        <v>0</v>
      </c>
      <c r="BC476" s="58">
        <v>0</v>
      </c>
      <c r="BD476" s="58">
        <v>0</v>
      </c>
      <c r="BE476" s="58">
        <v>0</v>
      </c>
      <c r="BF476" s="58">
        <v>0</v>
      </c>
      <c r="BG476" s="58">
        <v>0</v>
      </c>
      <c r="BH476" s="58">
        <v>0</v>
      </c>
      <c r="BI476" s="58">
        <v>0</v>
      </c>
      <c r="BJ476" s="58">
        <v>0</v>
      </c>
      <c r="BK476" s="58">
        <v>0</v>
      </c>
      <c r="BL476" s="58">
        <v>0</v>
      </c>
      <c r="BM476" s="58">
        <v>0</v>
      </c>
      <c r="BN476" s="58">
        <v>0</v>
      </c>
      <c r="BO476" s="58">
        <v>0</v>
      </c>
      <c r="BP476" s="58">
        <v>0</v>
      </c>
      <c r="BQ476" s="58">
        <v>0</v>
      </c>
      <c r="BR476" s="58">
        <v>0</v>
      </c>
      <c r="BS476" s="58">
        <v>0</v>
      </c>
      <c r="BT476" s="58">
        <v>0</v>
      </c>
      <c r="BU476" s="58">
        <v>0</v>
      </c>
      <c r="BV476" s="58">
        <v>0</v>
      </c>
      <c r="BW476" s="58">
        <v>0</v>
      </c>
      <c r="BX476" s="58">
        <v>0</v>
      </c>
      <c r="BY476" s="58">
        <v>0</v>
      </c>
      <c r="BZ476" s="58">
        <v>0</v>
      </c>
      <c r="CA476" s="58">
        <v>0</v>
      </c>
      <c r="CB476" s="58">
        <v>0</v>
      </c>
      <c r="CC476" s="58">
        <v>0</v>
      </c>
      <c r="CD476" s="58">
        <v>0</v>
      </c>
      <c r="CE476" s="58">
        <v>0</v>
      </c>
      <c r="CF476" s="58">
        <v>0</v>
      </c>
      <c r="CG476" s="58">
        <v>0</v>
      </c>
      <c r="CH476" s="58">
        <v>0</v>
      </c>
      <c r="CI476" s="58">
        <v>0</v>
      </c>
      <c r="CJ476" s="58">
        <v>0</v>
      </c>
      <c r="CK476" s="58">
        <v>0</v>
      </c>
      <c r="CL476" s="58">
        <v>0</v>
      </c>
      <c r="CM476" s="58">
        <v>0</v>
      </c>
      <c r="CN476" s="58">
        <v>0</v>
      </c>
      <c r="CO476" s="58">
        <v>0</v>
      </c>
      <c r="CP476" s="58">
        <v>0</v>
      </c>
      <c r="CQ476" s="58">
        <v>0</v>
      </c>
      <c r="CR476" s="58">
        <v>0</v>
      </c>
      <c r="CS476" s="58">
        <v>0</v>
      </c>
      <c r="CT476" s="58">
        <v>0</v>
      </c>
      <c r="CU476" s="58">
        <v>0</v>
      </c>
      <c r="CV476" s="58">
        <v>0</v>
      </c>
      <c r="CW476" s="58">
        <v>0</v>
      </c>
      <c r="CX476" s="58">
        <v>0</v>
      </c>
      <c r="CY476" s="58">
        <v>0</v>
      </c>
      <c r="CZ476" s="58">
        <v>0</v>
      </c>
      <c r="DA476" s="58">
        <v>0</v>
      </c>
      <c r="DB476" s="58">
        <v>0</v>
      </c>
      <c r="DC476" s="58">
        <v>0</v>
      </c>
      <c r="DD476" s="58">
        <v>0</v>
      </c>
      <c r="DE476" s="58">
        <v>0</v>
      </c>
      <c r="DF476" s="58">
        <v>0</v>
      </c>
      <c r="DG476" s="58">
        <v>0</v>
      </c>
      <c r="DH476" s="58">
        <v>0</v>
      </c>
      <c r="DI476" s="58">
        <v>0</v>
      </c>
      <c r="DJ476" s="58">
        <v>0</v>
      </c>
      <c r="DK476" s="58">
        <v>0</v>
      </c>
      <c r="DL476" s="58">
        <v>0</v>
      </c>
      <c r="DM476" s="58">
        <v>0</v>
      </c>
      <c r="DN476" s="58">
        <v>0</v>
      </c>
      <c r="DO476" s="58">
        <v>0</v>
      </c>
      <c r="DP476" s="58">
        <v>0</v>
      </c>
      <c r="DQ476" s="58">
        <v>0</v>
      </c>
      <c r="DR476" s="58">
        <v>0</v>
      </c>
      <c r="DS476" s="58">
        <v>0</v>
      </c>
      <c r="DT476" s="58">
        <v>0</v>
      </c>
      <c r="DU476" s="58">
        <v>0</v>
      </c>
      <c r="DV476" s="58">
        <v>0</v>
      </c>
      <c r="DW476" s="58">
        <v>0</v>
      </c>
      <c r="DX476" s="58">
        <v>0</v>
      </c>
      <c r="DY476" s="58">
        <v>0</v>
      </c>
      <c r="DZ476" s="58">
        <v>0</v>
      </c>
      <c r="EA476" s="58">
        <v>0</v>
      </c>
      <c r="EB476" s="58">
        <v>0</v>
      </c>
      <c r="EC476" s="58">
        <v>0</v>
      </c>
      <c r="ED476" s="58">
        <v>0</v>
      </c>
      <c r="EE476" s="58">
        <v>0</v>
      </c>
      <c r="EF476" s="58">
        <v>0</v>
      </c>
      <c r="EG476" s="58">
        <v>0</v>
      </c>
      <c r="EH476" s="58">
        <v>0</v>
      </c>
      <c r="EI476" s="58">
        <v>0</v>
      </c>
      <c r="EJ476" s="58">
        <v>0</v>
      </c>
      <c r="EK476" s="58">
        <v>0</v>
      </c>
      <c r="EL476" s="58">
        <v>0</v>
      </c>
      <c r="EM476" s="58">
        <v>0</v>
      </c>
      <c r="EN476" s="58">
        <v>0</v>
      </c>
      <c r="EO476" s="58">
        <v>0</v>
      </c>
      <c r="EP476" s="58">
        <v>0</v>
      </c>
      <c r="EQ476" s="58">
        <v>0</v>
      </c>
      <c r="ER476" s="58">
        <v>0</v>
      </c>
      <c r="ES476" s="58">
        <v>0</v>
      </c>
      <c r="ET476" s="58">
        <v>0</v>
      </c>
      <c r="EU476" s="58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</row>
    <row r="477" spans="1:221" x14ac:dyDescent="0.25">
      <c r="A477" s="28" t="s">
        <v>1507</v>
      </c>
      <c r="B477" s="60" t="s">
        <v>388</v>
      </c>
      <c r="C477" s="56" t="s">
        <v>1507</v>
      </c>
      <c r="D477" s="56">
        <v>6</v>
      </c>
      <c r="E477" s="61">
        <v>0</v>
      </c>
      <c r="F477" s="58">
        <v>0</v>
      </c>
      <c r="G477" s="58">
        <v>0</v>
      </c>
      <c r="H477" s="58">
        <v>0</v>
      </c>
      <c r="I477" s="58">
        <v>0</v>
      </c>
      <c r="J477" s="58">
        <v>0</v>
      </c>
      <c r="K477" s="58">
        <v>0</v>
      </c>
      <c r="L477" s="58">
        <v>0</v>
      </c>
      <c r="M477" s="58">
        <v>0</v>
      </c>
      <c r="N477" s="58">
        <v>0</v>
      </c>
      <c r="O477" s="58">
        <v>0</v>
      </c>
      <c r="P477" s="58">
        <v>0</v>
      </c>
      <c r="Q477" s="58">
        <v>0</v>
      </c>
      <c r="R477" s="58">
        <v>0</v>
      </c>
      <c r="S477" s="58">
        <v>0</v>
      </c>
      <c r="T477" s="58">
        <v>0</v>
      </c>
      <c r="U477" s="58">
        <v>0</v>
      </c>
      <c r="V477" s="58">
        <v>0</v>
      </c>
      <c r="W477" s="58">
        <v>0</v>
      </c>
      <c r="X477" s="58">
        <v>0</v>
      </c>
      <c r="Y477" s="58">
        <v>0</v>
      </c>
      <c r="Z477" s="58">
        <v>0</v>
      </c>
      <c r="AA477" s="58">
        <v>0</v>
      </c>
      <c r="AB477" s="58">
        <v>0</v>
      </c>
      <c r="AC477" s="58">
        <v>0</v>
      </c>
      <c r="AD477" s="58">
        <v>0</v>
      </c>
      <c r="AE477" s="58">
        <v>0</v>
      </c>
      <c r="AF477" s="58">
        <v>0</v>
      </c>
      <c r="AG477" s="58">
        <v>0</v>
      </c>
      <c r="AH477" s="58">
        <v>0</v>
      </c>
      <c r="AI477" s="58">
        <v>0</v>
      </c>
      <c r="AJ477" s="58">
        <v>0</v>
      </c>
      <c r="AK477" s="58">
        <v>0</v>
      </c>
      <c r="AL477" s="58">
        <v>0</v>
      </c>
      <c r="AM477" s="58">
        <v>0</v>
      </c>
      <c r="AN477" s="58">
        <v>0</v>
      </c>
      <c r="AO477" s="58">
        <v>0</v>
      </c>
      <c r="AP477" s="58">
        <v>0</v>
      </c>
      <c r="AQ477" s="58">
        <v>0</v>
      </c>
      <c r="AR477" s="58">
        <v>0</v>
      </c>
      <c r="AS477" s="58">
        <v>0</v>
      </c>
      <c r="AT477" s="58">
        <v>0</v>
      </c>
      <c r="AU477" s="58">
        <v>0</v>
      </c>
      <c r="AV477" s="58">
        <v>0</v>
      </c>
      <c r="AW477" s="58">
        <v>0</v>
      </c>
      <c r="AX477" s="58">
        <v>0</v>
      </c>
      <c r="AY477" s="58">
        <v>0</v>
      </c>
      <c r="AZ477" s="58">
        <v>0</v>
      </c>
      <c r="BA477" s="58">
        <v>0</v>
      </c>
      <c r="BB477" s="58">
        <v>0</v>
      </c>
      <c r="BC477" s="58">
        <v>0</v>
      </c>
      <c r="BD477" s="58">
        <v>0</v>
      </c>
      <c r="BE477" s="58">
        <v>0</v>
      </c>
      <c r="BF477" s="58">
        <v>0</v>
      </c>
      <c r="BG477" s="58">
        <v>0</v>
      </c>
      <c r="BH477" s="58">
        <v>0</v>
      </c>
      <c r="BI477" s="58">
        <v>0</v>
      </c>
      <c r="BJ477" s="58">
        <v>0</v>
      </c>
      <c r="BK477" s="58">
        <v>0</v>
      </c>
      <c r="BL477" s="58">
        <v>0</v>
      </c>
      <c r="BM477" s="58">
        <v>0</v>
      </c>
      <c r="BN477" s="58">
        <v>0</v>
      </c>
      <c r="BO477" s="58">
        <v>0</v>
      </c>
      <c r="BP477" s="58">
        <v>0</v>
      </c>
      <c r="BQ477" s="58">
        <v>0</v>
      </c>
      <c r="BR477" s="58">
        <v>0</v>
      </c>
      <c r="BS477" s="58">
        <v>0</v>
      </c>
      <c r="BT477" s="58">
        <v>0</v>
      </c>
      <c r="BU477" s="58">
        <v>0</v>
      </c>
      <c r="BV477" s="58">
        <v>0</v>
      </c>
      <c r="BW477" s="58">
        <v>0</v>
      </c>
      <c r="BX477" s="58">
        <v>0</v>
      </c>
      <c r="BY477" s="58">
        <v>0</v>
      </c>
      <c r="BZ477" s="58">
        <v>0</v>
      </c>
      <c r="CA477" s="58">
        <v>0</v>
      </c>
      <c r="CB477" s="58">
        <v>0</v>
      </c>
      <c r="CC477" s="58">
        <v>0</v>
      </c>
      <c r="CD477" s="58">
        <v>0</v>
      </c>
      <c r="CE477" s="58">
        <v>0</v>
      </c>
      <c r="CF477" s="58">
        <v>0</v>
      </c>
      <c r="CG477" s="58">
        <v>0</v>
      </c>
      <c r="CH477" s="58">
        <v>0</v>
      </c>
      <c r="CI477" s="58">
        <v>0</v>
      </c>
      <c r="CJ477" s="58">
        <v>0</v>
      </c>
      <c r="CK477" s="58">
        <v>0</v>
      </c>
      <c r="CL477" s="58">
        <v>0</v>
      </c>
      <c r="CM477" s="58">
        <v>0</v>
      </c>
      <c r="CN477" s="58">
        <v>0</v>
      </c>
      <c r="CO477" s="58">
        <v>0</v>
      </c>
      <c r="CP477" s="58">
        <v>0</v>
      </c>
      <c r="CQ477" s="58">
        <v>0</v>
      </c>
      <c r="CR477" s="58">
        <v>0</v>
      </c>
      <c r="CS477" s="58">
        <v>0</v>
      </c>
      <c r="CT477" s="58">
        <v>0</v>
      </c>
      <c r="CU477" s="58">
        <v>0</v>
      </c>
      <c r="CV477" s="58">
        <v>0</v>
      </c>
      <c r="CW477" s="58">
        <v>0</v>
      </c>
      <c r="CX477" s="58">
        <v>0</v>
      </c>
      <c r="CY477" s="58">
        <v>0</v>
      </c>
      <c r="CZ477" s="58">
        <v>0</v>
      </c>
      <c r="DA477" s="58">
        <v>0</v>
      </c>
      <c r="DB477" s="58">
        <v>0</v>
      </c>
      <c r="DC477" s="58">
        <v>0</v>
      </c>
      <c r="DD477" s="58">
        <v>0</v>
      </c>
      <c r="DE477" s="58">
        <v>0</v>
      </c>
      <c r="DF477" s="58">
        <v>0</v>
      </c>
      <c r="DG477" s="58">
        <v>0</v>
      </c>
      <c r="DH477" s="58">
        <v>0</v>
      </c>
      <c r="DI477" s="58">
        <v>0</v>
      </c>
      <c r="DJ477" s="58">
        <v>0</v>
      </c>
      <c r="DK477" s="58">
        <v>0</v>
      </c>
      <c r="DL477" s="58">
        <v>0</v>
      </c>
      <c r="DM477" s="58">
        <v>0</v>
      </c>
      <c r="DN477" s="58">
        <v>0</v>
      </c>
      <c r="DO477" s="58">
        <v>0</v>
      </c>
      <c r="DP477" s="58">
        <v>0</v>
      </c>
      <c r="DQ477" s="58">
        <v>0</v>
      </c>
      <c r="DR477" s="58">
        <v>0</v>
      </c>
      <c r="DS477" s="58">
        <v>0</v>
      </c>
      <c r="DT477" s="58">
        <v>0</v>
      </c>
      <c r="DU477" s="58">
        <v>0</v>
      </c>
      <c r="DV477" s="58">
        <v>0</v>
      </c>
      <c r="DW477" s="58">
        <v>0</v>
      </c>
      <c r="DX477" s="58">
        <v>0</v>
      </c>
      <c r="DY477" s="58">
        <v>0</v>
      </c>
      <c r="DZ477" s="58">
        <v>0</v>
      </c>
      <c r="EA477" s="58">
        <v>0</v>
      </c>
      <c r="EB477" s="58">
        <v>0</v>
      </c>
      <c r="EC477" s="58">
        <v>0</v>
      </c>
      <c r="ED477" s="58">
        <v>0</v>
      </c>
      <c r="EE477" s="58">
        <v>0</v>
      </c>
      <c r="EF477" s="58">
        <v>0</v>
      </c>
      <c r="EG477" s="58">
        <v>0</v>
      </c>
      <c r="EH477" s="58">
        <v>0</v>
      </c>
      <c r="EI477" s="58">
        <v>0</v>
      </c>
      <c r="EJ477" s="58">
        <v>0</v>
      </c>
      <c r="EK477" s="58">
        <v>0</v>
      </c>
      <c r="EL477" s="58">
        <v>0</v>
      </c>
      <c r="EM477" s="58">
        <v>0</v>
      </c>
      <c r="EN477" s="58">
        <v>0</v>
      </c>
      <c r="EO477" s="58">
        <v>0</v>
      </c>
      <c r="EP477" s="58">
        <v>0</v>
      </c>
      <c r="EQ477" s="58">
        <v>0</v>
      </c>
      <c r="ER477" s="58">
        <v>0</v>
      </c>
      <c r="ES477" s="58">
        <v>0</v>
      </c>
      <c r="ET477" s="58">
        <v>0</v>
      </c>
      <c r="EU477" s="58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</row>
    <row r="478" spans="1:221" x14ac:dyDescent="0.25">
      <c r="A478" s="28" t="s">
        <v>1508</v>
      </c>
      <c r="B478" s="59" t="s">
        <v>390</v>
      </c>
      <c r="C478" s="56" t="s">
        <v>1508</v>
      </c>
      <c r="D478" s="56">
        <v>6</v>
      </c>
      <c r="E478" s="61">
        <v>0</v>
      </c>
      <c r="F478" s="58">
        <v>0</v>
      </c>
      <c r="G478" s="58">
        <v>0</v>
      </c>
      <c r="H478" s="58">
        <v>0</v>
      </c>
      <c r="I478" s="58">
        <v>0</v>
      </c>
      <c r="J478" s="58">
        <v>0</v>
      </c>
      <c r="K478" s="58">
        <v>0</v>
      </c>
      <c r="L478" s="58">
        <v>0</v>
      </c>
      <c r="M478" s="58">
        <v>0</v>
      </c>
      <c r="N478" s="58">
        <v>0</v>
      </c>
      <c r="O478" s="58">
        <v>0</v>
      </c>
      <c r="P478" s="58">
        <v>0</v>
      </c>
      <c r="Q478" s="58">
        <v>0</v>
      </c>
      <c r="R478" s="58">
        <v>0</v>
      </c>
      <c r="S478" s="58">
        <v>0</v>
      </c>
      <c r="T478" s="58">
        <v>0</v>
      </c>
      <c r="U478" s="58">
        <v>0</v>
      </c>
      <c r="V478" s="58">
        <v>0</v>
      </c>
      <c r="W478" s="58">
        <v>0</v>
      </c>
      <c r="X478" s="58">
        <v>0</v>
      </c>
      <c r="Y478" s="58">
        <v>0</v>
      </c>
      <c r="Z478" s="58">
        <v>0</v>
      </c>
      <c r="AA478" s="58">
        <v>0</v>
      </c>
      <c r="AB478" s="58">
        <v>0</v>
      </c>
      <c r="AC478" s="58">
        <v>0</v>
      </c>
      <c r="AD478" s="58">
        <v>0</v>
      </c>
      <c r="AE478" s="58">
        <v>0</v>
      </c>
      <c r="AF478" s="58">
        <v>0</v>
      </c>
      <c r="AG478" s="58">
        <v>0</v>
      </c>
      <c r="AH478" s="58">
        <v>0</v>
      </c>
      <c r="AI478" s="58">
        <v>0</v>
      </c>
      <c r="AJ478" s="58">
        <v>0</v>
      </c>
      <c r="AK478" s="58">
        <v>0</v>
      </c>
      <c r="AL478" s="58">
        <v>0</v>
      </c>
      <c r="AM478" s="58">
        <v>0</v>
      </c>
      <c r="AN478" s="58">
        <v>0</v>
      </c>
      <c r="AO478" s="58">
        <v>0</v>
      </c>
      <c r="AP478" s="58">
        <v>0</v>
      </c>
      <c r="AQ478" s="58">
        <v>0</v>
      </c>
      <c r="AR478" s="58">
        <v>0</v>
      </c>
      <c r="AS478" s="58">
        <v>0</v>
      </c>
      <c r="AT478" s="58">
        <v>0</v>
      </c>
      <c r="AU478" s="58">
        <v>0</v>
      </c>
      <c r="AV478" s="58">
        <v>0</v>
      </c>
      <c r="AW478" s="58">
        <v>0</v>
      </c>
      <c r="AX478" s="58">
        <v>0</v>
      </c>
      <c r="AY478" s="58">
        <v>0</v>
      </c>
      <c r="AZ478" s="58">
        <v>0</v>
      </c>
      <c r="BA478" s="58">
        <v>0</v>
      </c>
      <c r="BB478" s="58">
        <v>0</v>
      </c>
      <c r="BC478" s="58">
        <v>0</v>
      </c>
      <c r="BD478" s="58">
        <v>0</v>
      </c>
      <c r="BE478" s="58">
        <v>0</v>
      </c>
      <c r="BF478" s="58">
        <v>0</v>
      </c>
      <c r="BG478" s="58">
        <v>0</v>
      </c>
      <c r="BH478" s="58">
        <v>0</v>
      </c>
      <c r="BI478" s="58">
        <v>0</v>
      </c>
      <c r="BJ478" s="58">
        <v>0</v>
      </c>
      <c r="BK478" s="58">
        <v>0</v>
      </c>
      <c r="BL478" s="58">
        <v>0</v>
      </c>
      <c r="BM478" s="58">
        <v>0</v>
      </c>
      <c r="BN478" s="58">
        <v>0</v>
      </c>
      <c r="BO478" s="58">
        <v>0</v>
      </c>
      <c r="BP478" s="58">
        <v>0</v>
      </c>
      <c r="BQ478" s="58">
        <v>0</v>
      </c>
      <c r="BR478" s="58">
        <v>0</v>
      </c>
      <c r="BS478" s="58">
        <v>0</v>
      </c>
      <c r="BT478" s="58">
        <v>0</v>
      </c>
      <c r="BU478" s="58">
        <v>0</v>
      </c>
      <c r="BV478" s="58">
        <v>0</v>
      </c>
      <c r="BW478" s="58">
        <v>0</v>
      </c>
      <c r="BX478" s="58">
        <v>0</v>
      </c>
      <c r="BY478" s="58">
        <v>0</v>
      </c>
      <c r="BZ478" s="58">
        <v>0</v>
      </c>
      <c r="CA478" s="58">
        <v>0</v>
      </c>
      <c r="CB478" s="58">
        <v>0</v>
      </c>
      <c r="CC478" s="58">
        <v>0</v>
      </c>
      <c r="CD478" s="58">
        <v>0</v>
      </c>
      <c r="CE478" s="58">
        <v>0</v>
      </c>
      <c r="CF478" s="58">
        <v>0</v>
      </c>
      <c r="CG478" s="58">
        <v>0</v>
      </c>
      <c r="CH478" s="58">
        <v>0</v>
      </c>
      <c r="CI478" s="58">
        <v>0</v>
      </c>
      <c r="CJ478" s="58">
        <v>0</v>
      </c>
      <c r="CK478" s="58">
        <v>0</v>
      </c>
      <c r="CL478" s="58">
        <v>0</v>
      </c>
      <c r="CM478" s="58">
        <v>0</v>
      </c>
      <c r="CN478" s="58">
        <v>0</v>
      </c>
      <c r="CO478" s="58">
        <v>0</v>
      </c>
      <c r="CP478" s="58">
        <v>0</v>
      </c>
      <c r="CQ478" s="58">
        <v>0</v>
      </c>
      <c r="CR478" s="58">
        <v>0</v>
      </c>
      <c r="CS478" s="58">
        <v>0</v>
      </c>
      <c r="CT478" s="58">
        <v>0</v>
      </c>
      <c r="CU478" s="58">
        <v>0</v>
      </c>
      <c r="CV478" s="58">
        <v>0</v>
      </c>
      <c r="CW478" s="58">
        <v>0</v>
      </c>
      <c r="CX478" s="58">
        <v>0</v>
      </c>
      <c r="CY478" s="58">
        <v>0</v>
      </c>
      <c r="CZ478" s="58">
        <v>0</v>
      </c>
      <c r="DA478" s="58">
        <v>0</v>
      </c>
      <c r="DB478" s="58">
        <v>0</v>
      </c>
      <c r="DC478" s="58">
        <v>0</v>
      </c>
      <c r="DD478" s="58">
        <v>0</v>
      </c>
      <c r="DE478" s="58">
        <v>0</v>
      </c>
      <c r="DF478" s="58">
        <v>0</v>
      </c>
      <c r="DG478" s="58">
        <v>0</v>
      </c>
      <c r="DH478" s="58">
        <v>0</v>
      </c>
      <c r="DI478" s="58">
        <v>0</v>
      </c>
      <c r="DJ478" s="58">
        <v>0</v>
      </c>
      <c r="DK478" s="58">
        <v>0</v>
      </c>
      <c r="DL478" s="58">
        <v>0</v>
      </c>
      <c r="DM478" s="58">
        <v>0</v>
      </c>
      <c r="DN478" s="58">
        <v>0</v>
      </c>
      <c r="DO478" s="58">
        <v>0</v>
      </c>
      <c r="DP478" s="58">
        <v>0</v>
      </c>
      <c r="DQ478" s="58">
        <v>0</v>
      </c>
      <c r="DR478" s="58">
        <v>0</v>
      </c>
      <c r="DS478" s="58">
        <v>0</v>
      </c>
      <c r="DT478" s="58">
        <v>0</v>
      </c>
      <c r="DU478" s="58">
        <v>0</v>
      </c>
      <c r="DV478" s="58">
        <v>0</v>
      </c>
      <c r="DW478" s="58">
        <v>0</v>
      </c>
      <c r="DX478" s="58">
        <v>0</v>
      </c>
      <c r="DY478" s="58">
        <v>0</v>
      </c>
      <c r="DZ478" s="58">
        <v>0</v>
      </c>
      <c r="EA478" s="58">
        <v>0</v>
      </c>
      <c r="EB478" s="58">
        <v>0</v>
      </c>
      <c r="EC478" s="58">
        <v>0</v>
      </c>
      <c r="ED478" s="58">
        <v>0</v>
      </c>
      <c r="EE478" s="58">
        <v>0</v>
      </c>
      <c r="EF478" s="58">
        <v>0</v>
      </c>
      <c r="EG478" s="58">
        <v>0</v>
      </c>
      <c r="EH478" s="58">
        <v>0</v>
      </c>
      <c r="EI478" s="58">
        <v>0</v>
      </c>
      <c r="EJ478" s="58">
        <v>0</v>
      </c>
      <c r="EK478" s="58">
        <v>0</v>
      </c>
      <c r="EL478" s="58">
        <v>0</v>
      </c>
      <c r="EM478" s="58">
        <v>0</v>
      </c>
      <c r="EN478" s="58">
        <v>0</v>
      </c>
      <c r="EO478" s="58">
        <v>0</v>
      </c>
      <c r="EP478" s="58">
        <v>0</v>
      </c>
      <c r="EQ478" s="58">
        <v>0</v>
      </c>
      <c r="ER478" s="58">
        <v>0</v>
      </c>
      <c r="ES478" s="58">
        <v>0</v>
      </c>
      <c r="ET478" s="58">
        <v>0</v>
      </c>
      <c r="EU478" s="5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</row>
    <row r="479" spans="1:221" x14ac:dyDescent="0.25">
      <c r="A479" s="28" t="s">
        <v>1509</v>
      </c>
      <c r="B479" s="60" t="s">
        <v>392</v>
      </c>
      <c r="C479" s="56" t="s">
        <v>1509</v>
      </c>
      <c r="D479" s="56">
        <v>6</v>
      </c>
      <c r="E479" s="61">
        <v>0</v>
      </c>
      <c r="F479" s="58">
        <v>0</v>
      </c>
      <c r="G479" s="58">
        <v>0</v>
      </c>
      <c r="H479" s="58">
        <v>0</v>
      </c>
      <c r="I479" s="58">
        <v>0</v>
      </c>
      <c r="J479" s="58">
        <v>0</v>
      </c>
      <c r="K479" s="58">
        <v>0</v>
      </c>
      <c r="L479" s="58">
        <v>0</v>
      </c>
      <c r="M479" s="58">
        <v>0</v>
      </c>
      <c r="N479" s="58">
        <v>0</v>
      </c>
      <c r="O479" s="58">
        <v>0</v>
      </c>
      <c r="P479" s="58">
        <v>0</v>
      </c>
      <c r="Q479" s="58">
        <v>0</v>
      </c>
      <c r="R479" s="58">
        <v>0</v>
      </c>
      <c r="S479" s="58">
        <v>0</v>
      </c>
      <c r="T479" s="58">
        <v>0</v>
      </c>
      <c r="U479" s="58">
        <v>0</v>
      </c>
      <c r="V479" s="58">
        <v>0</v>
      </c>
      <c r="W479" s="58">
        <v>0</v>
      </c>
      <c r="X479" s="58">
        <v>0</v>
      </c>
      <c r="Y479" s="58">
        <v>0</v>
      </c>
      <c r="Z479" s="58">
        <v>0</v>
      </c>
      <c r="AA479" s="58">
        <v>0</v>
      </c>
      <c r="AB479" s="58">
        <v>0</v>
      </c>
      <c r="AC479" s="58">
        <v>0</v>
      </c>
      <c r="AD479" s="58">
        <v>0</v>
      </c>
      <c r="AE479" s="58">
        <v>0</v>
      </c>
      <c r="AF479" s="58">
        <v>0</v>
      </c>
      <c r="AG479" s="58">
        <v>0</v>
      </c>
      <c r="AH479" s="58">
        <v>0</v>
      </c>
      <c r="AI479" s="58">
        <v>0</v>
      </c>
      <c r="AJ479" s="58">
        <v>0</v>
      </c>
      <c r="AK479" s="58">
        <v>0</v>
      </c>
      <c r="AL479" s="58">
        <v>0</v>
      </c>
      <c r="AM479" s="58">
        <v>0</v>
      </c>
      <c r="AN479" s="58">
        <v>0</v>
      </c>
      <c r="AO479" s="58">
        <v>0</v>
      </c>
      <c r="AP479" s="58">
        <v>0</v>
      </c>
      <c r="AQ479" s="58">
        <v>0</v>
      </c>
      <c r="AR479" s="58">
        <v>0</v>
      </c>
      <c r="AS479" s="58">
        <v>0</v>
      </c>
      <c r="AT479" s="58">
        <v>0</v>
      </c>
      <c r="AU479" s="58">
        <v>0</v>
      </c>
      <c r="AV479" s="58">
        <v>0</v>
      </c>
      <c r="AW479" s="58">
        <v>0</v>
      </c>
      <c r="AX479" s="58">
        <v>0</v>
      </c>
      <c r="AY479" s="58">
        <v>0</v>
      </c>
      <c r="AZ479" s="58">
        <v>0</v>
      </c>
      <c r="BA479" s="58">
        <v>0</v>
      </c>
      <c r="BB479" s="58">
        <v>0</v>
      </c>
      <c r="BC479" s="58">
        <v>0</v>
      </c>
      <c r="BD479" s="58">
        <v>0</v>
      </c>
      <c r="BE479" s="58">
        <v>0</v>
      </c>
      <c r="BF479" s="58">
        <v>0</v>
      </c>
      <c r="BG479" s="58">
        <v>0</v>
      </c>
      <c r="BH479" s="58">
        <v>0</v>
      </c>
      <c r="BI479" s="58">
        <v>0</v>
      </c>
      <c r="BJ479" s="58">
        <v>0</v>
      </c>
      <c r="BK479" s="58">
        <v>0</v>
      </c>
      <c r="BL479" s="58">
        <v>0</v>
      </c>
      <c r="BM479" s="58">
        <v>0</v>
      </c>
      <c r="BN479" s="58">
        <v>0</v>
      </c>
      <c r="BO479" s="58">
        <v>0</v>
      </c>
      <c r="BP479" s="58">
        <v>0</v>
      </c>
      <c r="BQ479" s="58">
        <v>0</v>
      </c>
      <c r="BR479" s="58">
        <v>0</v>
      </c>
      <c r="BS479" s="58">
        <v>0</v>
      </c>
      <c r="BT479" s="58">
        <v>0</v>
      </c>
      <c r="BU479" s="58">
        <v>0</v>
      </c>
      <c r="BV479" s="58">
        <v>0</v>
      </c>
      <c r="BW479" s="58">
        <v>0</v>
      </c>
      <c r="BX479" s="58">
        <v>0</v>
      </c>
      <c r="BY479" s="58">
        <v>0</v>
      </c>
      <c r="BZ479" s="58">
        <v>0</v>
      </c>
      <c r="CA479" s="58">
        <v>0</v>
      </c>
      <c r="CB479" s="58">
        <v>0</v>
      </c>
      <c r="CC479" s="58">
        <v>0</v>
      </c>
      <c r="CD479" s="58">
        <v>0</v>
      </c>
      <c r="CE479" s="58">
        <v>0</v>
      </c>
      <c r="CF479" s="58">
        <v>0</v>
      </c>
      <c r="CG479" s="58">
        <v>0</v>
      </c>
      <c r="CH479" s="58">
        <v>0</v>
      </c>
      <c r="CI479" s="58">
        <v>0</v>
      </c>
      <c r="CJ479" s="58">
        <v>0</v>
      </c>
      <c r="CK479" s="58">
        <v>0</v>
      </c>
      <c r="CL479" s="58">
        <v>0</v>
      </c>
      <c r="CM479" s="58">
        <v>0</v>
      </c>
      <c r="CN479" s="58">
        <v>0</v>
      </c>
      <c r="CO479" s="58">
        <v>0</v>
      </c>
      <c r="CP479" s="58">
        <v>0</v>
      </c>
      <c r="CQ479" s="58">
        <v>0</v>
      </c>
      <c r="CR479" s="58">
        <v>0</v>
      </c>
      <c r="CS479" s="58">
        <v>0</v>
      </c>
      <c r="CT479" s="58">
        <v>0</v>
      </c>
      <c r="CU479" s="58">
        <v>0</v>
      </c>
      <c r="CV479" s="58">
        <v>0</v>
      </c>
      <c r="CW479" s="58">
        <v>0</v>
      </c>
      <c r="CX479" s="58">
        <v>0</v>
      </c>
      <c r="CY479" s="58">
        <v>0</v>
      </c>
      <c r="CZ479" s="58">
        <v>0</v>
      </c>
      <c r="DA479" s="58">
        <v>0</v>
      </c>
      <c r="DB479" s="58">
        <v>0</v>
      </c>
      <c r="DC479" s="58">
        <v>0</v>
      </c>
      <c r="DD479" s="58">
        <v>0</v>
      </c>
      <c r="DE479" s="58">
        <v>0</v>
      </c>
      <c r="DF479" s="58">
        <v>0</v>
      </c>
      <c r="DG479" s="58">
        <v>0</v>
      </c>
      <c r="DH479" s="58">
        <v>0</v>
      </c>
      <c r="DI479" s="58">
        <v>0</v>
      </c>
      <c r="DJ479" s="58">
        <v>0</v>
      </c>
      <c r="DK479" s="58">
        <v>0</v>
      </c>
      <c r="DL479" s="58">
        <v>0</v>
      </c>
      <c r="DM479" s="58">
        <v>0</v>
      </c>
      <c r="DN479" s="58">
        <v>0</v>
      </c>
      <c r="DO479" s="58">
        <v>0</v>
      </c>
      <c r="DP479" s="58">
        <v>0</v>
      </c>
      <c r="DQ479" s="58">
        <v>0</v>
      </c>
      <c r="DR479" s="58">
        <v>0</v>
      </c>
      <c r="DS479" s="58">
        <v>0</v>
      </c>
      <c r="DT479" s="58">
        <v>0</v>
      </c>
      <c r="DU479" s="58">
        <v>0</v>
      </c>
      <c r="DV479" s="58">
        <v>0</v>
      </c>
      <c r="DW479" s="58">
        <v>0</v>
      </c>
      <c r="DX479" s="58">
        <v>0</v>
      </c>
      <c r="DY479" s="58">
        <v>0</v>
      </c>
      <c r="DZ479" s="58">
        <v>0</v>
      </c>
      <c r="EA479" s="58">
        <v>0</v>
      </c>
      <c r="EB479" s="58">
        <v>0</v>
      </c>
      <c r="EC479" s="58">
        <v>0</v>
      </c>
      <c r="ED479" s="58">
        <v>0</v>
      </c>
      <c r="EE479" s="58">
        <v>0</v>
      </c>
      <c r="EF479" s="58">
        <v>0</v>
      </c>
      <c r="EG479" s="58">
        <v>0</v>
      </c>
      <c r="EH479" s="58">
        <v>0</v>
      </c>
      <c r="EI479" s="58">
        <v>0</v>
      </c>
      <c r="EJ479" s="58">
        <v>0</v>
      </c>
      <c r="EK479" s="58">
        <v>0</v>
      </c>
      <c r="EL479" s="58">
        <v>0</v>
      </c>
      <c r="EM479" s="58">
        <v>0</v>
      </c>
      <c r="EN479" s="58">
        <v>0</v>
      </c>
      <c r="EO479" s="58">
        <v>0</v>
      </c>
      <c r="EP479" s="58">
        <v>0</v>
      </c>
      <c r="EQ479" s="58">
        <v>0</v>
      </c>
      <c r="ER479" s="58">
        <v>0</v>
      </c>
      <c r="ES479" s="58">
        <v>0</v>
      </c>
      <c r="ET479" s="58">
        <v>0</v>
      </c>
      <c r="EU479" s="58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</row>
    <row r="480" spans="1:221" x14ac:dyDescent="0.25">
      <c r="A480" s="28" t="s">
        <v>1510</v>
      </c>
      <c r="B480" s="59" t="s">
        <v>192</v>
      </c>
      <c r="C480" s="56" t="s">
        <v>1510</v>
      </c>
      <c r="D480" s="56">
        <v>6</v>
      </c>
      <c r="E480" s="61">
        <v>0</v>
      </c>
      <c r="F480" s="58">
        <v>0</v>
      </c>
      <c r="G480" s="58">
        <v>0</v>
      </c>
      <c r="H480" s="58">
        <v>0</v>
      </c>
      <c r="I480" s="58">
        <v>0</v>
      </c>
      <c r="J480" s="58">
        <v>0</v>
      </c>
      <c r="K480" s="58">
        <v>0</v>
      </c>
      <c r="L480" s="58">
        <v>0</v>
      </c>
      <c r="M480" s="58">
        <v>0</v>
      </c>
      <c r="N480" s="58">
        <v>0</v>
      </c>
      <c r="O480" s="58">
        <v>0</v>
      </c>
      <c r="P480" s="58">
        <v>0</v>
      </c>
      <c r="Q480" s="58">
        <v>0</v>
      </c>
      <c r="R480" s="58">
        <v>0</v>
      </c>
      <c r="S480" s="58">
        <v>0</v>
      </c>
      <c r="T480" s="58">
        <v>0</v>
      </c>
      <c r="U480" s="58">
        <v>0</v>
      </c>
      <c r="V480" s="58">
        <v>0</v>
      </c>
      <c r="W480" s="58">
        <v>0</v>
      </c>
      <c r="X480" s="58">
        <v>0</v>
      </c>
      <c r="Y480" s="58">
        <v>0</v>
      </c>
      <c r="Z480" s="58">
        <v>0</v>
      </c>
      <c r="AA480" s="58">
        <v>0</v>
      </c>
      <c r="AB480" s="58">
        <v>0</v>
      </c>
      <c r="AC480" s="58">
        <v>0</v>
      </c>
      <c r="AD480" s="58">
        <v>0</v>
      </c>
      <c r="AE480" s="58">
        <v>0</v>
      </c>
      <c r="AF480" s="58">
        <v>0</v>
      </c>
      <c r="AG480" s="58">
        <v>0</v>
      </c>
      <c r="AH480" s="58">
        <v>0</v>
      </c>
      <c r="AI480" s="58">
        <v>0</v>
      </c>
      <c r="AJ480" s="58">
        <v>0</v>
      </c>
      <c r="AK480" s="58">
        <v>0</v>
      </c>
      <c r="AL480" s="58">
        <v>0</v>
      </c>
      <c r="AM480" s="58">
        <v>0</v>
      </c>
      <c r="AN480" s="58">
        <v>0</v>
      </c>
      <c r="AO480" s="58">
        <v>0</v>
      </c>
      <c r="AP480" s="58">
        <v>0</v>
      </c>
      <c r="AQ480" s="58">
        <v>0</v>
      </c>
      <c r="AR480" s="58">
        <v>0</v>
      </c>
      <c r="AS480" s="58">
        <v>0</v>
      </c>
      <c r="AT480" s="58">
        <v>0</v>
      </c>
      <c r="AU480" s="58">
        <v>0</v>
      </c>
      <c r="AV480" s="58">
        <v>0</v>
      </c>
      <c r="AW480" s="58">
        <v>0</v>
      </c>
      <c r="AX480" s="58">
        <v>0</v>
      </c>
      <c r="AY480" s="58">
        <v>0</v>
      </c>
      <c r="AZ480" s="58">
        <v>0</v>
      </c>
      <c r="BA480" s="58">
        <v>0</v>
      </c>
      <c r="BB480" s="58">
        <v>0</v>
      </c>
      <c r="BC480" s="58">
        <v>0</v>
      </c>
      <c r="BD480" s="58">
        <v>0</v>
      </c>
      <c r="BE480" s="58">
        <v>0</v>
      </c>
      <c r="BF480" s="58">
        <v>0</v>
      </c>
      <c r="BG480" s="58">
        <v>0</v>
      </c>
      <c r="BH480" s="58">
        <v>0</v>
      </c>
      <c r="BI480" s="58">
        <v>0</v>
      </c>
      <c r="BJ480" s="58">
        <v>0</v>
      </c>
      <c r="BK480" s="58">
        <v>0</v>
      </c>
      <c r="BL480" s="58">
        <v>0</v>
      </c>
      <c r="BM480" s="58">
        <v>0</v>
      </c>
      <c r="BN480" s="58">
        <v>0</v>
      </c>
      <c r="BO480" s="58">
        <v>0</v>
      </c>
      <c r="BP480" s="58">
        <v>0</v>
      </c>
      <c r="BQ480" s="58">
        <v>0</v>
      </c>
      <c r="BR480" s="58">
        <v>0</v>
      </c>
      <c r="BS480" s="58">
        <v>0</v>
      </c>
      <c r="BT480" s="58">
        <v>0</v>
      </c>
      <c r="BU480" s="58">
        <v>0</v>
      </c>
      <c r="BV480" s="58">
        <v>0</v>
      </c>
      <c r="BW480" s="58">
        <v>0</v>
      </c>
      <c r="BX480" s="58">
        <v>0</v>
      </c>
      <c r="BY480" s="58">
        <v>0</v>
      </c>
      <c r="BZ480" s="58">
        <v>0</v>
      </c>
      <c r="CA480" s="58">
        <v>0</v>
      </c>
      <c r="CB480" s="58">
        <v>0</v>
      </c>
      <c r="CC480" s="58">
        <v>0</v>
      </c>
      <c r="CD480" s="58">
        <v>0</v>
      </c>
      <c r="CE480" s="58">
        <v>0</v>
      </c>
      <c r="CF480" s="58">
        <v>0</v>
      </c>
      <c r="CG480" s="58">
        <v>0</v>
      </c>
      <c r="CH480" s="58">
        <v>0</v>
      </c>
      <c r="CI480" s="58">
        <v>0</v>
      </c>
      <c r="CJ480" s="58">
        <v>0</v>
      </c>
      <c r="CK480" s="58">
        <v>0</v>
      </c>
      <c r="CL480" s="58">
        <v>0</v>
      </c>
      <c r="CM480" s="58">
        <v>0</v>
      </c>
      <c r="CN480" s="58">
        <v>0</v>
      </c>
      <c r="CO480" s="58">
        <v>0</v>
      </c>
      <c r="CP480" s="58">
        <v>0</v>
      </c>
      <c r="CQ480" s="58">
        <v>0</v>
      </c>
      <c r="CR480" s="58">
        <v>0</v>
      </c>
      <c r="CS480" s="58">
        <v>0</v>
      </c>
      <c r="CT480" s="58">
        <v>0</v>
      </c>
      <c r="CU480" s="58">
        <v>0</v>
      </c>
      <c r="CV480" s="58">
        <v>0</v>
      </c>
      <c r="CW480" s="58">
        <v>0</v>
      </c>
      <c r="CX480" s="58">
        <v>0</v>
      </c>
      <c r="CY480" s="58">
        <v>0</v>
      </c>
      <c r="CZ480" s="58">
        <v>0</v>
      </c>
      <c r="DA480" s="58">
        <v>0</v>
      </c>
      <c r="DB480" s="58">
        <v>0</v>
      </c>
      <c r="DC480" s="58">
        <v>0</v>
      </c>
      <c r="DD480" s="58">
        <v>0</v>
      </c>
      <c r="DE480" s="58">
        <v>0</v>
      </c>
      <c r="DF480" s="58">
        <v>0</v>
      </c>
      <c r="DG480" s="58">
        <v>0</v>
      </c>
      <c r="DH480" s="58">
        <v>0</v>
      </c>
      <c r="DI480" s="58">
        <v>0</v>
      </c>
      <c r="DJ480" s="58">
        <v>0</v>
      </c>
      <c r="DK480" s="58">
        <v>0</v>
      </c>
      <c r="DL480" s="58">
        <v>0</v>
      </c>
      <c r="DM480" s="58">
        <v>0</v>
      </c>
      <c r="DN480" s="58">
        <v>0</v>
      </c>
      <c r="DO480" s="58">
        <v>0</v>
      </c>
      <c r="DP480" s="58">
        <v>0</v>
      </c>
      <c r="DQ480" s="58">
        <v>0</v>
      </c>
      <c r="DR480" s="58">
        <v>0</v>
      </c>
      <c r="DS480" s="58">
        <v>0</v>
      </c>
      <c r="DT480" s="58">
        <v>0</v>
      </c>
      <c r="DU480" s="58">
        <v>0</v>
      </c>
      <c r="DV480" s="58">
        <v>0</v>
      </c>
      <c r="DW480" s="58">
        <v>0</v>
      </c>
      <c r="DX480" s="58">
        <v>0</v>
      </c>
      <c r="DY480" s="58">
        <v>0</v>
      </c>
      <c r="DZ480" s="58">
        <v>0</v>
      </c>
      <c r="EA480" s="58">
        <v>0</v>
      </c>
      <c r="EB480" s="58">
        <v>0</v>
      </c>
      <c r="EC480" s="58">
        <v>0</v>
      </c>
      <c r="ED480" s="58">
        <v>0</v>
      </c>
      <c r="EE480" s="58">
        <v>0</v>
      </c>
      <c r="EF480" s="58">
        <v>0</v>
      </c>
      <c r="EG480" s="58">
        <v>0</v>
      </c>
      <c r="EH480" s="58">
        <v>0</v>
      </c>
      <c r="EI480" s="58">
        <v>0</v>
      </c>
      <c r="EJ480" s="58">
        <v>0</v>
      </c>
      <c r="EK480" s="58">
        <v>0</v>
      </c>
      <c r="EL480" s="58">
        <v>0</v>
      </c>
      <c r="EM480" s="58">
        <v>0</v>
      </c>
      <c r="EN480" s="58">
        <v>0</v>
      </c>
      <c r="EO480" s="58">
        <v>0</v>
      </c>
      <c r="EP480" s="58">
        <v>0</v>
      </c>
      <c r="EQ480" s="58">
        <v>0</v>
      </c>
      <c r="ER480" s="58">
        <v>0</v>
      </c>
      <c r="ES480" s="58">
        <v>0</v>
      </c>
      <c r="ET480" s="58">
        <v>0</v>
      </c>
      <c r="EU480" s="58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</row>
    <row r="481" spans="1:221" x14ac:dyDescent="0.25">
      <c r="A481" s="28" t="s">
        <v>1511</v>
      </c>
      <c r="B481" s="59" t="s">
        <v>813</v>
      </c>
      <c r="C481" s="56" t="s">
        <v>1511</v>
      </c>
      <c r="D481" s="56">
        <v>6</v>
      </c>
      <c r="E481" s="61">
        <v>587.51400000000001</v>
      </c>
      <c r="F481" s="58">
        <v>588.67200000000003</v>
      </c>
      <c r="G481" s="58">
        <v>560.452</v>
      </c>
      <c r="H481" s="58">
        <v>579.952</v>
      </c>
      <c r="I481" s="58">
        <v>579.68499999999995</v>
      </c>
      <c r="J481" s="58">
        <v>603.53599999999994</v>
      </c>
      <c r="K481" s="58">
        <v>612.17999999999995</v>
      </c>
      <c r="L481" s="58">
        <v>662.18499999999995</v>
      </c>
      <c r="M481" s="58">
        <v>720.27</v>
      </c>
      <c r="N481" s="58">
        <v>666.88499999999999</v>
      </c>
      <c r="O481" s="58">
        <v>704.54499999999996</v>
      </c>
      <c r="P481" s="58">
        <v>673.28629999999998</v>
      </c>
      <c r="Q481" s="58">
        <v>686.61500000000001</v>
      </c>
      <c r="R481" s="58">
        <v>694.75199999999995</v>
      </c>
      <c r="S481" s="58">
        <v>729.22</v>
      </c>
      <c r="T481" s="58">
        <v>685.94600000000003</v>
      </c>
      <c r="U481" s="58">
        <v>839.07695090000004</v>
      </c>
      <c r="V481" s="58">
        <v>601.79659240000001</v>
      </c>
      <c r="W481" s="58">
        <v>881.84500000000003</v>
      </c>
      <c r="X481" s="58">
        <v>661.04589610000005</v>
      </c>
      <c r="Y481" s="58">
        <v>692.07</v>
      </c>
      <c r="Z481" s="58">
        <v>806.38300000000004</v>
      </c>
      <c r="AA481" s="58">
        <v>828.58500000000004</v>
      </c>
      <c r="AB481" s="58">
        <v>732.83</v>
      </c>
      <c r="AC481" s="58">
        <v>727.00099999999998</v>
      </c>
      <c r="AD481" s="58">
        <v>737.01800000000003</v>
      </c>
      <c r="AE481" s="58">
        <v>775.51300000000003</v>
      </c>
      <c r="AF481" s="58">
        <v>688.60900000000004</v>
      </c>
      <c r="AG481" s="58">
        <v>683.27300000000002</v>
      </c>
      <c r="AH481" s="58">
        <v>697.15700000000004</v>
      </c>
      <c r="AI481" s="58">
        <v>712.904</v>
      </c>
      <c r="AJ481" s="58">
        <v>736.35920309999995</v>
      </c>
      <c r="AK481" s="58">
        <v>735.13300000000004</v>
      </c>
      <c r="AL481" s="58">
        <v>745.74400000000003</v>
      </c>
      <c r="AM481" s="58">
        <v>719.99900000000002</v>
      </c>
      <c r="AN481" s="58">
        <v>643.96900000000005</v>
      </c>
      <c r="AO481" s="58">
        <v>724.75900000000001</v>
      </c>
      <c r="AP481" s="58">
        <v>731.07399999999996</v>
      </c>
      <c r="AQ481" s="58">
        <v>745.60799999999995</v>
      </c>
      <c r="AR481" s="58">
        <v>754.81899999999996</v>
      </c>
      <c r="AS481" s="58">
        <v>872.62764000000004</v>
      </c>
      <c r="AT481" s="58">
        <v>891.72199999999998</v>
      </c>
      <c r="AU481" s="58">
        <v>887.73699999999997</v>
      </c>
      <c r="AV481" s="58">
        <v>919.75163875099997</v>
      </c>
      <c r="AW481" s="58">
        <v>922.01207143700003</v>
      </c>
      <c r="AX481" s="58">
        <v>1127.0947903159999</v>
      </c>
      <c r="AY481" s="58">
        <v>924.54626359099996</v>
      </c>
      <c r="AZ481" s="58">
        <v>951.21362615500004</v>
      </c>
      <c r="BA481" s="58">
        <v>923.92794485800005</v>
      </c>
      <c r="BB481" s="58">
        <v>935.29796106499998</v>
      </c>
      <c r="BC481" s="58">
        <v>931.50594565899996</v>
      </c>
      <c r="BD481" s="58">
        <v>917.98041678599998</v>
      </c>
      <c r="BE481" s="58">
        <v>945.21449934400005</v>
      </c>
      <c r="BF481" s="58">
        <v>937.15648959600003</v>
      </c>
      <c r="BG481" s="58">
        <v>964.38622000299995</v>
      </c>
      <c r="BH481" s="58">
        <v>961.20515371500005</v>
      </c>
      <c r="BI481" s="58">
        <v>980.75922602000003</v>
      </c>
      <c r="BJ481" s="58">
        <v>1017.543349361</v>
      </c>
      <c r="BK481" s="58">
        <v>1038.0193842230001</v>
      </c>
      <c r="BL481" s="58">
        <v>985.52558715400005</v>
      </c>
      <c r="BM481" s="58">
        <v>974.09305594800003</v>
      </c>
      <c r="BN481" s="58">
        <v>978.54578991400001</v>
      </c>
      <c r="BO481" s="58">
        <v>995.82731959099999</v>
      </c>
      <c r="BP481" s="58">
        <v>957.818925251</v>
      </c>
      <c r="BQ481" s="58">
        <v>1687.345</v>
      </c>
      <c r="BR481" s="58">
        <v>1070.698994628</v>
      </c>
      <c r="BS481" s="58">
        <v>1317.168903835</v>
      </c>
      <c r="BT481" s="58">
        <v>1100.955866644</v>
      </c>
      <c r="BU481" s="58">
        <v>1060.0633720200001</v>
      </c>
      <c r="BV481" s="58">
        <v>1103.572238252</v>
      </c>
      <c r="BW481" s="58">
        <v>1083.535569551</v>
      </c>
      <c r="BX481" s="58">
        <v>1123.9690639569999</v>
      </c>
      <c r="BY481" s="58">
        <v>1121.2603722250001</v>
      </c>
      <c r="BZ481" s="58">
        <v>1140.7211211389999</v>
      </c>
      <c r="CA481" s="58">
        <v>1129.990146629</v>
      </c>
      <c r="CB481" s="58">
        <v>1055.227896998</v>
      </c>
      <c r="CC481" s="58">
        <v>1068.2382355249999</v>
      </c>
      <c r="CD481" s="58">
        <v>1096.277</v>
      </c>
      <c r="CE481" s="58">
        <v>1118.972</v>
      </c>
      <c r="CF481" s="58">
        <v>1124.351645751</v>
      </c>
      <c r="CG481" s="58">
        <v>1562.9700978610001</v>
      </c>
      <c r="CH481" s="58">
        <v>1135.549491644</v>
      </c>
      <c r="CI481" s="58">
        <v>1238.659976358</v>
      </c>
      <c r="CJ481" s="58">
        <v>1136.324763719</v>
      </c>
      <c r="CK481" s="58">
        <v>1133.268039173</v>
      </c>
      <c r="CL481" s="58">
        <v>1158.5320309890001</v>
      </c>
      <c r="CM481" s="58">
        <v>1119.340815798</v>
      </c>
      <c r="CN481" s="58">
        <v>1115.4605388479999</v>
      </c>
      <c r="CO481" s="58">
        <v>1124.968723615</v>
      </c>
      <c r="CP481" s="58">
        <v>1138.1185992159999</v>
      </c>
      <c r="CQ481" s="58">
        <v>1171.51</v>
      </c>
      <c r="CR481" s="58">
        <v>1172</v>
      </c>
      <c r="CS481" s="58">
        <v>1168.70648525347</v>
      </c>
      <c r="CT481" s="58">
        <v>1160.4649999999999</v>
      </c>
      <c r="CU481" s="58">
        <v>1184.397270249</v>
      </c>
      <c r="CV481" s="58">
        <v>1192.5340000000001</v>
      </c>
      <c r="CW481" s="58">
        <v>1284.758</v>
      </c>
      <c r="CX481" s="58">
        <v>1276.3240000000001</v>
      </c>
      <c r="CY481" s="58">
        <v>1241.07913609404</v>
      </c>
      <c r="CZ481" s="58">
        <v>1292.1479999999999</v>
      </c>
      <c r="DA481" s="58">
        <v>1284.5647441726401</v>
      </c>
      <c r="DB481" s="58">
        <v>1279.134641207</v>
      </c>
      <c r="DC481" s="58">
        <v>1283.8920160150001</v>
      </c>
      <c r="DD481" s="58">
        <v>1323.13525355869</v>
      </c>
      <c r="DE481" s="58">
        <v>1376.952</v>
      </c>
      <c r="DF481" s="58">
        <v>1344.645</v>
      </c>
      <c r="DG481" s="58">
        <v>1419.3050000000001</v>
      </c>
      <c r="DH481" s="58">
        <v>1366.273522</v>
      </c>
      <c r="DI481" s="58">
        <v>1404.328</v>
      </c>
      <c r="DJ481" s="58">
        <v>1428.0250000000001</v>
      </c>
      <c r="DK481" s="58">
        <v>1332.126</v>
      </c>
      <c r="DL481" s="58">
        <v>1355.1469999999999</v>
      </c>
      <c r="DM481" s="58">
        <v>1375.931</v>
      </c>
      <c r="DN481" s="58">
        <v>1389.0060000000001</v>
      </c>
      <c r="DO481" s="58">
        <v>1414.796</v>
      </c>
      <c r="DP481" s="58">
        <v>1401.87</v>
      </c>
      <c r="DQ481" s="58">
        <v>1391.9567605730001</v>
      </c>
      <c r="DR481" s="58">
        <v>1421.1821958</v>
      </c>
      <c r="DS481" s="58">
        <v>1441.902</v>
      </c>
      <c r="DT481" s="58">
        <v>1417.445283391</v>
      </c>
      <c r="DU481" s="58">
        <v>1414.271829391</v>
      </c>
      <c r="DV481" s="58">
        <v>1456.266994716</v>
      </c>
      <c r="DW481" s="58">
        <v>1456.4356767419999</v>
      </c>
      <c r="DX481" s="58">
        <v>1466.8675606849999</v>
      </c>
      <c r="DY481" s="58">
        <v>1464.9414315900001</v>
      </c>
      <c r="DZ481" s="58">
        <v>1483.5982073160001</v>
      </c>
      <c r="EA481" s="58">
        <v>1493.42470355</v>
      </c>
      <c r="EB481" s="58">
        <v>1508.414657474</v>
      </c>
      <c r="EC481" s="58">
        <v>1504.1310037786</v>
      </c>
      <c r="ED481" s="58">
        <v>1548.5940971219998</v>
      </c>
      <c r="EE481" s="58">
        <v>1545.8654348899997</v>
      </c>
      <c r="EF481" s="58">
        <v>1524.9013200000002</v>
      </c>
      <c r="EG481" s="58">
        <v>1576.3318349999997</v>
      </c>
      <c r="EH481" s="58">
        <v>1582.9565239999999</v>
      </c>
      <c r="EI481" s="58">
        <v>1638.5565449999997</v>
      </c>
      <c r="EJ481" s="58">
        <v>1569.100807</v>
      </c>
      <c r="EK481" s="58">
        <v>1563.044611584</v>
      </c>
      <c r="EL481" s="58">
        <v>1693.5668389999998</v>
      </c>
      <c r="EM481" s="58">
        <v>1677.5502079999999</v>
      </c>
      <c r="EN481" s="58">
        <v>1712.3099949999998</v>
      </c>
      <c r="EO481" s="58">
        <v>1706.4960169999997</v>
      </c>
      <c r="EP481" s="58">
        <v>1728.0946359999998</v>
      </c>
      <c r="EQ481" s="58">
        <v>1771.1318099999999</v>
      </c>
      <c r="ER481">
        <v>1773.7529970000001</v>
      </c>
      <c r="ES481">
        <v>1736.0288910767888</v>
      </c>
      <c r="ET481">
        <v>1756.3755818949999</v>
      </c>
      <c r="EU481">
        <v>1822.7241284009999</v>
      </c>
      <c r="EV481">
        <v>1776.0876047499999</v>
      </c>
      <c r="EW481">
        <v>1831.7090089999999</v>
      </c>
      <c r="EX481">
        <v>1781.1184402669999</v>
      </c>
      <c r="EY481">
        <v>1808.6343002670001</v>
      </c>
      <c r="EZ481">
        <v>1842.3302367269998</v>
      </c>
      <c r="FA481">
        <v>1859.3312750000002</v>
      </c>
      <c r="FB481">
        <v>1883.9295239049982</v>
      </c>
      <c r="FC481">
        <v>1950.7977969999999</v>
      </c>
      <c r="FD481">
        <v>1854.1280864329999</v>
      </c>
      <c r="FE481">
        <v>1864.756007</v>
      </c>
      <c r="FF481">
        <v>1922.3592599999999</v>
      </c>
      <c r="FG481">
        <v>1843.3081440000001</v>
      </c>
      <c r="FH481">
        <v>1844.725684</v>
      </c>
      <c r="FI481">
        <v>1875.3253910000001</v>
      </c>
      <c r="FJ481">
        <v>1985.6260548810001</v>
      </c>
      <c r="FK481">
        <v>1943.2640628810004</v>
      </c>
      <c r="FL481">
        <v>1956.4960639999999</v>
      </c>
      <c r="FM481" s="80">
        <v>1983.829242</v>
      </c>
      <c r="FN481">
        <v>2038.1812979999997</v>
      </c>
      <c r="FO481">
        <v>2152.5208808829998</v>
      </c>
      <c r="FP481">
        <v>2128.2585899999999</v>
      </c>
      <c r="FQ481">
        <v>2146.019166</v>
      </c>
      <c r="FR481">
        <v>2231.1143377009998</v>
      </c>
      <c r="FS481">
        <v>2199.2406253510003</v>
      </c>
      <c r="FT481">
        <v>2162.2868988673927</v>
      </c>
      <c r="FU481">
        <v>2211.7941155849999</v>
      </c>
      <c r="FV481">
        <v>2241.2366340195113</v>
      </c>
      <c r="FW481">
        <v>2229.7431622824001</v>
      </c>
      <c r="FX481">
        <v>2361.3857742823998</v>
      </c>
      <c r="FY481">
        <v>2245.8832673323218</v>
      </c>
      <c r="FZ481">
        <v>2400.8055960518</v>
      </c>
      <c r="GA481">
        <v>2334.5753280097997</v>
      </c>
      <c r="GB481">
        <v>2314.4245463792222</v>
      </c>
      <c r="GC481">
        <v>2329.4401552499226</v>
      </c>
      <c r="GD481">
        <v>2529.5423710525997</v>
      </c>
      <c r="GE481">
        <v>2409.3297565980001</v>
      </c>
      <c r="GF481">
        <v>2413.1696785980007</v>
      </c>
      <c r="GG481">
        <v>2411.4325325980003</v>
      </c>
      <c r="GH481">
        <v>2395.0251034110001</v>
      </c>
      <c r="GI481">
        <v>2424.521696411</v>
      </c>
      <c r="GJ481">
        <v>2466.9743971543007</v>
      </c>
      <c r="GK481">
        <v>2512.945397921203</v>
      </c>
      <c r="GL481">
        <v>2529.9995487884003</v>
      </c>
      <c r="GM481">
        <v>2638.5375257883998</v>
      </c>
      <c r="GN481">
        <v>2570.9016617811699</v>
      </c>
      <c r="GO481">
        <v>2560.2819872011696</v>
      </c>
      <c r="GP481">
        <v>2721.1451030000003</v>
      </c>
      <c r="GQ481">
        <v>2660.0772498834972</v>
      </c>
      <c r="GR481">
        <v>2634.3602358834969</v>
      </c>
      <c r="GS481">
        <v>2696.7457738834973</v>
      </c>
      <c r="GT481">
        <v>2729.6004513621701</v>
      </c>
      <c r="GU481">
        <v>2630.21629417127</v>
      </c>
      <c r="GV481">
        <v>2760.6712966276882</v>
      </c>
      <c r="GW481">
        <v>2807.5857864422383</v>
      </c>
      <c r="GX481">
        <v>2745.8427375504789</v>
      </c>
      <c r="GY481">
        <v>2860.0342294554789</v>
      </c>
      <c r="GZ481">
        <v>2824.0291304729685</v>
      </c>
      <c r="HA481">
        <v>2838.2606783195929</v>
      </c>
      <c r="HB481">
        <v>2910.2973429035933</v>
      </c>
      <c r="HC481">
        <v>2911.9986413051065</v>
      </c>
      <c r="HD481">
        <v>2918.7343030742386</v>
      </c>
      <c r="HE481">
        <v>2872.4235470892454</v>
      </c>
      <c r="HF481">
        <v>2897.6780066113333</v>
      </c>
      <c r="HG481">
        <v>2965.802599182688</v>
      </c>
      <c r="HH481">
        <v>2996.3361266145876</v>
      </c>
      <c r="HI481">
        <v>2986.9713648725869</v>
      </c>
      <c r="HJ481">
        <v>3050.5140891167998</v>
      </c>
      <c r="HK481">
        <v>3253.1120749937995</v>
      </c>
      <c r="HL481">
        <v>3095.4367897308211</v>
      </c>
      <c r="HM481">
        <v>3198.5869962621791</v>
      </c>
    </row>
    <row r="482" spans="1:221" x14ac:dyDescent="0.25">
      <c r="A482" s="28" t="s">
        <v>1512</v>
      </c>
      <c r="B482" s="59" t="s">
        <v>815</v>
      </c>
      <c r="C482" s="56" t="s">
        <v>1512</v>
      </c>
      <c r="D482" s="56">
        <v>6</v>
      </c>
      <c r="E482" s="61">
        <v>258.33699999999999</v>
      </c>
      <c r="F482" s="58">
        <v>259.72800000000001</v>
      </c>
      <c r="G482" s="58">
        <v>230.62100000000001</v>
      </c>
      <c r="H482" s="58">
        <v>229.32400000000001</v>
      </c>
      <c r="I482" s="58">
        <v>228.50899999999999</v>
      </c>
      <c r="J482" s="58">
        <v>227.95500000000001</v>
      </c>
      <c r="K482" s="58">
        <v>232.44499999999999</v>
      </c>
      <c r="L482" s="58">
        <v>233.22200000000001</v>
      </c>
      <c r="M482" s="58">
        <v>228.501</v>
      </c>
      <c r="N482" s="58">
        <v>231.755</v>
      </c>
      <c r="O482" s="58">
        <v>235.74100000000001</v>
      </c>
      <c r="P482" s="58">
        <v>219.81399999999999</v>
      </c>
      <c r="Q482" s="58">
        <v>219.47300000000001</v>
      </c>
      <c r="R482" s="58">
        <v>220.666</v>
      </c>
      <c r="S482" s="58">
        <v>222.43799999999999</v>
      </c>
      <c r="T482" s="58">
        <v>222.54499999999999</v>
      </c>
      <c r="U482" s="58">
        <v>221.72200000000001</v>
      </c>
      <c r="V482" s="58">
        <v>219.10733049999999</v>
      </c>
      <c r="W482" s="58">
        <v>221.697</v>
      </c>
      <c r="X482" s="58">
        <v>222.477</v>
      </c>
      <c r="Y482" s="58">
        <v>217.09</v>
      </c>
      <c r="Z482" s="58">
        <v>217.614</v>
      </c>
      <c r="AA482" s="58">
        <v>221.51</v>
      </c>
      <c r="AB482" s="58">
        <v>226.11699999999999</v>
      </c>
      <c r="AC482" s="58">
        <v>229.578</v>
      </c>
      <c r="AD482" s="58">
        <v>228.41</v>
      </c>
      <c r="AE482" s="58">
        <v>235.33199999999999</v>
      </c>
      <c r="AF482" s="58">
        <v>239.77500000000001</v>
      </c>
      <c r="AG482" s="58">
        <v>245.73099999999999</v>
      </c>
      <c r="AH482" s="58">
        <v>279.85000000000002</v>
      </c>
      <c r="AI482" s="58">
        <v>281.18</v>
      </c>
      <c r="AJ482" s="58">
        <v>287.52500939999999</v>
      </c>
      <c r="AK482" s="58">
        <v>288.65499999999997</v>
      </c>
      <c r="AL482" s="58">
        <v>279.76299999999998</v>
      </c>
      <c r="AM482" s="58">
        <v>276.20499999999998</v>
      </c>
      <c r="AN482" s="58">
        <v>273.21600000000001</v>
      </c>
      <c r="AO482" s="58">
        <v>279.029</v>
      </c>
      <c r="AP482" s="58">
        <v>292.05799999999999</v>
      </c>
      <c r="AQ482" s="58">
        <v>297.99400000000003</v>
      </c>
      <c r="AR482" s="58">
        <v>303.685</v>
      </c>
      <c r="AS482" s="58">
        <v>437.65800000000002</v>
      </c>
      <c r="AT482" s="58">
        <v>440.65</v>
      </c>
      <c r="AU482" s="58">
        <v>444.11799999999999</v>
      </c>
      <c r="AV482" s="58">
        <v>446.17700000000002</v>
      </c>
      <c r="AW482" s="58">
        <v>450.87200000000001</v>
      </c>
      <c r="AX482" s="58">
        <v>456.93799999999999</v>
      </c>
      <c r="AY482" s="58">
        <v>457.58600000000001</v>
      </c>
      <c r="AZ482" s="58">
        <v>449.9</v>
      </c>
      <c r="BA482" s="58">
        <v>454.68599999999998</v>
      </c>
      <c r="BB482" s="58">
        <v>464.93099999999998</v>
      </c>
      <c r="BC482" s="58">
        <v>470.541</v>
      </c>
      <c r="BD482" s="58">
        <v>471.77199999999999</v>
      </c>
      <c r="BE482" s="58">
        <v>476.94600000000003</v>
      </c>
      <c r="BF482" s="58">
        <v>478.05</v>
      </c>
      <c r="BG482" s="58">
        <v>485.09100000000001</v>
      </c>
      <c r="BH482" s="58">
        <v>487.94</v>
      </c>
      <c r="BI482" s="58">
        <v>491.041</v>
      </c>
      <c r="BJ482" s="58">
        <v>497.90300000000002</v>
      </c>
      <c r="BK482" s="58">
        <v>502.542391587</v>
      </c>
      <c r="BL482" s="58">
        <v>468.41699999999997</v>
      </c>
      <c r="BM482" s="58">
        <v>474.68400000000003</v>
      </c>
      <c r="BN482" s="58">
        <v>482.55599999999998</v>
      </c>
      <c r="BO482" s="58">
        <v>490.83199999999999</v>
      </c>
      <c r="BP482" s="58">
        <v>501.70100000000002</v>
      </c>
      <c r="BQ482" s="58">
        <v>507.64</v>
      </c>
      <c r="BR482" s="58">
        <v>514.11</v>
      </c>
      <c r="BS482" s="58">
        <v>521.53499999999997</v>
      </c>
      <c r="BT482" s="58">
        <v>520.1</v>
      </c>
      <c r="BU482" s="58">
        <v>521.375</v>
      </c>
      <c r="BV482" s="58">
        <v>525.47799999999995</v>
      </c>
      <c r="BW482" s="58">
        <v>535.11900000000003</v>
      </c>
      <c r="BX482" s="58">
        <v>521.35</v>
      </c>
      <c r="BY482" s="58">
        <v>537.39300000000003</v>
      </c>
      <c r="BZ482" s="58">
        <v>539.61900000000003</v>
      </c>
      <c r="CA482" s="58">
        <v>535.58100000000002</v>
      </c>
      <c r="CB482" s="58">
        <v>542.03399999999999</v>
      </c>
      <c r="CC482" s="58">
        <v>545.01599999999996</v>
      </c>
      <c r="CD482" s="58">
        <v>550.32799999999997</v>
      </c>
      <c r="CE482" s="58">
        <v>557.51800000000003</v>
      </c>
      <c r="CF482" s="58">
        <v>564.79700000000003</v>
      </c>
      <c r="CG482" s="58">
        <v>556.24199999999996</v>
      </c>
      <c r="CH482" s="58">
        <v>564.46699999999998</v>
      </c>
      <c r="CI482" s="58">
        <v>573.01800000000003</v>
      </c>
      <c r="CJ482" s="58">
        <v>560.73099999999999</v>
      </c>
      <c r="CK482" s="58">
        <v>566.93299999999999</v>
      </c>
      <c r="CL482" s="58">
        <v>572.30600000000004</v>
      </c>
      <c r="CM482" s="58">
        <v>568.73599999999999</v>
      </c>
      <c r="CN482" s="58">
        <v>574.52099999999996</v>
      </c>
      <c r="CO482" s="58">
        <v>579.92399999999998</v>
      </c>
      <c r="CP482" s="58">
        <v>578.64599999999996</v>
      </c>
      <c r="CQ482" s="58">
        <v>586.09100000000001</v>
      </c>
      <c r="CR482" s="58">
        <v>592.23800000000006</v>
      </c>
      <c r="CS482" s="58">
        <v>596.62576214017997</v>
      </c>
      <c r="CT482" s="58">
        <v>592.98699999999997</v>
      </c>
      <c r="CU482" s="58">
        <v>597.04</v>
      </c>
      <c r="CV482" s="58">
        <v>597.04499999999996</v>
      </c>
      <c r="CW482" s="58">
        <v>619.58299999999997</v>
      </c>
      <c r="CX482" s="58">
        <v>628.83500000000004</v>
      </c>
      <c r="CY482" s="58">
        <v>625.87003889300001</v>
      </c>
      <c r="CZ482" s="58">
        <v>634.59199999999998</v>
      </c>
      <c r="DA482" s="58">
        <v>642.36364148999996</v>
      </c>
      <c r="DB482" s="58">
        <v>632.06299999999999</v>
      </c>
      <c r="DC482" s="58">
        <v>638.11800000000005</v>
      </c>
      <c r="DD482" s="58">
        <v>647.77877529600005</v>
      </c>
      <c r="DE482" s="58">
        <v>654.274</v>
      </c>
      <c r="DF482" s="58">
        <v>656.43799999999999</v>
      </c>
      <c r="DG482" s="58">
        <v>665.01459999999997</v>
      </c>
      <c r="DH482" s="58">
        <v>668.11599999999999</v>
      </c>
      <c r="DI482" s="58">
        <v>677.62199999999996</v>
      </c>
      <c r="DJ482" s="58">
        <v>689.66899999999998</v>
      </c>
      <c r="DK482" s="58">
        <v>703.34</v>
      </c>
      <c r="DL482" s="58">
        <v>708.11099999999999</v>
      </c>
      <c r="DM482" s="58">
        <v>718.83900000000006</v>
      </c>
      <c r="DN482" s="58">
        <v>717.47699999999998</v>
      </c>
      <c r="DO482" s="58">
        <v>733.25400000000002</v>
      </c>
      <c r="DP482" s="58">
        <v>740.74099999999999</v>
      </c>
      <c r="DQ482" s="58">
        <v>711.98099999999999</v>
      </c>
      <c r="DR482" s="58">
        <v>718.63499999999999</v>
      </c>
      <c r="DS482" s="58">
        <v>725.23599999999999</v>
      </c>
      <c r="DT482" s="58">
        <v>724.74800000000005</v>
      </c>
      <c r="DU482" s="58">
        <v>733.57600000000002</v>
      </c>
      <c r="DV482" s="58">
        <v>740.274</v>
      </c>
      <c r="DW482" s="58">
        <v>739.43700000000001</v>
      </c>
      <c r="DX482" s="58">
        <v>750.72191999999995</v>
      </c>
      <c r="DY482" s="58">
        <v>764.51199999999994</v>
      </c>
      <c r="DZ482" s="58">
        <v>759.904</v>
      </c>
      <c r="EA482" s="58">
        <v>772.601</v>
      </c>
      <c r="EB482" s="58">
        <v>781.99800000000005</v>
      </c>
      <c r="EC482" s="58">
        <v>764.03132640859997</v>
      </c>
      <c r="ED482" s="58">
        <v>774.971</v>
      </c>
      <c r="EE482" s="58">
        <v>790.63099999999997</v>
      </c>
      <c r="EF482" s="58">
        <v>758.48400000000004</v>
      </c>
      <c r="EG482" s="58">
        <v>779.67099999999994</v>
      </c>
      <c r="EH482" s="58">
        <v>772.98599999999999</v>
      </c>
      <c r="EI482" s="58">
        <v>774.48620999999991</v>
      </c>
      <c r="EJ482" s="58">
        <v>786.49202700000001</v>
      </c>
      <c r="EK482" s="58">
        <v>796.32940000000008</v>
      </c>
      <c r="EL482" s="58">
        <v>817.77949999999998</v>
      </c>
      <c r="EM482" s="58">
        <v>816.82099999999991</v>
      </c>
      <c r="EN482" s="58">
        <v>836.99599999999998</v>
      </c>
      <c r="EO482" s="58">
        <v>844.38699999999994</v>
      </c>
      <c r="EP482" s="58">
        <v>861.72699999999998</v>
      </c>
      <c r="EQ482" s="58">
        <v>877.33276000000001</v>
      </c>
      <c r="ER482">
        <v>868.80376000000001</v>
      </c>
      <c r="ES482">
        <v>844.71225507678878</v>
      </c>
      <c r="ET482">
        <v>848.80700000000002</v>
      </c>
      <c r="EU482">
        <v>893.55500000000006</v>
      </c>
      <c r="EV482">
        <v>905.28640000000007</v>
      </c>
      <c r="EW482">
        <v>926.19769999999994</v>
      </c>
      <c r="EX482">
        <v>897.57180000000005</v>
      </c>
      <c r="EY482">
        <v>906.29000000000008</v>
      </c>
      <c r="EZ482">
        <v>926.55899999999997</v>
      </c>
      <c r="FA482">
        <v>939.01800000000003</v>
      </c>
      <c r="FB482">
        <v>954.31167490499843</v>
      </c>
      <c r="FC482">
        <v>972.51433999999995</v>
      </c>
      <c r="FD482">
        <v>952.31799999999998</v>
      </c>
      <c r="FE482">
        <v>961.34915000000001</v>
      </c>
      <c r="FF482">
        <v>975.38900000000001</v>
      </c>
      <c r="FG482">
        <v>1003.932</v>
      </c>
      <c r="FH482">
        <v>1027.6410000000001</v>
      </c>
      <c r="FI482">
        <v>1059.4225979999999</v>
      </c>
      <c r="FJ482">
        <v>1091.64175</v>
      </c>
      <c r="FK482">
        <v>1074.5717500000001</v>
      </c>
      <c r="FL482">
        <v>1072.9974999999999</v>
      </c>
      <c r="FM482" s="80">
        <v>1091.0574999999999</v>
      </c>
      <c r="FN482">
        <v>1112.3789999999999</v>
      </c>
      <c r="FO482">
        <v>1147.3622148829998</v>
      </c>
      <c r="FP482">
        <v>1174.2539999999999</v>
      </c>
      <c r="FQ482">
        <v>1203.0830000000001</v>
      </c>
      <c r="FR482">
        <v>1225.0810000000001</v>
      </c>
      <c r="FS482">
        <v>1234.1859999999999</v>
      </c>
      <c r="FT482">
        <v>1247.092162867393</v>
      </c>
      <c r="FU482">
        <v>1259.4390000000001</v>
      </c>
      <c r="FV482">
        <v>1280.1059587625111</v>
      </c>
      <c r="FW482">
        <v>1299.6272292824001</v>
      </c>
      <c r="FX482">
        <v>1320.8316592824001</v>
      </c>
      <c r="FY482">
        <v>1292.9651493323215</v>
      </c>
      <c r="FZ482">
        <v>1320.8871650157998</v>
      </c>
      <c r="GA482">
        <v>1342.0421650158</v>
      </c>
      <c r="GB482">
        <v>1330.8962393792224</v>
      </c>
      <c r="GC482">
        <v>1351.4384392499228</v>
      </c>
      <c r="GD482">
        <v>1379.2158730525998</v>
      </c>
      <c r="GE482">
        <v>1373.2564345979999</v>
      </c>
      <c r="GF482">
        <v>1399.3702845980001</v>
      </c>
      <c r="GG482">
        <v>1420.7675445980001</v>
      </c>
      <c r="GH482">
        <v>1435.0187474110003</v>
      </c>
      <c r="GI482">
        <v>1448.118747411</v>
      </c>
      <c r="GJ482">
        <v>1482.8576561543007</v>
      </c>
      <c r="GK482">
        <v>1439.1726959212031</v>
      </c>
      <c r="GL482">
        <v>1469.5483367883999</v>
      </c>
      <c r="GM482">
        <v>1499.3918567884</v>
      </c>
      <c r="GN482">
        <v>1502.8030507811698</v>
      </c>
      <c r="GO482">
        <v>1516.2532207811698</v>
      </c>
      <c r="GP482">
        <v>1535.9480000000001</v>
      </c>
      <c r="GQ482">
        <v>1554.5184808834972</v>
      </c>
      <c r="GR482">
        <v>1581.8785808834971</v>
      </c>
      <c r="GS482">
        <v>1609.3101128834971</v>
      </c>
      <c r="GT482">
        <v>1582.1466753621701</v>
      </c>
      <c r="GU482">
        <v>1569.27615217127</v>
      </c>
      <c r="GV482">
        <v>1592.0153276276883</v>
      </c>
      <c r="GW482">
        <v>1609.1389084422385</v>
      </c>
      <c r="GX482">
        <v>1632.6312155434787</v>
      </c>
      <c r="GY482">
        <v>1671.7260972924787</v>
      </c>
      <c r="GZ482">
        <v>1694.3980524289686</v>
      </c>
      <c r="HA482">
        <v>1719.3555047785931</v>
      </c>
      <c r="HB482">
        <v>1744.1307489775932</v>
      </c>
      <c r="HC482">
        <v>1753.0066966871061</v>
      </c>
      <c r="HD482">
        <v>1772.1843686262387</v>
      </c>
      <c r="HE482">
        <v>1801.5629415312451</v>
      </c>
      <c r="HF482">
        <v>1767.4078497003334</v>
      </c>
      <c r="HG482">
        <v>1792.3561924405869</v>
      </c>
      <c r="HH482">
        <v>1816.2468770635874</v>
      </c>
      <c r="HI482">
        <v>1829.395522440587</v>
      </c>
      <c r="HJ482">
        <v>1838.4148717967448</v>
      </c>
      <c r="HK482">
        <v>1860.2736486417446</v>
      </c>
      <c r="HL482">
        <v>1848.4552811373599</v>
      </c>
      <c r="HM482">
        <v>1873.8499641853598</v>
      </c>
    </row>
    <row r="483" spans="1:221" x14ac:dyDescent="0.25">
      <c r="A483" s="28" t="s">
        <v>1513</v>
      </c>
      <c r="B483" s="59" t="s">
        <v>817</v>
      </c>
      <c r="C483" s="56" t="s">
        <v>1513</v>
      </c>
      <c r="D483" s="56">
        <v>6</v>
      </c>
      <c r="E483" s="61">
        <v>254.816</v>
      </c>
      <c r="F483" s="58">
        <v>256.3</v>
      </c>
      <c r="G483" s="58">
        <v>226.78</v>
      </c>
      <c r="H483" s="58">
        <v>226.08500000000001</v>
      </c>
      <c r="I483" s="58">
        <v>225.45500000000001</v>
      </c>
      <c r="J483" s="58">
        <v>225.268</v>
      </c>
      <c r="K483" s="58">
        <v>229.089</v>
      </c>
      <c r="L483" s="58">
        <v>230.441</v>
      </c>
      <c r="M483" s="58">
        <v>225.71799999999999</v>
      </c>
      <c r="N483" s="58">
        <v>228.97200000000001</v>
      </c>
      <c r="O483" s="58">
        <v>232.958</v>
      </c>
      <c r="P483" s="58">
        <v>217.06100000000001</v>
      </c>
      <c r="Q483" s="58">
        <v>216.72</v>
      </c>
      <c r="R483" s="58">
        <v>217.91300000000001</v>
      </c>
      <c r="S483" s="58">
        <v>219.685</v>
      </c>
      <c r="T483" s="58">
        <v>219.726</v>
      </c>
      <c r="U483" s="58">
        <v>219.48599999999999</v>
      </c>
      <c r="V483" s="58">
        <v>216.8713305</v>
      </c>
      <c r="W483" s="58">
        <v>219.46100000000001</v>
      </c>
      <c r="X483" s="58">
        <v>220.24100000000001</v>
      </c>
      <c r="Y483" s="58">
        <v>214.85400000000001</v>
      </c>
      <c r="Z483" s="58">
        <v>215.37799999999999</v>
      </c>
      <c r="AA483" s="58">
        <v>219.274</v>
      </c>
      <c r="AB483" s="58">
        <v>212.95099999999999</v>
      </c>
      <c r="AC483" s="58">
        <v>218.63900000000001</v>
      </c>
      <c r="AD483" s="58">
        <v>221.631</v>
      </c>
      <c r="AE483" s="58">
        <v>230.351</v>
      </c>
      <c r="AF483" s="58">
        <v>234.59700000000001</v>
      </c>
      <c r="AG483" s="58">
        <v>240.553</v>
      </c>
      <c r="AH483" s="58">
        <v>274.59800000000001</v>
      </c>
      <c r="AI483" s="58">
        <v>275.98399999999998</v>
      </c>
      <c r="AJ483" s="58">
        <v>282.3320094</v>
      </c>
      <c r="AK483" s="58">
        <v>284.26499999999999</v>
      </c>
      <c r="AL483" s="58">
        <v>276.11500000000001</v>
      </c>
      <c r="AM483" s="58">
        <v>272.423</v>
      </c>
      <c r="AN483" s="58">
        <v>267.55099999999999</v>
      </c>
      <c r="AO483" s="58">
        <v>273.36700000000002</v>
      </c>
      <c r="AP483" s="58">
        <v>286.45699999999999</v>
      </c>
      <c r="AQ483" s="58">
        <v>292.31700000000001</v>
      </c>
      <c r="AR483" s="58">
        <v>297.96300000000002</v>
      </c>
      <c r="AS483" s="58">
        <v>419.27100000000002</v>
      </c>
      <c r="AT483" s="58">
        <v>422.22899999999998</v>
      </c>
      <c r="AU483" s="58">
        <v>425.69499999999999</v>
      </c>
      <c r="AV483" s="58">
        <v>430.96899999999999</v>
      </c>
      <c r="AW483" s="58">
        <v>436.25799999999998</v>
      </c>
      <c r="AX483" s="58">
        <v>442.27</v>
      </c>
      <c r="AY483" s="58">
        <v>442.86900000000003</v>
      </c>
      <c r="AZ483" s="58">
        <v>435.44900000000001</v>
      </c>
      <c r="BA483" s="58">
        <v>440.185</v>
      </c>
      <c r="BB483" s="58">
        <v>450.37799999999999</v>
      </c>
      <c r="BC483" s="58">
        <v>455.93799999999999</v>
      </c>
      <c r="BD483" s="58">
        <v>457.11700000000002</v>
      </c>
      <c r="BE483" s="58">
        <v>462.21600000000001</v>
      </c>
      <c r="BF483" s="58">
        <v>463.04899999999998</v>
      </c>
      <c r="BG483" s="58">
        <v>470.13600000000002</v>
      </c>
      <c r="BH483" s="58">
        <v>472.935</v>
      </c>
      <c r="BI483" s="58">
        <v>474.97500000000002</v>
      </c>
      <c r="BJ483" s="58">
        <v>481.786</v>
      </c>
      <c r="BK483" s="58">
        <v>487.90439158700002</v>
      </c>
      <c r="BL483" s="58">
        <v>453.774</v>
      </c>
      <c r="BM483" s="58">
        <v>458.75900000000001</v>
      </c>
      <c r="BN483" s="58">
        <v>466.58</v>
      </c>
      <c r="BO483" s="58">
        <v>474.779</v>
      </c>
      <c r="BP483" s="58">
        <v>485.62400000000002</v>
      </c>
      <c r="BQ483" s="58">
        <v>491.78800000000001</v>
      </c>
      <c r="BR483" s="58">
        <v>498.57299999999998</v>
      </c>
      <c r="BS483" s="58">
        <v>506.142</v>
      </c>
      <c r="BT483" s="58">
        <v>504.96899999999999</v>
      </c>
      <c r="BU483" s="58">
        <v>506.40199999999999</v>
      </c>
      <c r="BV483" s="58">
        <v>510.31900000000002</v>
      </c>
      <c r="BW483" s="58">
        <v>519.16</v>
      </c>
      <c r="BX483" s="58">
        <v>503.80399999999997</v>
      </c>
      <c r="BY483" s="58">
        <v>518.61599999999999</v>
      </c>
      <c r="BZ483" s="58">
        <v>520.79200000000003</v>
      </c>
      <c r="CA483" s="58">
        <v>516.59799999999996</v>
      </c>
      <c r="CB483" s="58">
        <v>524.12199999999996</v>
      </c>
      <c r="CC483" s="58">
        <v>526.41499999999996</v>
      </c>
      <c r="CD483" s="58">
        <v>530.70000000000005</v>
      </c>
      <c r="CE483" s="58">
        <v>538.08100000000002</v>
      </c>
      <c r="CF483" s="58">
        <v>545.30899999999997</v>
      </c>
      <c r="CG483" s="58">
        <v>542.53599999999994</v>
      </c>
      <c r="CH483" s="58">
        <v>549.78499999999997</v>
      </c>
      <c r="CI483" s="58">
        <v>558.274</v>
      </c>
      <c r="CJ483" s="58">
        <v>547.86</v>
      </c>
      <c r="CK483" s="58">
        <v>555.22299999999996</v>
      </c>
      <c r="CL483" s="58">
        <v>561.18299999999999</v>
      </c>
      <c r="CM483" s="58">
        <v>557.495</v>
      </c>
      <c r="CN483" s="58">
        <v>563.33199999999999</v>
      </c>
      <c r="CO483" s="58">
        <v>568.81600000000003</v>
      </c>
      <c r="CP483" s="58">
        <v>567.46600000000001</v>
      </c>
      <c r="CQ483" s="58">
        <v>574.86199999999997</v>
      </c>
      <c r="CR483" s="58">
        <v>580.87199999999996</v>
      </c>
      <c r="CS483" s="58">
        <v>584.13676214018005</v>
      </c>
      <c r="CT483" s="58">
        <v>580.48500000000001</v>
      </c>
      <c r="CU483" s="58">
        <v>584.505</v>
      </c>
      <c r="CV483" s="58">
        <v>585.01099999999997</v>
      </c>
      <c r="CW483" s="58">
        <v>606.91099999999994</v>
      </c>
      <c r="CX483" s="58">
        <v>615.13300000000004</v>
      </c>
      <c r="CY483" s="58">
        <v>612.70303889299998</v>
      </c>
      <c r="CZ483" s="58">
        <v>621.34799999999996</v>
      </c>
      <c r="DA483" s="58">
        <v>628.85757149000005</v>
      </c>
      <c r="DB483" s="58">
        <v>617.24400000000003</v>
      </c>
      <c r="DC483" s="58">
        <v>622.93399999999997</v>
      </c>
      <c r="DD483" s="58">
        <v>631.30777529600005</v>
      </c>
      <c r="DE483" s="58">
        <v>636.83000000000004</v>
      </c>
      <c r="DF483" s="58">
        <v>638.66999999999996</v>
      </c>
      <c r="DG483" s="58">
        <v>647.27959999999996</v>
      </c>
      <c r="DH483" s="58">
        <v>649.28099999999995</v>
      </c>
      <c r="DI483" s="58">
        <v>658.62400000000002</v>
      </c>
      <c r="DJ483" s="58">
        <v>670.89700000000005</v>
      </c>
      <c r="DK483" s="58">
        <v>679.57</v>
      </c>
      <c r="DL483" s="58">
        <v>685.56299999999999</v>
      </c>
      <c r="DM483" s="58">
        <v>696.25400000000002</v>
      </c>
      <c r="DN483" s="58">
        <v>693.20899999999995</v>
      </c>
      <c r="DO483" s="58">
        <v>708.28200000000004</v>
      </c>
      <c r="DP483" s="58">
        <v>715.43</v>
      </c>
      <c r="DQ483" s="58">
        <v>683.58500000000004</v>
      </c>
      <c r="DR483" s="58">
        <v>689.84</v>
      </c>
      <c r="DS483" s="58">
        <v>696.76199999999994</v>
      </c>
      <c r="DT483" s="58">
        <v>696.15300000000002</v>
      </c>
      <c r="DU483" s="58">
        <v>707.02599999999995</v>
      </c>
      <c r="DV483" s="58">
        <v>715.91700000000003</v>
      </c>
      <c r="DW483" s="58">
        <v>714.79100000000005</v>
      </c>
      <c r="DX483" s="58">
        <v>728.85691999999995</v>
      </c>
      <c r="DY483" s="58">
        <v>743.02700000000004</v>
      </c>
      <c r="DZ483" s="58">
        <v>735.38300000000004</v>
      </c>
      <c r="EA483" s="58">
        <v>748.40300000000002</v>
      </c>
      <c r="EB483" s="58">
        <v>757.255</v>
      </c>
      <c r="EC483" s="58">
        <v>737.19432640859998</v>
      </c>
      <c r="ED483" s="58">
        <v>748.71199999999999</v>
      </c>
      <c r="EE483" s="58">
        <v>764.298</v>
      </c>
      <c r="EF483" s="58">
        <v>734.48</v>
      </c>
      <c r="EG483" s="58">
        <v>757.92</v>
      </c>
      <c r="EH483" s="58">
        <v>764.30200000000002</v>
      </c>
      <c r="EI483" s="58">
        <v>748.10120999999992</v>
      </c>
      <c r="EJ483" s="58">
        <v>758.78502700000001</v>
      </c>
      <c r="EK483" s="58">
        <v>771.17700000000002</v>
      </c>
      <c r="EL483" s="58">
        <v>795.25149999999996</v>
      </c>
      <c r="EM483" s="58">
        <v>790.62699999999995</v>
      </c>
      <c r="EN483" s="58">
        <v>810.03300000000002</v>
      </c>
      <c r="EO483" s="58">
        <v>817.59699999999998</v>
      </c>
      <c r="EP483" s="58">
        <v>835.39099999999996</v>
      </c>
      <c r="EQ483" s="58">
        <v>846.51576</v>
      </c>
      <c r="ER483">
        <v>804.68475999999998</v>
      </c>
      <c r="ES483">
        <v>817.51825507678882</v>
      </c>
      <c r="ET483">
        <v>821.69799999999998</v>
      </c>
      <c r="EU483">
        <v>831.94100000000003</v>
      </c>
      <c r="EV483">
        <v>844.41840000000002</v>
      </c>
      <c r="EW483">
        <v>864.92869999999994</v>
      </c>
      <c r="EX483">
        <v>844.05380000000002</v>
      </c>
      <c r="EY483">
        <v>852.2</v>
      </c>
      <c r="EZ483">
        <v>871.50400000000002</v>
      </c>
      <c r="FA483">
        <v>881.57</v>
      </c>
      <c r="FB483">
        <v>896.49467490499842</v>
      </c>
      <c r="FC483">
        <v>914.27433999999994</v>
      </c>
      <c r="FD483">
        <v>874.81700000000001</v>
      </c>
      <c r="FE483">
        <v>891.33614999999998</v>
      </c>
      <c r="FF483">
        <v>905.68799999999999</v>
      </c>
      <c r="FG483">
        <v>929.08199999999999</v>
      </c>
      <c r="FH483">
        <v>952.42</v>
      </c>
      <c r="FI483">
        <v>989.11159799999996</v>
      </c>
      <c r="FJ483">
        <v>1007.07275</v>
      </c>
      <c r="FK483">
        <v>1005.70875</v>
      </c>
      <c r="FL483">
        <v>1003.2135</v>
      </c>
      <c r="FM483" s="80">
        <v>1022.9684999999999</v>
      </c>
      <c r="FN483">
        <v>1044.799</v>
      </c>
      <c r="FO483">
        <v>1075.1382148829998</v>
      </c>
      <c r="FP483">
        <v>1093.856</v>
      </c>
      <c r="FQ483">
        <v>1122.7760000000001</v>
      </c>
      <c r="FR483">
        <v>1148.2260000000001</v>
      </c>
      <c r="FS483">
        <v>1157.2629999999999</v>
      </c>
      <c r="FT483">
        <v>1169.1485257553929</v>
      </c>
      <c r="FU483">
        <v>1192.443</v>
      </c>
      <c r="FV483">
        <v>1212.0559587625112</v>
      </c>
      <c r="FW483">
        <v>1231.5782292824001</v>
      </c>
      <c r="FX483">
        <v>1252.7966592824</v>
      </c>
      <c r="FY483">
        <v>1223.1571493323215</v>
      </c>
      <c r="FZ483">
        <v>1249.9408196567999</v>
      </c>
      <c r="GA483">
        <v>1273.1278196568001</v>
      </c>
      <c r="GB483">
        <v>1254.1898940202225</v>
      </c>
      <c r="GC483">
        <v>1274.7700938909227</v>
      </c>
      <c r="GD483">
        <v>1304.4308730525997</v>
      </c>
      <c r="GE483">
        <v>1299.371434598</v>
      </c>
      <c r="GF483">
        <v>1325.7922845980002</v>
      </c>
      <c r="GG483">
        <v>1350.1025445980001</v>
      </c>
      <c r="GH483">
        <v>1367.3697474110002</v>
      </c>
      <c r="GI483">
        <v>1387.308747411</v>
      </c>
      <c r="GJ483">
        <v>1420.466617411</v>
      </c>
      <c r="GK483">
        <v>1376.5677467884</v>
      </c>
      <c r="GL483">
        <v>1408.0243367884</v>
      </c>
      <c r="GM483">
        <v>1439.5538567884</v>
      </c>
      <c r="GN483">
        <v>1439.7382207811697</v>
      </c>
      <c r="GO483">
        <v>1454.7872207811699</v>
      </c>
      <c r="GP483">
        <v>1473.3330000000001</v>
      </c>
      <c r="GQ483">
        <v>1495.7163003621699</v>
      </c>
      <c r="GR483">
        <v>1523.2304003621698</v>
      </c>
      <c r="GS483">
        <v>1545.7077103621698</v>
      </c>
      <c r="GT483">
        <v>1521.94539236217</v>
      </c>
      <c r="GU483">
        <v>1510.96786917127</v>
      </c>
      <c r="GV483">
        <v>1534.2720446276883</v>
      </c>
      <c r="GW483">
        <v>1548.0500794422385</v>
      </c>
      <c r="GX483">
        <v>1575.2003865434788</v>
      </c>
      <c r="GY483">
        <v>1614.1060972924788</v>
      </c>
      <c r="GZ483">
        <v>1614.4976084289688</v>
      </c>
      <c r="HA483">
        <v>1640.6470607785932</v>
      </c>
      <c r="HB483">
        <v>1665.4773049775931</v>
      </c>
      <c r="HC483">
        <v>1666.0941042339471</v>
      </c>
      <c r="HD483">
        <v>1686.1973686262386</v>
      </c>
      <c r="HE483">
        <v>1717.613941531245</v>
      </c>
      <c r="HF483">
        <v>1684.2580001305871</v>
      </c>
      <c r="HG483">
        <v>1707.242281440587</v>
      </c>
      <c r="HH483">
        <v>1734.3124314405873</v>
      </c>
      <c r="HI483">
        <v>1746.071840440587</v>
      </c>
      <c r="HJ483">
        <v>1763.0612381737449</v>
      </c>
      <c r="HK483">
        <v>1775.2452935427445</v>
      </c>
      <c r="HL483">
        <v>1777.5916125751305</v>
      </c>
      <c r="HM483">
        <v>1804.3830357651304</v>
      </c>
    </row>
    <row r="484" spans="1:221" x14ac:dyDescent="0.25">
      <c r="A484" s="28" t="s">
        <v>1514</v>
      </c>
      <c r="B484" s="59" t="s">
        <v>819</v>
      </c>
      <c r="C484" s="56" t="s">
        <v>1514</v>
      </c>
      <c r="D484" s="56">
        <v>6</v>
      </c>
      <c r="E484" s="61">
        <v>3.5209999999999999</v>
      </c>
      <c r="F484" s="58">
        <v>3.4279999999999999</v>
      </c>
      <c r="G484" s="58">
        <v>3.8410000000000002</v>
      </c>
      <c r="H484" s="58">
        <v>3.2389999999999999</v>
      </c>
      <c r="I484" s="58">
        <v>3.0539999999999998</v>
      </c>
      <c r="J484" s="58">
        <v>2.6869999999999998</v>
      </c>
      <c r="K484" s="58">
        <v>3.3559999999999999</v>
      </c>
      <c r="L484" s="58">
        <v>2.7810000000000001</v>
      </c>
      <c r="M484" s="58">
        <v>2.7829999999999999</v>
      </c>
      <c r="N484" s="58">
        <v>2.7829999999999999</v>
      </c>
      <c r="O484" s="58">
        <v>2.7829999999999999</v>
      </c>
      <c r="P484" s="58">
        <v>2.7530000000000001</v>
      </c>
      <c r="Q484" s="58">
        <v>2.7530000000000001</v>
      </c>
      <c r="R484" s="58">
        <v>2.7530000000000001</v>
      </c>
      <c r="S484" s="58">
        <v>2.7530000000000001</v>
      </c>
      <c r="T484" s="58">
        <v>2.819</v>
      </c>
      <c r="U484" s="58">
        <v>2.2360000000000002</v>
      </c>
      <c r="V484" s="58">
        <v>2.2360000000000002</v>
      </c>
      <c r="W484" s="58">
        <v>2.2360000000000002</v>
      </c>
      <c r="X484" s="58">
        <v>2.2360000000000002</v>
      </c>
      <c r="Y484" s="58">
        <v>2.2360000000000002</v>
      </c>
      <c r="Z484" s="58">
        <v>2.2360000000000002</v>
      </c>
      <c r="AA484" s="58">
        <v>2.2360000000000002</v>
      </c>
      <c r="AB484" s="58">
        <v>13.166</v>
      </c>
      <c r="AC484" s="58">
        <v>10.939</v>
      </c>
      <c r="AD484" s="58">
        <v>6.7789999999999999</v>
      </c>
      <c r="AE484" s="58">
        <v>4.9809999999999999</v>
      </c>
      <c r="AF484" s="58">
        <v>5.1779999999999999</v>
      </c>
      <c r="AG484" s="58">
        <v>5.1779999999999999</v>
      </c>
      <c r="AH484" s="58">
        <v>5.2519999999999998</v>
      </c>
      <c r="AI484" s="58">
        <v>5.1959999999999997</v>
      </c>
      <c r="AJ484" s="58">
        <v>5.1929999999999996</v>
      </c>
      <c r="AK484" s="58">
        <v>4.3899999999999997</v>
      </c>
      <c r="AL484" s="58">
        <v>3.6480000000000001</v>
      </c>
      <c r="AM484" s="58">
        <v>3.782</v>
      </c>
      <c r="AN484" s="58">
        <v>5.665</v>
      </c>
      <c r="AO484" s="58">
        <v>5.6619999999999999</v>
      </c>
      <c r="AP484" s="58">
        <v>5.601</v>
      </c>
      <c r="AQ484" s="58">
        <v>5.6769999999999996</v>
      </c>
      <c r="AR484" s="58">
        <v>5.7220000000000004</v>
      </c>
      <c r="AS484" s="58">
        <v>18.387</v>
      </c>
      <c r="AT484" s="58">
        <v>18.420999999999999</v>
      </c>
      <c r="AU484" s="58">
        <v>18.422999999999998</v>
      </c>
      <c r="AV484" s="58">
        <v>15.208</v>
      </c>
      <c r="AW484" s="58">
        <v>14.614000000000001</v>
      </c>
      <c r="AX484" s="58">
        <v>14.667999999999999</v>
      </c>
      <c r="AY484" s="58">
        <v>14.717000000000001</v>
      </c>
      <c r="AZ484" s="58">
        <v>14.451000000000001</v>
      </c>
      <c r="BA484" s="58">
        <v>14.500999999999999</v>
      </c>
      <c r="BB484" s="58">
        <v>14.553000000000001</v>
      </c>
      <c r="BC484" s="58">
        <v>14.603</v>
      </c>
      <c r="BD484" s="58">
        <v>14.654999999999999</v>
      </c>
      <c r="BE484" s="58">
        <v>14.73</v>
      </c>
      <c r="BF484" s="58">
        <v>15.000999999999999</v>
      </c>
      <c r="BG484" s="58">
        <v>14.955</v>
      </c>
      <c r="BH484" s="58">
        <v>15.005000000000001</v>
      </c>
      <c r="BI484" s="58">
        <v>16.065999999999999</v>
      </c>
      <c r="BJ484" s="58">
        <v>16.117000000000001</v>
      </c>
      <c r="BK484" s="58">
        <v>14.638</v>
      </c>
      <c r="BL484" s="58">
        <v>14.643000000000001</v>
      </c>
      <c r="BM484" s="58">
        <v>15.925000000000001</v>
      </c>
      <c r="BN484" s="58">
        <v>15.976000000000001</v>
      </c>
      <c r="BO484" s="58">
        <v>16.053000000000001</v>
      </c>
      <c r="BP484" s="58">
        <v>16.077000000000002</v>
      </c>
      <c r="BQ484" s="58">
        <v>15.852</v>
      </c>
      <c r="BR484" s="58">
        <v>15.537000000000001</v>
      </c>
      <c r="BS484" s="58">
        <v>15.393000000000001</v>
      </c>
      <c r="BT484" s="58">
        <v>15.131</v>
      </c>
      <c r="BU484" s="58">
        <v>14.973000000000001</v>
      </c>
      <c r="BV484" s="58">
        <v>15.159000000000001</v>
      </c>
      <c r="BW484" s="58">
        <v>15.959</v>
      </c>
      <c r="BX484" s="58">
        <v>17.545999999999999</v>
      </c>
      <c r="BY484" s="58">
        <v>18.777000000000001</v>
      </c>
      <c r="BZ484" s="58">
        <v>18.827000000000002</v>
      </c>
      <c r="CA484" s="58">
        <v>18.983000000000001</v>
      </c>
      <c r="CB484" s="58">
        <v>17.911999999999999</v>
      </c>
      <c r="CC484" s="58">
        <v>18.600999999999999</v>
      </c>
      <c r="CD484" s="58">
        <v>19.628</v>
      </c>
      <c r="CE484" s="58">
        <v>19.437000000000001</v>
      </c>
      <c r="CF484" s="58">
        <v>19.488</v>
      </c>
      <c r="CG484" s="58">
        <v>13.706</v>
      </c>
      <c r="CH484" s="58">
        <v>14.682</v>
      </c>
      <c r="CI484" s="58">
        <v>14.744</v>
      </c>
      <c r="CJ484" s="58">
        <v>12.871</v>
      </c>
      <c r="CK484" s="58">
        <v>11.71</v>
      </c>
      <c r="CL484" s="58">
        <v>11.122999999999999</v>
      </c>
      <c r="CM484" s="58">
        <v>11.241</v>
      </c>
      <c r="CN484" s="58">
        <v>11.189</v>
      </c>
      <c r="CO484" s="58">
        <v>11.108000000000001</v>
      </c>
      <c r="CP484" s="58">
        <v>11.18</v>
      </c>
      <c r="CQ484" s="58">
        <v>11.228999999999999</v>
      </c>
      <c r="CR484" s="58">
        <v>11.366</v>
      </c>
      <c r="CS484" s="58">
        <v>12.489000000000001</v>
      </c>
      <c r="CT484" s="58">
        <v>12.502000000000001</v>
      </c>
      <c r="CU484" s="58">
        <v>12.535</v>
      </c>
      <c r="CV484" s="58">
        <v>12.034000000000001</v>
      </c>
      <c r="CW484" s="58">
        <v>12.672000000000001</v>
      </c>
      <c r="CX484" s="58">
        <v>13.702</v>
      </c>
      <c r="CY484" s="58">
        <v>13.167</v>
      </c>
      <c r="CZ484" s="58">
        <v>13.244</v>
      </c>
      <c r="DA484" s="58">
        <v>13.506069999999999</v>
      </c>
      <c r="DB484" s="58">
        <v>14.819000000000001</v>
      </c>
      <c r="DC484" s="58">
        <v>15.183999999999999</v>
      </c>
      <c r="DD484" s="58">
        <v>16.471</v>
      </c>
      <c r="DE484" s="58">
        <v>17.443999999999999</v>
      </c>
      <c r="DF484" s="58">
        <v>17.768000000000001</v>
      </c>
      <c r="DG484" s="58">
        <v>17.734999999999999</v>
      </c>
      <c r="DH484" s="58">
        <v>18.835000000000001</v>
      </c>
      <c r="DI484" s="58">
        <v>18.998000000000001</v>
      </c>
      <c r="DJ484" s="58">
        <v>18.771999999999998</v>
      </c>
      <c r="DK484" s="58">
        <v>23.77</v>
      </c>
      <c r="DL484" s="58">
        <v>22.547999999999998</v>
      </c>
      <c r="DM484" s="58">
        <v>22.585000000000001</v>
      </c>
      <c r="DN484" s="58">
        <v>24.268000000000001</v>
      </c>
      <c r="DO484" s="58">
        <v>24.972000000000001</v>
      </c>
      <c r="DP484" s="58">
        <v>25.311</v>
      </c>
      <c r="DQ484" s="58">
        <v>28.396000000000001</v>
      </c>
      <c r="DR484" s="58">
        <v>28.795000000000002</v>
      </c>
      <c r="DS484" s="58">
        <v>28.474</v>
      </c>
      <c r="DT484" s="58">
        <v>28.594999999999999</v>
      </c>
      <c r="DU484" s="58">
        <v>26.55</v>
      </c>
      <c r="DV484" s="58">
        <v>24.356999999999999</v>
      </c>
      <c r="DW484" s="58">
        <v>24.646000000000001</v>
      </c>
      <c r="DX484" s="58">
        <v>21.864999999999998</v>
      </c>
      <c r="DY484" s="58">
        <v>21.484999999999999</v>
      </c>
      <c r="DZ484" s="58">
        <v>24.521000000000001</v>
      </c>
      <c r="EA484" s="58">
        <v>24.198</v>
      </c>
      <c r="EB484" s="58">
        <v>24.742999999999999</v>
      </c>
      <c r="EC484" s="58">
        <v>26.837</v>
      </c>
      <c r="ED484" s="58">
        <v>26.259</v>
      </c>
      <c r="EE484" s="58">
        <v>26.332999999999998</v>
      </c>
      <c r="EF484" s="58">
        <v>24.004000000000001</v>
      </c>
      <c r="EG484" s="58">
        <v>21.751000000000001</v>
      </c>
      <c r="EH484" s="58">
        <v>8.6839999999999993</v>
      </c>
      <c r="EI484" s="58">
        <v>26.385000000000002</v>
      </c>
      <c r="EJ484" s="58">
        <v>27.707000000000001</v>
      </c>
      <c r="EK484" s="58">
        <v>25.1524</v>
      </c>
      <c r="EL484" s="58">
        <v>22.527999999999999</v>
      </c>
      <c r="EM484" s="58">
        <v>26.193999999999999</v>
      </c>
      <c r="EN484" s="58">
        <v>26.963000000000001</v>
      </c>
      <c r="EO484" s="58">
        <v>26.79</v>
      </c>
      <c r="EP484" s="58">
        <v>26.335999999999999</v>
      </c>
      <c r="EQ484" s="58">
        <v>30.817</v>
      </c>
      <c r="ER484">
        <v>64.119</v>
      </c>
      <c r="ES484">
        <v>27.193999999999999</v>
      </c>
      <c r="ET484">
        <v>27.109000000000002</v>
      </c>
      <c r="EU484">
        <v>61.613999999999997</v>
      </c>
      <c r="EV484">
        <v>60.868000000000002</v>
      </c>
      <c r="EW484">
        <v>61.268999999999998</v>
      </c>
      <c r="EX484">
        <v>53.518000000000001</v>
      </c>
      <c r="EY484">
        <v>54.09</v>
      </c>
      <c r="EZ484">
        <v>55.055</v>
      </c>
      <c r="FA484">
        <v>57.448</v>
      </c>
      <c r="FB484">
        <v>57.817</v>
      </c>
      <c r="FC484">
        <v>58.24</v>
      </c>
      <c r="FD484">
        <v>77.501000000000005</v>
      </c>
      <c r="FE484">
        <v>70.013000000000005</v>
      </c>
      <c r="FF484">
        <v>69.700999999999993</v>
      </c>
      <c r="FG484">
        <v>74.849999999999994</v>
      </c>
      <c r="FH484">
        <v>75.221000000000004</v>
      </c>
      <c r="FI484">
        <v>70.311000000000007</v>
      </c>
      <c r="FJ484">
        <v>84.569000000000003</v>
      </c>
      <c r="FK484">
        <v>68.863</v>
      </c>
      <c r="FL484">
        <v>69.784000000000006</v>
      </c>
      <c r="FM484" s="80">
        <v>68.088999999999999</v>
      </c>
      <c r="FN484">
        <v>67.58</v>
      </c>
      <c r="FO484">
        <v>72.224000000000004</v>
      </c>
      <c r="FP484">
        <v>80.397999999999996</v>
      </c>
      <c r="FQ484">
        <v>80.307000000000002</v>
      </c>
      <c r="FR484">
        <v>76.855000000000004</v>
      </c>
      <c r="FS484">
        <v>76.923000000000002</v>
      </c>
      <c r="FT484">
        <v>77.94363711199999</v>
      </c>
      <c r="FU484">
        <v>66.995999999999995</v>
      </c>
      <c r="FV484">
        <v>68.05</v>
      </c>
      <c r="FW484">
        <v>68.049000000000007</v>
      </c>
      <c r="FX484">
        <v>68.034999999999997</v>
      </c>
      <c r="FY484">
        <v>69.808000000000007</v>
      </c>
      <c r="FZ484">
        <v>70.946345359000006</v>
      </c>
      <c r="GA484">
        <v>68.914345358999995</v>
      </c>
      <c r="GB484">
        <v>76.706345358999997</v>
      </c>
      <c r="GC484">
        <v>76.668345359</v>
      </c>
      <c r="GD484">
        <v>74.784999999999997</v>
      </c>
      <c r="GE484">
        <v>73.885000000000005</v>
      </c>
      <c r="GF484">
        <v>73.578000000000003</v>
      </c>
      <c r="GG484">
        <v>70.665000000000006</v>
      </c>
      <c r="GH484">
        <v>67.649000000000001</v>
      </c>
      <c r="GI484">
        <v>60.81</v>
      </c>
      <c r="GJ484">
        <v>62.391038743300733</v>
      </c>
      <c r="GK484">
        <v>62.604949132803021</v>
      </c>
      <c r="GL484">
        <v>61.524000000000001</v>
      </c>
      <c r="GM484">
        <v>59.838000000000001</v>
      </c>
      <c r="GN484">
        <v>63.064830000000001</v>
      </c>
      <c r="GO484">
        <v>61.466000000000001</v>
      </c>
      <c r="GP484">
        <v>62.615000000000002</v>
      </c>
      <c r="GQ484">
        <v>58.802180521327365</v>
      </c>
      <c r="GR484">
        <v>58.648180521327362</v>
      </c>
      <c r="GS484">
        <v>63.602402521327363</v>
      </c>
      <c r="GT484">
        <v>60.201282999999997</v>
      </c>
      <c r="GU484">
        <v>58.308282999999996</v>
      </c>
      <c r="GV484">
        <v>57.743282999999998</v>
      </c>
      <c r="GW484">
        <v>61.088828999999997</v>
      </c>
      <c r="GX484">
        <v>57.430828999999996</v>
      </c>
      <c r="GY484">
        <v>57.62</v>
      </c>
      <c r="GZ484">
        <v>79.900443999999993</v>
      </c>
      <c r="HA484">
        <v>78.708443999999986</v>
      </c>
      <c r="HB484">
        <v>78.653443999999993</v>
      </c>
      <c r="HC484">
        <v>86.912592453159135</v>
      </c>
      <c r="HD484">
        <v>85.986999999999995</v>
      </c>
      <c r="HE484">
        <v>83.948999999999998</v>
      </c>
      <c r="HF484">
        <v>83.149849569746351</v>
      </c>
      <c r="HG484">
        <v>85.113910999999987</v>
      </c>
      <c r="HH484">
        <v>81.934445623000002</v>
      </c>
      <c r="HI484">
        <v>83.323681999999991</v>
      </c>
      <c r="HJ484">
        <v>75.353633623000007</v>
      </c>
      <c r="HK484">
        <v>85.028355099000024</v>
      </c>
      <c r="HL484">
        <v>70.863668562229435</v>
      </c>
      <c r="HM484">
        <v>69.466928420229436</v>
      </c>
    </row>
    <row r="485" spans="1:221" x14ac:dyDescent="0.25">
      <c r="A485" s="28" t="s">
        <v>1515</v>
      </c>
      <c r="B485" s="59" t="s">
        <v>821</v>
      </c>
      <c r="C485" s="56" t="s">
        <v>1515</v>
      </c>
      <c r="D485" s="56">
        <v>6</v>
      </c>
      <c r="E485" s="61">
        <v>0</v>
      </c>
      <c r="F485" s="58">
        <v>0</v>
      </c>
      <c r="G485" s="58">
        <v>0</v>
      </c>
      <c r="H485" s="58">
        <v>0</v>
      </c>
      <c r="I485" s="58">
        <v>0</v>
      </c>
      <c r="J485" s="58">
        <v>0</v>
      </c>
      <c r="K485" s="58">
        <v>0</v>
      </c>
      <c r="L485" s="58">
        <v>0</v>
      </c>
      <c r="M485" s="58">
        <v>0</v>
      </c>
      <c r="N485" s="58">
        <v>0</v>
      </c>
      <c r="O485" s="58">
        <v>0</v>
      </c>
      <c r="P485" s="58">
        <v>0</v>
      </c>
      <c r="Q485" s="58">
        <v>0</v>
      </c>
      <c r="R485" s="58">
        <v>0</v>
      </c>
      <c r="S485" s="58">
        <v>0</v>
      </c>
      <c r="T485" s="58">
        <v>0</v>
      </c>
      <c r="U485" s="58">
        <v>0</v>
      </c>
      <c r="V485" s="58">
        <v>0</v>
      </c>
      <c r="W485" s="58">
        <v>0</v>
      </c>
      <c r="X485" s="58">
        <v>0</v>
      </c>
      <c r="Y485" s="58">
        <v>0</v>
      </c>
      <c r="Z485" s="58">
        <v>0</v>
      </c>
      <c r="AA485" s="58">
        <v>0</v>
      </c>
      <c r="AB485" s="58">
        <v>0</v>
      </c>
      <c r="AC485" s="58">
        <v>0</v>
      </c>
      <c r="AD485" s="58">
        <v>0</v>
      </c>
      <c r="AE485" s="58">
        <v>0</v>
      </c>
      <c r="AF485" s="58">
        <v>0</v>
      </c>
      <c r="AG485" s="58">
        <v>0</v>
      </c>
      <c r="AH485" s="58">
        <v>0</v>
      </c>
      <c r="AI485" s="58">
        <v>0</v>
      </c>
      <c r="AJ485" s="58">
        <v>0</v>
      </c>
      <c r="AK485" s="58">
        <v>0</v>
      </c>
      <c r="AL485" s="58">
        <v>0</v>
      </c>
      <c r="AM485" s="58">
        <v>0</v>
      </c>
      <c r="AN485" s="58">
        <v>0</v>
      </c>
      <c r="AO485" s="58">
        <v>0</v>
      </c>
      <c r="AP485" s="58">
        <v>0</v>
      </c>
      <c r="AQ485" s="58">
        <v>0</v>
      </c>
      <c r="AR485" s="58">
        <v>0</v>
      </c>
      <c r="AS485" s="58">
        <v>138.29364000000001</v>
      </c>
      <c r="AT485" s="58">
        <v>139.22499999999999</v>
      </c>
      <c r="AU485" s="58">
        <v>140.75899999999999</v>
      </c>
      <c r="AV485" s="58">
        <v>144.476638751</v>
      </c>
      <c r="AW485" s="58">
        <v>144.36707143699999</v>
      </c>
      <c r="AX485" s="58">
        <v>146.129790316</v>
      </c>
      <c r="AY485" s="58">
        <v>147.46126359100001</v>
      </c>
      <c r="AZ485" s="58">
        <v>149.42862615499999</v>
      </c>
      <c r="BA485" s="58">
        <v>151.76594485800001</v>
      </c>
      <c r="BB485" s="58">
        <v>153.66296106499999</v>
      </c>
      <c r="BC485" s="58">
        <v>155.11894565899999</v>
      </c>
      <c r="BD485" s="58">
        <v>157.003416786</v>
      </c>
      <c r="BE485" s="58">
        <v>158.86149934400001</v>
      </c>
      <c r="BF485" s="58">
        <v>160.32548959600001</v>
      </c>
      <c r="BG485" s="58">
        <v>162.140220003</v>
      </c>
      <c r="BH485" s="58">
        <v>164.481153715</v>
      </c>
      <c r="BI485" s="58">
        <v>166.30675302</v>
      </c>
      <c r="BJ485" s="58">
        <v>168.491349361</v>
      </c>
      <c r="BK485" s="58">
        <v>170.50199263600001</v>
      </c>
      <c r="BL485" s="58">
        <v>171.42958715399999</v>
      </c>
      <c r="BM485" s="58">
        <v>156.82405594799999</v>
      </c>
      <c r="BN485" s="58">
        <v>158.63078991399999</v>
      </c>
      <c r="BO485" s="58">
        <v>160.55231959100001</v>
      </c>
      <c r="BP485" s="58">
        <v>162.010925251</v>
      </c>
      <c r="BQ485" s="58">
        <v>164.053</v>
      </c>
      <c r="BR485" s="58">
        <v>165.493994628</v>
      </c>
      <c r="BS485" s="58">
        <v>167.46890383499999</v>
      </c>
      <c r="BT485" s="58">
        <v>169.480866644</v>
      </c>
      <c r="BU485" s="58">
        <v>170.84737201999999</v>
      </c>
      <c r="BV485" s="58">
        <v>172.832238252</v>
      </c>
      <c r="BW485" s="58">
        <v>173.17956955099999</v>
      </c>
      <c r="BX485" s="58">
        <v>174.57906395699999</v>
      </c>
      <c r="BY485" s="58">
        <v>176.30537222500001</v>
      </c>
      <c r="BZ485" s="58">
        <v>178.28712113899999</v>
      </c>
      <c r="CA485" s="58">
        <v>179.99014662900001</v>
      </c>
      <c r="CB485" s="58">
        <v>183.86689699799999</v>
      </c>
      <c r="CC485" s="58">
        <v>183.80123552500001</v>
      </c>
      <c r="CD485" s="58">
        <v>185.714</v>
      </c>
      <c r="CE485" s="58">
        <v>187.73099999999999</v>
      </c>
      <c r="CF485" s="58">
        <v>189.70964575100001</v>
      </c>
      <c r="CG485" s="58">
        <v>191.618097861</v>
      </c>
      <c r="CH485" s="58">
        <v>193.54649164400001</v>
      </c>
      <c r="CI485" s="58">
        <v>195.297976358</v>
      </c>
      <c r="CJ485" s="58">
        <v>197.15876371900001</v>
      </c>
      <c r="CK485" s="58">
        <v>187.56103917300001</v>
      </c>
      <c r="CL485" s="58">
        <v>189.564030989</v>
      </c>
      <c r="CM485" s="58">
        <v>191.13081579799999</v>
      </c>
      <c r="CN485" s="58">
        <v>192.60853884799999</v>
      </c>
      <c r="CO485" s="58">
        <v>194.68972361499999</v>
      </c>
      <c r="CP485" s="58">
        <v>196.534599216</v>
      </c>
      <c r="CQ485" s="58">
        <v>198.26300000000001</v>
      </c>
      <c r="CR485" s="58">
        <v>200.274</v>
      </c>
      <c r="CS485" s="58">
        <v>179.501</v>
      </c>
      <c r="CT485" s="58">
        <v>180.56</v>
      </c>
      <c r="CU485" s="58">
        <v>182.53827024899999</v>
      </c>
      <c r="CV485" s="58">
        <v>205.97</v>
      </c>
      <c r="CW485" s="58">
        <v>210.66</v>
      </c>
      <c r="CX485" s="58">
        <v>211.47499999999999</v>
      </c>
      <c r="CY485" s="58">
        <v>213.393</v>
      </c>
      <c r="CZ485" s="58">
        <v>216.02</v>
      </c>
      <c r="DA485" s="58">
        <v>218.24700000000001</v>
      </c>
      <c r="DB485" s="58">
        <v>220.571641207</v>
      </c>
      <c r="DC485" s="58">
        <v>220.19901601500001</v>
      </c>
      <c r="DD485" s="58">
        <v>222.38632140499999</v>
      </c>
      <c r="DE485" s="58">
        <v>224.49700000000001</v>
      </c>
      <c r="DF485" s="58">
        <v>225.92400000000001</v>
      </c>
      <c r="DG485" s="58">
        <v>228.03100000000001</v>
      </c>
      <c r="DH485" s="58">
        <v>233.607</v>
      </c>
      <c r="DI485" s="58">
        <v>235.69499999999999</v>
      </c>
      <c r="DJ485" s="58">
        <v>237.26499999999999</v>
      </c>
      <c r="DK485" s="58">
        <v>239.74299999999999</v>
      </c>
      <c r="DL485" s="58">
        <v>242.221</v>
      </c>
      <c r="DM485" s="58">
        <v>241.69800000000001</v>
      </c>
      <c r="DN485" s="58">
        <v>246.68299999999999</v>
      </c>
      <c r="DO485" s="58">
        <v>249.89599999999999</v>
      </c>
      <c r="DP485" s="58">
        <v>229.27600000000001</v>
      </c>
      <c r="DQ485" s="58">
        <v>263.35664957300003</v>
      </c>
      <c r="DR485" s="58">
        <v>266.3521958</v>
      </c>
      <c r="DS485" s="58">
        <v>269.29899999999998</v>
      </c>
      <c r="DT485" s="58">
        <v>272.23128339099998</v>
      </c>
      <c r="DU485" s="58">
        <v>271.05682939100001</v>
      </c>
      <c r="DV485" s="58">
        <v>274.67899471599998</v>
      </c>
      <c r="DW485" s="58">
        <v>277.418676742</v>
      </c>
      <c r="DX485" s="58">
        <v>278.47564068499997</v>
      </c>
      <c r="DY485" s="58">
        <v>281.12961157299998</v>
      </c>
      <c r="DZ485" s="58">
        <v>291.54270731600002</v>
      </c>
      <c r="EA485" s="58">
        <v>286.12270354999998</v>
      </c>
      <c r="EB485" s="58">
        <v>287.90154112699997</v>
      </c>
      <c r="EC485" s="58">
        <v>290.25467737000002</v>
      </c>
      <c r="ED485" s="58">
        <v>292.98009712200002</v>
      </c>
      <c r="EE485" s="58">
        <v>295.51572488999994</v>
      </c>
      <c r="EF485" s="58">
        <v>295.39132000000001</v>
      </c>
      <c r="EG485" s="58">
        <v>295.92783499999996</v>
      </c>
      <c r="EH485" s="58">
        <v>301.52052399999997</v>
      </c>
      <c r="EI485" s="58">
        <v>304.28833499999996</v>
      </c>
      <c r="EJ485" s="58">
        <v>306.80077999999997</v>
      </c>
      <c r="EK485" s="58">
        <v>309.45902599999999</v>
      </c>
      <c r="EL485" s="58">
        <v>312.11033900000001</v>
      </c>
      <c r="EM485" s="58">
        <v>309.32020799999998</v>
      </c>
      <c r="EN485" s="58">
        <v>311.88799499999999</v>
      </c>
      <c r="EO485" s="58">
        <v>314.14201700000001</v>
      </c>
      <c r="EP485" s="58">
        <v>316.69063599999993</v>
      </c>
      <c r="EQ485" s="58">
        <v>318.71204999999998</v>
      </c>
      <c r="ER485">
        <v>320.51223700000003</v>
      </c>
      <c r="ES485">
        <v>320.71763599999997</v>
      </c>
      <c r="ET485">
        <v>322.25586199999998</v>
      </c>
      <c r="EU485">
        <v>325.26444799999996</v>
      </c>
      <c r="EV485">
        <v>323.87506000000008</v>
      </c>
      <c r="EW485">
        <v>326.460309</v>
      </c>
      <c r="EX485">
        <v>326.221181</v>
      </c>
      <c r="EY485">
        <v>329.15184099999999</v>
      </c>
      <c r="EZ485">
        <v>331.426873</v>
      </c>
      <c r="FA485">
        <v>335.19727500000005</v>
      </c>
      <c r="FB485">
        <v>337.52384899999998</v>
      </c>
      <c r="FC485">
        <v>340.85145699999998</v>
      </c>
      <c r="FD485">
        <v>343.54459900000001</v>
      </c>
      <c r="FE485">
        <v>345.30985699999997</v>
      </c>
      <c r="FF485">
        <v>344.18626</v>
      </c>
      <c r="FG485">
        <v>306.55314399999997</v>
      </c>
      <c r="FH485">
        <v>309.72468400000002</v>
      </c>
      <c r="FI485">
        <v>312.163793</v>
      </c>
      <c r="FJ485">
        <v>312.89501299999995</v>
      </c>
      <c r="FK485">
        <v>317.60052100000001</v>
      </c>
      <c r="FL485">
        <v>321.094064</v>
      </c>
      <c r="FM485" s="80">
        <v>323.80824199999995</v>
      </c>
      <c r="FN485">
        <v>326.86829799999998</v>
      </c>
      <c r="FO485">
        <v>329.47866599999998</v>
      </c>
      <c r="FP485">
        <v>338.63729000000001</v>
      </c>
      <c r="FQ485">
        <v>340.48516599999999</v>
      </c>
      <c r="FR485">
        <v>343.16133770099998</v>
      </c>
      <c r="FS485">
        <v>345.75962535100007</v>
      </c>
      <c r="FT485">
        <v>362.82273600000002</v>
      </c>
      <c r="FU485">
        <v>365.02911558499994</v>
      </c>
      <c r="FV485">
        <v>369.66282537199999</v>
      </c>
      <c r="FW485">
        <v>372.94093300000003</v>
      </c>
      <c r="FX485">
        <v>375.91611499999999</v>
      </c>
      <c r="FY485">
        <v>380.58011800000003</v>
      </c>
      <c r="FZ485">
        <v>384.29420399999998</v>
      </c>
      <c r="GA485">
        <v>388.40979399999998</v>
      </c>
      <c r="GB485">
        <v>387.30330700000002</v>
      </c>
      <c r="GC485">
        <v>390.78371600000003</v>
      </c>
      <c r="GD485">
        <v>553.67549800000006</v>
      </c>
      <c r="GE485">
        <v>395.950962</v>
      </c>
      <c r="GF485">
        <v>400.75939400000004</v>
      </c>
      <c r="GG485">
        <v>404.65198800000002</v>
      </c>
      <c r="GH485">
        <v>357.11535600000002</v>
      </c>
      <c r="GI485">
        <v>361.46350000000001</v>
      </c>
      <c r="GJ485">
        <v>365.16874099999995</v>
      </c>
      <c r="GK485">
        <v>368.62870199999998</v>
      </c>
      <c r="GL485">
        <v>372.48821199999998</v>
      </c>
      <c r="GM485">
        <v>376.24066899999997</v>
      </c>
      <c r="GN485">
        <v>376.80861100000004</v>
      </c>
      <c r="GO485">
        <v>365.31309599999997</v>
      </c>
      <c r="GP485">
        <v>367.31710299999997</v>
      </c>
      <c r="GQ485">
        <v>370.50476900000001</v>
      </c>
      <c r="GR485">
        <v>372.67215500000003</v>
      </c>
      <c r="GS485">
        <v>375.96466100000004</v>
      </c>
      <c r="GT485">
        <v>382.12602600000002</v>
      </c>
      <c r="GU485">
        <v>385.04614199999997</v>
      </c>
      <c r="GV485">
        <v>392.81396899999999</v>
      </c>
      <c r="GW485">
        <v>386.85087799999997</v>
      </c>
      <c r="GX485">
        <v>391.517585</v>
      </c>
      <c r="GY485">
        <v>395.32464313700001</v>
      </c>
      <c r="GZ485">
        <v>390.94482672700002</v>
      </c>
      <c r="HA485">
        <v>386.53604572700004</v>
      </c>
      <c r="HB485">
        <v>390.44010684700004</v>
      </c>
      <c r="HC485">
        <v>393.97380412699999</v>
      </c>
      <c r="HD485">
        <v>398.01048076699999</v>
      </c>
      <c r="HE485">
        <v>384.61865187699999</v>
      </c>
      <c r="HF485">
        <v>400.24116764000007</v>
      </c>
      <c r="HG485">
        <v>403.52585459810115</v>
      </c>
      <c r="HH485">
        <v>408.384024119</v>
      </c>
      <c r="HI485">
        <v>411.74217087000005</v>
      </c>
      <c r="HJ485">
        <v>416.03844454999995</v>
      </c>
      <c r="HK485">
        <v>417.49816264200001</v>
      </c>
      <c r="HL485">
        <v>418.609617394</v>
      </c>
      <c r="HM485">
        <v>415.098292394</v>
      </c>
    </row>
    <row r="486" spans="1:221" x14ac:dyDescent="0.25">
      <c r="A486" s="28" t="s">
        <v>1516</v>
      </c>
      <c r="B486" s="59" t="s">
        <v>823</v>
      </c>
      <c r="C486" s="56" t="s">
        <v>1516</v>
      </c>
      <c r="D486" s="56">
        <v>6</v>
      </c>
      <c r="E486" s="61">
        <v>0</v>
      </c>
      <c r="F486" s="58">
        <v>0</v>
      </c>
      <c r="G486" s="58">
        <v>0</v>
      </c>
      <c r="H486" s="58">
        <v>0</v>
      </c>
      <c r="I486" s="58">
        <v>0</v>
      </c>
      <c r="J486" s="58">
        <v>0</v>
      </c>
      <c r="K486" s="58">
        <v>0</v>
      </c>
      <c r="L486" s="58">
        <v>0</v>
      </c>
      <c r="M486" s="58">
        <v>0</v>
      </c>
      <c r="N486" s="58">
        <v>0</v>
      </c>
      <c r="O486" s="58">
        <v>0</v>
      </c>
      <c r="P486" s="58">
        <v>0</v>
      </c>
      <c r="Q486" s="58">
        <v>0</v>
      </c>
      <c r="R486" s="58">
        <v>0</v>
      </c>
      <c r="S486" s="58">
        <v>0</v>
      </c>
      <c r="T486" s="58">
        <v>0</v>
      </c>
      <c r="U486" s="58">
        <v>0</v>
      </c>
      <c r="V486" s="58">
        <v>0</v>
      </c>
      <c r="W486" s="58">
        <v>0</v>
      </c>
      <c r="X486" s="58">
        <v>0</v>
      </c>
      <c r="Y486" s="58">
        <v>0</v>
      </c>
      <c r="Z486" s="58">
        <v>0</v>
      </c>
      <c r="AA486" s="58">
        <v>0</v>
      </c>
      <c r="AB486" s="58">
        <v>0</v>
      </c>
      <c r="AC486" s="58">
        <v>0</v>
      </c>
      <c r="AD486" s="58">
        <v>0</v>
      </c>
      <c r="AE486" s="58">
        <v>0</v>
      </c>
      <c r="AF486" s="58">
        <v>0</v>
      </c>
      <c r="AG486" s="58">
        <v>0</v>
      </c>
      <c r="AH486" s="58">
        <v>0</v>
      </c>
      <c r="AI486" s="58">
        <v>0</v>
      </c>
      <c r="AJ486" s="58">
        <v>0</v>
      </c>
      <c r="AK486" s="58">
        <v>0</v>
      </c>
      <c r="AL486" s="58">
        <v>0</v>
      </c>
      <c r="AM486" s="58">
        <v>0</v>
      </c>
      <c r="AN486" s="58">
        <v>0</v>
      </c>
      <c r="AO486" s="58">
        <v>0</v>
      </c>
      <c r="AP486" s="58">
        <v>0</v>
      </c>
      <c r="AQ486" s="58">
        <v>0</v>
      </c>
      <c r="AR486" s="58">
        <v>0</v>
      </c>
      <c r="AS486" s="58">
        <v>9.6000000000000002E-2</v>
      </c>
      <c r="AT486" s="58">
        <v>9.2999999999999999E-2</v>
      </c>
      <c r="AU486" s="58">
        <v>0.11600000000000001</v>
      </c>
      <c r="AV486" s="58">
        <v>7.9000000000000001E-2</v>
      </c>
      <c r="AW486" s="58">
        <v>0.185</v>
      </c>
      <c r="AX486" s="58">
        <v>0.15</v>
      </c>
      <c r="AY486" s="58">
        <v>9.1999999999999998E-2</v>
      </c>
      <c r="AZ486" s="58">
        <v>8.5999999999999993E-2</v>
      </c>
      <c r="BA486" s="58">
        <v>0.113</v>
      </c>
      <c r="BB486" s="58">
        <v>0.17299999999999999</v>
      </c>
      <c r="BC486" s="58">
        <v>6.4000000000000001E-2</v>
      </c>
      <c r="BD486" s="58">
        <v>5.6000000000000001E-2</v>
      </c>
      <c r="BE486" s="58">
        <v>-6.3E-2</v>
      </c>
      <c r="BF486" s="58">
        <v>0.08</v>
      </c>
      <c r="BG486" s="58">
        <v>7.0999999999999994E-2</v>
      </c>
      <c r="BH486" s="58">
        <v>6.2E-2</v>
      </c>
      <c r="BI486" s="58">
        <v>9.0999999999999998E-2</v>
      </c>
      <c r="BJ486" s="58">
        <v>4.1000000000000002E-2</v>
      </c>
      <c r="BK486" s="58">
        <v>0.108</v>
      </c>
      <c r="BL486" s="58">
        <v>2.4E-2</v>
      </c>
      <c r="BM486" s="58">
        <v>7.0000000000000007E-2</v>
      </c>
      <c r="BN486" s="58">
        <v>4.7E-2</v>
      </c>
      <c r="BO486" s="58">
        <v>1.0999999999999999E-2</v>
      </c>
      <c r="BP486" s="58">
        <v>2.4E-2</v>
      </c>
      <c r="BQ486" s="58">
        <v>0.03</v>
      </c>
      <c r="BR486" s="58">
        <v>5.8999999999999997E-2</v>
      </c>
      <c r="BS486" s="58">
        <v>7.2999999999999995E-2</v>
      </c>
      <c r="BT486" s="58">
        <v>0.04</v>
      </c>
      <c r="BU486" s="58">
        <v>3.2000000000000001E-2</v>
      </c>
      <c r="BV486" s="58">
        <v>4.5999999999999999E-2</v>
      </c>
      <c r="BW486" s="58">
        <v>8.1000000000000003E-2</v>
      </c>
      <c r="BX486" s="58">
        <v>1.2999999999999999E-2</v>
      </c>
      <c r="BY486" s="58">
        <v>1.7999999999999999E-2</v>
      </c>
      <c r="BZ486" s="58">
        <v>0.01</v>
      </c>
      <c r="CA486" s="58">
        <v>1.4E-2</v>
      </c>
      <c r="CB486" s="58">
        <v>8.5000000000000006E-2</v>
      </c>
      <c r="CC486" s="58">
        <v>0.127</v>
      </c>
      <c r="CD486" s="58">
        <v>1.6E-2</v>
      </c>
      <c r="CE486" s="58">
        <v>0.155</v>
      </c>
      <c r="CF486" s="58">
        <v>1.7000000000000001E-2</v>
      </c>
      <c r="CG486" s="58">
        <v>1.9E-2</v>
      </c>
      <c r="CH486" s="58">
        <v>4.4999999999999998E-2</v>
      </c>
      <c r="CI486" s="58">
        <v>0.03</v>
      </c>
      <c r="CJ486" s="58">
        <v>4.2000000000000003E-2</v>
      </c>
      <c r="CK486" s="58">
        <v>0.14199999999999999</v>
      </c>
      <c r="CL486" s="58">
        <v>0.189</v>
      </c>
      <c r="CM486" s="58">
        <v>5.8999999999999997E-2</v>
      </c>
      <c r="CN486" s="58">
        <v>3.5000000000000003E-2</v>
      </c>
      <c r="CO486" s="58">
        <v>2.4E-2</v>
      </c>
      <c r="CP486" s="58">
        <v>2.8000000000000001E-2</v>
      </c>
      <c r="CQ486" s="58">
        <v>0.27500000000000002</v>
      </c>
      <c r="CR486" s="58">
        <v>7.8E-2</v>
      </c>
      <c r="CS486" s="58">
        <v>0.13300000000000001</v>
      </c>
      <c r="CT486" s="58">
        <v>3.5000000000000003E-2</v>
      </c>
      <c r="CU486" s="58">
        <v>2.5000000000000001E-2</v>
      </c>
      <c r="CV486" s="58">
        <v>2.4E-2</v>
      </c>
      <c r="CW486" s="58">
        <v>4.8000000000000001E-2</v>
      </c>
      <c r="CX486" s="58">
        <v>2.5999999999999999E-2</v>
      </c>
      <c r="CY486" s="58">
        <v>0.04</v>
      </c>
      <c r="CZ486" s="58">
        <v>0</v>
      </c>
      <c r="DA486" s="58">
        <v>3.9E-2</v>
      </c>
      <c r="DB486" s="58">
        <v>4.4999999999999998E-2</v>
      </c>
      <c r="DC486" s="58">
        <v>0.17100000000000001</v>
      </c>
      <c r="DD486" s="58">
        <v>3.7999999999999999E-2</v>
      </c>
      <c r="DE486" s="58">
        <v>7.0999999999999994E-2</v>
      </c>
      <c r="DF486" s="58">
        <v>5.1999999999999998E-2</v>
      </c>
      <c r="DG486" s="58">
        <v>5.8000000000000003E-2</v>
      </c>
      <c r="DH486" s="58">
        <v>0</v>
      </c>
      <c r="DI486" s="58">
        <v>9.4E-2</v>
      </c>
      <c r="DJ486" s="58">
        <v>5.0999999999999997E-2</v>
      </c>
      <c r="DK486" s="58">
        <v>4.2000000000000003E-2</v>
      </c>
      <c r="DL486" s="58">
        <v>5.0999999999999997E-2</v>
      </c>
      <c r="DM486" s="58">
        <v>0.109</v>
      </c>
      <c r="DN486" s="58">
        <v>9.0999999999999998E-2</v>
      </c>
      <c r="DO486" s="58">
        <v>6.2E-2</v>
      </c>
      <c r="DP486" s="58">
        <v>5.8999999999999997E-2</v>
      </c>
      <c r="DQ486" s="58">
        <v>9.1999999999999998E-2</v>
      </c>
      <c r="DR486" s="58">
        <v>5.5E-2</v>
      </c>
      <c r="DS486" s="58">
        <v>9.0999999999999998E-2</v>
      </c>
      <c r="DT486" s="58">
        <v>0.14000000000000001</v>
      </c>
      <c r="DU486" s="58">
        <v>0.112</v>
      </c>
      <c r="DV486" s="58">
        <v>0</v>
      </c>
      <c r="DW486" s="58">
        <v>0</v>
      </c>
      <c r="DX486" s="58">
        <v>0</v>
      </c>
      <c r="DY486" s="58">
        <v>0</v>
      </c>
      <c r="DZ486" s="58">
        <v>0</v>
      </c>
      <c r="EA486" s="58">
        <v>6.0999999999999999E-2</v>
      </c>
      <c r="EB486" s="58">
        <v>0</v>
      </c>
      <c r="EC486" s="58">
        <v>0</v>
      </c>
      <c r="ED486" s="58">
        <v>0</v>
      </c>
      <c r="EE486" s="58">
        <v>0</v>
      </c>
      <c r="EF486" s="58">
        <v>0</v>
      </c>
      <c r="EG486" s="58">
        <v>3.9E-2</v>
      </c>
      <c r="EH486" s="58">
        <v>4.0000000000000001E-3</v>
      </c>
      <c r="EI486" s="58">
        <v>1.4E-2</v>
      </c>
      <c r="EJ486" s="58">
        <v>8.5000000000000006E-2</v>
      </c>
      <c r="EK486" s="58">
        <v>5.8999999999999997E-2</v>
      </c>
      <c r="EL486" s="58">
        <v>8.0000000000000002E-3</v>
      </c>
      <c r="EM486" s="58">
        <v>0</v>
      </c>
      <c r="EN486" s="58">
        <v>0</v>
      </c>
      <c r="EO486" s="58">
        <v>0</v>
      </c>
      <c r="EP486" s="58">
        <v>3.6999999999999998E-2</v>
      </c>
      <c r="EQ486" s="58">
        <v>8.2000000000000003E-2</v>
      </c>
      <c r="ER486">
        <v>0</v>
      </c>
      <c r="ES486">
        <v>0</v>
      </c>
      <c r="ET486">
        <v>0.106</v>
      </c>
      <c r="EU486">
        <v>0</v>
      </c>
      <c r="EV486">
        <v>0</v>
      </c>
      <c r="EW486">
        <v>4.2999999999999997E-2</v>
      </c>
      <c r="EX486">
        <v>0</v>
      </c>
      <c r="EY486">
        <v>1.0999999999999999E-2</v>
      </c>
      <c r="EZ486">
        <v>3.2000000000000001E-2</v>
      </c>
      <c r="FA486">
        <v>1.9E-2</v>
      </c>
      <c r="FB486">
        <v>1E-3</v>
      </c>
      <c r="FC486">
        <v>2.3E-2</v>
      </c>
      <c r="FD486">
        <v>0</v>
      </c>
      <c r="FE486">
        <v>0.13</v>
      </c>
      <c r="FF486">
        <v>6.2E-2</v>
      </c>
      <c r="FG486">
        <v>0</v>
      </c>
      <c r="FH486">
        <v>1.0999999999999999E-2</v>
      </c>
      <c r="FI486">
        <v>6.0000000000000001E-3</v>
      </c>
      <c r="FJ486">
        <v>0.182</v>
      </c>
      <c r="FK486">
        <v>3.4000000000000002E-2</v>
      </c>
      <c r="FL486">
        <v>0</v>
      </c>
      <c r="FM486" s="80">
        <v>0</v>
      </c>
      <c r="FN486">
        <v>0</v>
      </c>
      <c r="FO486">
        <v>0</v>
      </c>
      <c r="FP486">
        <v>0</v>
      </c>
      <c r="FQ486">
        <v>2E-3</v>
      </c>
      <c r="FR486">
        <v>0</v>
      </c>
      <c r="FS486">
        <v>0</v>
      </c>
      <c r="FT486">
        <v>0</v>
      </c>
      <c r="FU486">
        <v>1.2999999999999999E-2</v>
      </c>
      <c r="FV486">
        <v>1E-3</v>
      </c>
      <c r="FW486">
        <v>0</v>
      </c>
      <c r="FX486">
        <v>0</v>
      </c>
      <c r="FY486">
        <v>3.0000000000000001E-3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1E-3</v>
      </c>
      <c r="GW486">
        <v>0</v>
      </c>
      <c r="GX486">
        <v>1E-3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1E-3</v>
      </c>
    </row>
    <row r="487" spans="1:221" x14ac:dyDescent="0.25">
      <c r="A487" s="28" t="s">
        <v>1517</v>
      </c>
      <c r="B487" s="59" t="s">
        <v>397</v>
      </c>
      <c r="C487" s="56" t="s">
        <v>1517</v>
      </c>
      <c r="D487" s="56">
        <v>6</v>
      </c>
      <c r="E487" s="61">
        <v>323.17599999999999</v>
      </c>
      <c r="F487" s="58">
        <v>323.82400000000001</v>
      </c>
      <c r="G487" s="58">
        <v>323.58999999999997</v>
      </c>
      <c r="H487" s="58">
        <v>344.91500000000002</v>
      </c>
      <c r="I487" s="58">
        <v>346.036</v>
      </c>
      <c r="J487" s="58">
        <v>369.47800000000001</v>
      </c>
      <c r="K487" s="58">
        <v>372.55500000000001</v>
      </c>
      <c r="L487" s="58">
        <v>421.637</v>
      </c>
      <c r="M487" s="58">
        <v>484.79700000000003</v>
      </c>
      <c r="N487" s="58">
        <v>427.81799999999998</v>
      </c>
      <c r="O487" s="58">
        <v>462.565</v>
      </c>
      <c r="P487" s="58">
        <v>446.77730000000003</v>
      </c>
      <c r="Q487" s="58">
        <v>459.79500000000002</v>
      </c>
      <c r="R487" s="58">
        <v>467.25299999999999</v>
      </c>
      <c r="S487" s="58">
        <v>499.26799999999997</v>
      </c>
      <c r="T487" s="58">
        <v>455.529</v>
      </c>
      <c r="U487" s="58">
        <v>609.17795090000004</v>
      </c>
      <c r="V487" s="58">
        <v>373.06626180000001</v>
      </c>
      <c r="W487" s="58">
        <v>651.66</v>
      </c>
      <c r="X487" s="58">
        <v>428.69989609999999</v>
      </c>
      <c r="Y487" s="58">
        <v>464.755</v>
      </c>
      <c r="Z487" s="58">
        <v>578.29200000000003</v>
      </c>
      <c r="AA487" s="58">
        <v>595.23900000000003</v>
      </c>
      <c r="AB487" s="58">
        <v>494.59500000000003</v>
      </c>
      <c r="AC487" s="58">
        <v>487.41</v>
      </c>
      <c r="AD487" s="58">
        <v>498.017</v>
      </c>
      <c r="AE487" s="58">
        <v>530.98099999999999</v>
      </c>
      <c r="AF487" s="58">
        <v>441.93099999999998</v>
      </c>
      <c r="AG487" s="58">
        <v>429.12799999999999</v>
      </c>
      <c r="AH487" s="58">
        <v>411.34399999999999</v>
      </c>
      <c r="AI487" s="58">
        <v>426.125</v>
      </c>
      <c r="AJ487" s="58">
        <v>442.3491937</v>
      </c>
      <c r="AK487" s="58">
        <v>439.71499999999997</v>
      </c>
      <c r="AL487" s="58">
        <v>459.68700000000001</v>
      </c>
      <c r="AM487" s="58">
        <v>437.06400000000002</v>
      </c>
      <c r="AN487" s="58">
        <v>365.77499999999998</v>
      </c>
      <c r="AO487" s="58">
        <v>441.03199999999998</v>
      </c>
      <c r="AP487" s="58">
        <v>434.45400000000001</v>
      </c>
      <c r="AQ487" s="58">
        <v>443.28300000000002</v>
      </c>
      <c r="AR487" s="58">
        <v>446.846</v>
      </c>
      <c r="AS487" s="58">
        <v>291.983</v>
      </c>
      <c r="AT487" s="58">
        <v>307.19</v>
      </c>
      <c r="AU487" s="58">
        <v>298.32900000000001</v>
      </c>
      <c r="AV487" s="58">
        <v>327.71899999999999</v>
      </c>
      <c r="AW487" s="58">
        <v>324.12799999999999</v>
      </c>
      <c r="AX487" s="58">
        <v>345.81200000000001</v>
      </c>
      <c r="AY487" s="58">
        <v>317.83499999999998</v>
      </c>
      <c r="AZ487" s="58">
        <v>348.83499999999998</v>
      </c>
      <c r="BA487" s="58">
        <v>315.31700000000001</v>
      </c>
      <c r="BB487" s="58">
        <v>311.30700000000002</v>
      </c>
      <c r="BC487" s="58">
        <v>300.02999999999997</v>
      </c>
      <c r="BD487" s="58">
        <v>283.26900000000001</v>
      </c>
      <c r="BE487" s="58">
        <v>303.97699999999998</v>
      </c>
      <c r="BF487" s="58">
        <v>293.714</v>
      </c>
      <c r="BG487" s="58">
        <v>312.33600000000001</v>
      </c>
      <c r="BH487" s="58">
        <v>303.61200000000002</v>
      </c>
      <c r="BI487" s="58">
        <v>317.774473</v>
      </c>
      <c r="BJ487" s="58">
        <v>345.38799999999998</v>
      </c>
      <c r="BK487" s="58">
        <v>359.46800000000002</v>
      </c>
      <c r="BL487" s="58">
        <v>341.12200000000001</v>
      </c>
      <c r="BM487" s="58">
        <v>337.512</v>
      </c>
      <c r="BN487" s="58">
        <v>332.15699999999998</v>
      </c>
      <c r="BO487" s="58">
        <v>338.76900000000001</v>
      </c>
      <c r="BP487" s="58">
        <v>289.06799999999998</v>
      </c>
      <c r="BQ487" s="58">
        <v>1011.423</v>
      </c>
      <c r="BR487" s="58">
        <v>386.94900000000001</v>
      </c>
      <c r="BS487" s="58">
        <v>623.70600000000002</v>
      </c>
      <c r="BT487" s="58">
        <v>406.33100000000002</v>
      </c>
      <c r="BU487" s="58">
        <v>362.44600000000003</v>
      </c>
      <c r="BV487" s="58">
        <v>400.18400000000003</v>
      </c>
      <c r="BW487" s="58">
        <v>368.24299999999999</v>
      </c>
      <c r="BX487" s="58">
        <v>425.31900000000002</v>
      </c>
      <c r="BY487" s="58">
        <v>404.661</v>
      </c>
      <c r="BZ487" s="58">
        <v>419.858</v>
      </c>
      <c r="CA487" s="58">
        <v>411.66300000000001</v>
      </c>
      <c r="CB487" s="58">
        <v>325.94299999999998</v>
      </c>
      <c r="CC487" s="58">
        <v>336.58800000000002</v>
      </c>
      <c r="CD487" s="58">
        <v>359.41199999999998</v>
      </c>
      <c r="CE487" s="58">
        <v>373.00599999999997</v>
      </c>
      <c r="CF487" s="58">
        <v>367.04399999999998</v>
      </c>
      <c r="CG487" s="58">
        <v>812.452</v>
      </c>
      <c r="CH487" s="58">
        <v>374.24599999999998</v>
      </c>
      <c r="CI487" s="58">
        <v>468.12599999999998</v>
      </c>
      <c r="CJ487" s="58">
        <v>376.50099999999998</v>
      </c>
      <c r="CK487" s="58">
        <v>376.21899999999999</v>
      </c>
      <c r="CL487" s="58">
        <v>393.80099999999999</v>
      </c>
      <c r="CM487" s="58">
        <v>356.66300000000001</v>
      </c>
      <c r="CN487" s="58">
        <v>344.07</v>
      </c>
      <c r="CO487" s="58">
        <v>345.964</v>
      </c>
      <c r="CP487" s="58">
        <v>359.78300000000002</v>
      </c>
      <c r="CQ487" s="58">
        <v>383.96800000000002</v>
      </c>
      <c r="CR487" s="58">
        <v>378.26100000000002</v>
      </c>
      <c r="CS487" s="58">
        <v>390.37777096097898</v>
      </c>
      <c r="CT487" s="58">
        <v>383.45499999999998</v>
      </c>
      <c r="CU487" s="58">
        <v>402.41199999999998</v>
      </c>
      <c r="CV487" s="58">
        <v>388.59899999999999</v>
      </c>
      <c r="CW487" s="58">
        <v>453.089</v>
      </c>
      <c r="CX487" s="58">
        <v>433.096</v>
      </c>
      <c r="CY487" s="58">
        <v>398.96509720103597</v>
      </c>
      <c r="CZ487" s="58">
        <v>438.55700000000002</v>
      </c>
      <c r="DA487" s="58">
        <v>421.681102682637</v>
      </c>
      <c r="DB487" s="58">
        <v>424.55900000000003</v>
      </c>
      <c r="DC487" s="58">
        <v>421.87799999999999</v>
      </c>
      <c r="DD487" s="58">
        <v>449.20615685768598</v>
      </c>
      <c r="DE487" s="58">
        <v>494.15</v>
      </c>
      <c r="DF487" s="58">
        <v>450.39800000000002</v>
      </c>
      <c r="DG487" s="58">
        <v>514.78340000000003</v>
      </c>
      <c r="DH487" s="58">
        <v>461.38352200000003</v>
      </c>
      <c r="DI487" s="58">
        <v>486.666</v>
      </c>
      <c r="DJ487" s="58">
        <v>496.32400000000001</v>
      </c>
      <c r="DK487" s="58">
        <v>386.20499999999998</v>
      </c>
      <c r="DL487" s="58">
        <v>403.31</v>
      </c>
      <c r="DM487" s="58">
        <v>413.49799999999999</v>
      </c>
      <c r="DN487" s="58">
        <v>423.61200000000002</v>
      </c>
      <c r="DO487" s="58">
        <v>430.19</v>
      </c>
      <c r="DP487" s="58">
        <v>430.03</v>
      </c>
      <c r="DQ487" s="58">
        <v>414.59211099999999</v>
      </c>
      <c r="DR487" s="58">
        <v>434.17399999999998</v>
      </c>
      <c r="DS487" s="58">
        <v>445.762</v>
      </c>
      <c r="DT487" s="58">
        <v>419.26499999999999</v>
      </c>
      <c r="DU487" s="58">
        <v>408.22300000000001</v>
      </c>
      <c r="DV487" s="58">
        <v>440.04399999999998</v>
      </c>
      <c r="DW487" s="58">
        <v>438.30799999999999</v>
      </c>
      <c r="DX487" s="58">
        <v>436.30399999999997</v>
      </c>
      <c r="DY487" s="58">
        <v>418.371820017</v>
      </c>
      <c r="DZ487" s="58">
        <v>431.07049999999998</v>
      </c>
      <c r="EA487" s="58">
        <v>433.58499999999998</v>
      </c>
      <c r="EB487" s="58">
        <v>437.29211634699999</v>
      </c>
      <c r="EC487" s="58">
        <v>448.55099999999999</v>
      </c>
      <c r="ED487" s="58">
        <v>479.66800000000001</v>
      </c>
      <c r="EE487" s="58">
        <v>458.88970999999998</v>
      </c>
      <c r="EF487" s="58">
        <v>470.28800000000001</v>
      </c>
      <c r="EG487" s="58">
        <v>499.79500000000002</v>
      </c>
      <c r="EH487" s="58">
        <v>507.447</v>
      </c>
      <c r="EI487" s="58">
        <v>558.745</v>
      </c>
      <c r="EJ487" s="58">
        <v>474.685</v>
      </c>
      <c r="EK487" s="58">
        <v>454.78018558400004</v>
      </c>
      <c r="EL487" s="58">
        <v>561.33799999999997</v>
      </c>
      <c r="EM487" s="58">
        <v>549.01</v>
      </c>
      <c r="EN487" s="58">
        <v>562.35800000000006</v>
      </c>
      <c r="EO487" s="58">
        <v>546.14699999999993</v>
      </c>
      <c r="EP487" s="58">
        <v>547.67600000000004</v>
      </c>
      <c r="EQ487" s="58">
        <v>572.90499999999997</v>
      </c>
      <c r="ER487">
        <v>582.24699999999996</v>
      </c>
      <c r="ES487">
        <v>568.38099999999997</v>
      </c>
      <c r="ET487">
        <v>582.64871989499989</v>
      </c>
      <c r="EU487">
        <v>601.29768040099998</v>
      </c>
      <c r="EV487">
        <v>545.7281447499995</v>
      </c>
      <c r="EW487">
        <v>575.96299999999997</v>
      </c>
      <c r="EX487">
        <v>556.71745926699998</v>
      </c>
      <c r="EY487">
        <v>572.39545926700009</v>
      </c>
      <c r="EZ487">
        <v>583.45536372699996</v>
      </c>
      <c r="FA487">
        <v>584.36099999999999</v>
      </c>
      <c r="FB487">
        <v>591.03200000000004</v>
      </c>
      <c r="FC487">
        <v>636.22700000000009</v>
      </c>
      <c r="FD487">
        <v>556.77348743300001</v>
      </c>
      <c r="FE487">
        <v>556.35799999999995</v>
      </c>
      <c r="FF487">
        <v>600.98399999999992</v>
      </c>
      <c r="FG487">
        <v>531.23799999999994</v>
      </c>
      <c r="FH487">
        <v>506.24099999999999</v>
      </c>
      <c r="FI487">
        <v>502.803</v>
      </c>
      <c r="FJ487">
        <v>579.70429188100002</v>
      </c>
      <c r="FK487">
        <v>549.33979188100011</v>
      </c>
      <c r="FL487">
        <v>561.39949999999999</v>
      </c>
      <c r="FM487" s="80">
        <v>567.44749999999999</v>
      </c>
      <c r="FN487">
        <v>597.20499999999993</v>
      </c>
      <c r="FO487">
        <v>674.13699999999994</v>
      </c>
      <c r="FP487">
        <v>613.92130000000009</v>
      </c>
      <c r="FQ487">
        <v>600.59800000000007</v>
      </c>
      <c r="FR487">
        <v>661.149</v>
      </c>
      <c r="FS487">
        <v>617.86799999999994</v>
      </c>
      <c r="FT487">
        <v>549.87300000000005</v>
      </c>
      <c r="FU487">
        <v>571.89600000000007</v>
      </c>
      <c r="FV487">
        <v>568.72484988500003</v>
      </c>
      <c r="FW487">
        <v>554.89400000000001</v>
      </c>
      <c r="FX487">
        <v>663.20600000000002</v>
      </c>
      <c r="FY487">
        <v>571.16700000000003</v>
      </c>
      <c r="FZ487">
        <v>694.11222703600004</v>
      </c>
      <c r="GA487">
        <v>601.92336899399993</v>
      </c>
      <c r="GB487">
        <v>594.21199999999999</v>
      </c>
      <c r="GC487">
        <v>585.62300000000005</v>
      </c>
      <c r="GD487">
        <v>594.73799999999994</v>
      </c>
      <c r="GE487">
        <v>638.76035999999999</v>
      </c>
      <c r="GF487">
        <v>611.23800000000006</v>
      </c>
      <c r="GG487">
        <v>583.79600000000005</v>
      </c>
      <c r="GH487">
        <v>595.04600000000005</v>
      </c>
      <c r="GI487">
        <v>612.66044899999997</v>
      </c>
      <c r="GJ487">
        <v>616.245</v>
      </c>
      <c r="GK487">
        <v>702.65899999999999</v>
      </c>
      <c r="GL487">
        <v>685.48700000000008</v>
      </c>
      <c r="GM487">
        <v>759.9849999999999</v>
      </c>
      <c r="GN487">
        <v>689.14</v>
      </c>
      <c r="GO487">
        <v>676.34367041999997</v>
      </c>
      <c r="GP487">
        <v>810.97700000000009</v>
      </c>
      <c r="GQ487">
        <v>724.33400000000006</v>
      </c>
      <c r="GR487">
        <v>671.03949999999998</v>
      </c>
      <c r="GS487">
        <v>698.05100000000004</v>
      </c>
      <c r="GT487">
        <v>742.97775000000001</v>
      </c>
      <c r="GU487">
        <v>661.42399999999998</v>
      </c>
      <c r="GV487">
        <v>755.67599999999993</v>
      </c>
      <c r="GW487">
        <v>785.23500000000001</v>
      </c>
      <c r="GX487">
        <v>689.78693700700001</v>
      </c>
      <c r="GY487">
        <v>757.21748902600007</v>
      </c>
      <c r="GZ487">
        <v>713.740251317</v>
      </c>
      <c r="HA487">
        <v>700.45812781400002</v>
      </c>
      <c r="HB487">
        <v>742.11348707900004</v>
      </c>
      <c r="HC487">
        <v>758.29614049100019</v>
      </c>
      <c r="HD487">
        <v>742.87445368100009</v>
      </c>
      <c r="HE487">
        <v>679.27295368099999</v>
      </c>
      <c r="HF487">
        <v>720.16998927099996</v>
      </c>
      <c r="HG487">
        <v>765.165552144</v>
      </c>
      <c r="HH487">
        <v>766.28122543199993</v>
      </c>
      <c r="HI487">
        <v>741.28067156199984</v>
      </c>
      <c r="HJ487">
        <v>787.57477274405494</v>
      </c>
      <c r="HK487">
        <v>969.9812637100548</v>
      </c>
      <c r="HL487">
        <v>808.2248911994609</v>
      </c>
      <c r="HM487">
        <v>876.96573968281939</v>
      </c>
    </row>
    <row r="488" spans="1:221" x14ac:dyDescent="0.25">
      <c r="A488" s="28" t="s">
        <v>1518</v>
      </c>
      <c r="B488" s="59" t="s">
        <v>399</v>
      </c>
      <c r="C488" s="56" t="s">
        <v>1518</v>
      </c>
      <c r="D488" s="56">
        <v>6</v>
      </c>
      <c r="E488" s="61">
        <v>317.06200000000001</v>
      </c>
      <c r="F488" s="58">
        <v>318.42599999999999</v>
      </c>
      <c r="G488" s="58">
        <v>319.06799999999998</v>
      </c>
      <c r="H488" s="58">
        <v>339.762</v>
      </c>
      <c r="I488" s="58">
        <v>339.00200000000001</v>
      </c>
      <c r="J488" s="58">
        <v>359.63900000000001</v>
      </c>
      <c r="K488" s="58">
        <v>365.11599999999999</v>
      </c>
      <c r="L488" s="58">
        <v>411.08600000000001</v>
      </c>
      <c r="M488" s="58">
        <v>474.99599999999998</v>
      </c>
      <c r="N488" s="58">
        <v>418.08600000000001</v>
      </c>
      <c r="O488" s="58">
        <v>446.37099999999998</v>
      </c>
      <c r="P488" s="58">
        <v>431.57530000000003</v>
      </c>
      <c r="Q488" s="58">
        <v>448.08600000000001</v>
      </c>
      <c r="R488" s="58">
        <v>452.70800000000003</v>
      </c>
      <c r="S488" s="58">
        <v>475.43900000000002</v>
      </c>
      <c r="T488" s="58">
        <v>440.65800000000002</v>
      </c>
      <c r="U488" s="58">
        <v>595.89195089999998</v>
      </c>
      <c r="V488" s="58">
        <v>357.92045080000003</v>
      </c>
      <c r="W488" s="58">
        <v>639.17899999999997</v>
      </c>
      <c r="X488" s="58">
        <v>410.56989609999999</v>
      </c>
      <c r="Y488" s="58">
        <v>445.18400000000003</v>
      </c>
      <c r="Z488" s="58">
        <v>534.10599999999999</v>
      </c>
      <c r="AA488" s="58">
        <v>558.20399999999995</v>
      </c>
      <c r="AB488" s="58">
        <v>453.78899999999999</v>
      </c>
      <c r="AC488" s="58">
        <v>450.91300000000001</v>
      </c>
      <c r="AD488" s="58">
        <v>475.05599999999998</v>
      </c>
      <c r="AE488" s="58">
        <v>511.28</v>
      </c>
      <c r="AF488" s="58">
        <v>422.803</v>
      </c>
      <c r="AG488" s="58">
        <v>403.72199999999998</v>
      </c>
      <c r="AH488" s="58">
        <v>389.17399999999998</v>
      </c>
      <c r="AI488" s="58">
        <v>403.637</v>
      </c>
      <c r="AJ488" s="58">
        <v>402.58919370000001</v>
      </c>
      <c r="AK488" s="58">
        <v>406.33300000000003</v>
      </c>
      <c r="AL488" s="58">
        <v>414.03899999999999</v>
      </c>
      <c r="AM488" s="58">
        <v>392.238</v>
      </c>
      <c r="AN488" s="58">
        <v>323.827</v>
      </c>
      <c r="AO488" s="58">
        <v>383.24299999999999</v>
      </c>
      <c r="AP488" s="58">
        <v>385.738</v>
      </c>
      <c r="AQ488" s="58">
        <v>369.572</v>
      </c>
      <c r="AR488" s="58">
        <v>377.81</v>
      </c>
      <c r="AS488" s="58">
        <v>274.81200000000001</v>
      </c>
      <c r="AT488" s="58">
        <v>285.32400000000001</v>
      </c>
      <c r="AU488" s="58">
        <v>274.45999999999998</v>
      </c>
      <c r="AV488" s="58">
        <v>300.03836729099999</v>
      </c>
      <c r="AW488" s="58">
        <v>297.23599999999999</v>
      </c>
      <c r="AX488" s="58">
        <v>318.52999999999997</v>
      </c>
      <c r="AY488" s="58">
        <v>295.19</v>
      </c>
      <c r="AZ488" s="58">
        <v>329.64600000000002</v>
      </c>
      <c r="BA488" s="58">
        <v>298.73700000000002</v>
      </c>
      <c r="BB488" s="58">
        <v>298.65300000000002</v>
      </c>
      <c r="BC488" s="58">
        <v>282.517</v>
      </c>
      <c r="BD488" s="58">
        <v>265.70499999999998</v>
      </c>
      <c r="BE488" s="58">
        <v>287.64299999999997</v>
      </c>
      <c r="BF488" s="58">
        <v>282.596</v>
      </c>
      <c r="BG488" s="58">
        <v>302.21699999999998</v>
      </c>
      <c r="BH488" s="58">
        <v>297.39499999999998</v>
      </c>
      <c r="BI488" s="58">
        <v>303.73500000000001</v>
      </c>
      <c r="BJ488" s="58">
        <v>316.72899999999998</v>
      </c>
      <c r="BK488" s="58">
        <v>348.28699999999998</v>
      </c>
      <c r="BL488" s="58">
        <v>330.65699999999998</v>
      </c>
      <c r="BM488" s="58">
        <v>325.12700000000001</v>
      </c>
      <c r="BN488" s="58">
        <v>320.11599999999999</v>
      </c>
      <c r="BO488" s="58">
        <v>325.553</v>
      </c>
      <c r="BP488" s="58">
        <v>275.298</v>
      </c>
      <c r="BQ488" s="58">
        <v>998.32600000000002</v>
      </c>
      <c r="BR488" s="58">
        <v>373.315</v>
      </c>
      <c r="BS488" s="58">
        <v>604.59199999999998</v>
      </c>
      <c r="BT488" s="58">
        <v>392.67099999999999</v>
      </c>
      <c r="BU488" s="58">
        <v>341.928</v>
      </c>
      <c r="BV488" s="58">
        <v>385.17500000000001</v>
      </c>
      <c r="BW488" s="58">
        <v>355.62599999999998</v>
      </c>
      <c r="BX488" s="58">
        <v>412.85700000000003</v>
      </c>
      <c r="BY488" s="58">
        <v>392.387</v>
      </c>
      <c r="BZ488" s="58">
        <v>407.70699999999999</v>
      </c>
      <c r="CA488" s="58">
        <v>399.19499999999999</v>
      </c>
      <c r="CB488" s="58">
        <v>307.23399999999998</v>
      </c>
      <c r="CC488" s="58">
        <v>323.16699999999997</v>
      </c>
      <c r="CD488" s="58">
        <v>341.57</v>
      </c>
      <c r="CE488" s="58">
        <v>356.63900000000001</v>
      </c>
      <c r="CF488" s="58">
        <v>352.80099999999999</v>
      </c>
      <c r="CG488" s="58">
        <v>796.01800000000003</v>
      </c>
      <c r="CH488" s="58">
        <v>354.93</v>
      </c>
      <c r="CI488" s="58">
        <v>447.476</v>
      </c>
      <c r="CJ488" s="58">
        <v>360.18700000000001</v>
      </c>
      <c r="CK488" s="58">
        <v>356.64499999999998</v>
      </c>
      <c r="CL488" s="58">
        <v>370.76</v>
      </c>
      <c r="CM488" s="58">
        <v>337.673</v>
      </c>
      <c r="CN488" s="58">
        <v>321.00700000000001</v>
      </c>
      <c r="CO488" s="58">
        <v>318.54199999999997</v>
      </c>
      <c r="CP488" s="58">
        <v>335.98599999999999</v>
      </c>
      <c r="CQ488" s="58">
        <v>361.13</v>
      </c>
      <c r="CR488" s="58">
        <v>346.44099999999997</v>
      </c>
      <c r="CS488" s="58">
        <v>366.11770556398</v>
      </c>
      <c r="CT488" s="58">
        <v>360.67700000000002</v>
      </c>
      <c r="CU488" s="58">
        <v>375.46199999999999</v>
      </c>
      <c r="CV488" s="58">
        <v>354.08</v>
      </c>
      <c r="CW488" s="58">
        <v>424.38900000000001</v>
      </c>
      <c r="CX488" s="58">
        <v>403.43400000000003</v>
      </c>
      <c r="CY488" s="58">
        <v>369.53909720103599</v>
      </c>
      <c r="CZ488" s="58">
        <v>408.95800000000003</v>
      </c>
      <c r="DA488" s="58">
        <v>393.63010268263702</v>
      </c>
      <c r="DB488" s="58">
        <v>404.05399999999997</v>
      </c>
      <c r="DC488" s="58">
        <v>397.21699999999998</v>
      </c>
      <c r="DD488" s="58">
        <v>425.484156857686</v>
      </c>
      <c r="DE488" s="58">
        <v>474.54199999999997</v>
      </c>
      <c r="DF488" s="58">
        <v>404.93</v>
      </c>
      <c r="DG488" s="58">
        <v>473.51839999999999</v>
      </c>
      <c r="DH488" s="58">
        <v>429.32</v>
      </c>
      <c r="DI488" s="58">
        <v>440.19400000000002</v>
      </c>
      <c r="DJ488" s="58">
        <v>460.89299999999997</v>
      </c>
      <c r="DK488" s="58">
        <v>352.80399999999997</v>
      </c>
      <c r="DL488" s="58">
        <v>373.065</v>
      </c>
      <c r="DM488" s="58">
        <v>373.52600000000001</v>
      </c>
      <c r="DN488" s="58">
        <v>385.27499999999998</v>
      </c>
      <c r="DO488" s="58">
        <v>387.13600000000002</v>
      </c>
      <c r="DP488" s="58">
        <v>394.529</v>
      </c>
      <c r="DQ488" s="58">
        <v>384.42211099999997</v>
      </c>
      <c r="DR488" s="58">
        <v>406.322</v>
      </c>
      <c r="DS488" s="58">
        <v>413.017</v>
      </c>
      <c r="DT488" s="58">
        <v>391.83600000000001</v>
      </c>
      <c r="DU488" s="58">
        <v>382.76900000000001</v>
      </c>
      <c r="DV488" s="58">
        <v>412.93200000000002</v>
      </c>
      <c r="DW488" s="58">
        <v>420.03399999999999</v>
      </c>
      <c r="DX488" s="58">
        <v>418.38299999999998</v>
      </c>
      <c r="DY488" s="58">
        <v>400.71350000000001</v>
      </c>
      <c r="DZ488" s="58">
        <v>412.6635</v>
      </c>
      <c r="EA488" s="58">
        <v>414.13499999999999</v>
      </c>
      <c r="EB488" s="58">
        <v>418.03762325700001</v>
      </c>
      <c r="EC488" s="58">
        <v>431.68900000000002</v>
      </c>
      <c r="ED488" s="58">
        <v>451.92700000000002</v>
      </c>
      <c r="EE488" s="58">
        <v>438.40370999999999</v>
      </c>
      <c r="EF488" s="58">
        <v>448.82400000000001</v>
      </c>
      <c r="EG488" s="58">
        <v>476.76900000000001</v>
      </c>
      <c r="EH488" s="58">
        <v>483.98200000000003</v>
      </c>
      <c r="EI488" s="58">
        <v>517.71500000000003</v>
      </c>
      <c r="EJ488" s="58">
        <v>455.27199999999999</v>
      </c>
      <c r="EK488" s="58">
        <v>430.26218558400001</v>
      </c>
      <c r="EL488" s="58">
        <v>532.07399999999996</v>
      </c>
      <c r="EM488" s="58">
        <v>521.22500000000002</v>
      </c>
      <c r="EN488" s="58">
        <v>531.13900000000001</v>
      </c>
      <c r="EO488" s="58">
        <v>517.94899999999996</v>
      </c>
      <c r="EP488" s="58">
        <v>514.62900000000002</v>
      </c>
      <c r="EQ488" s="58">
        <v>545.64400000000001</v>
      </c>
      <c r="ER488">
        <v>560.50599999999997</v>
      </c>
      <c r="ES488">
        <v>544.27499999999998</v>
      </c>
      <c r="ET488">
        <v>560.47371989499993</v>
      </c>
      <c r="EU488">
        <v>580.06027261500003</v>
      </c>
      <c r="EV488">
        <v>522.03920460299946</v>
      </c>
      <c r="EW488">
        <v>548.91499999999996</v>
      </c>
      <c r="EX488">
        <v>537.03899999999999</v>
      </c>
      <c r="EY488">
        <v>542.70000000000005</v>
      </c>
      <c r="EZ488">
        <v>562.69690445999993</v>
      </c>
      <c r="FA488">
        <v>565.65899999999999</v>
      </c>
      <c r="FB488">
        <v>571.31299999999999</v>
      </c>
      <c r="FC488">
        <v>613.82500000000005</v>
      </c>
      <c r="FD488">
        <v>530.91800000000001</v>
      </c>
      <c r="FE488">
        <v>527.74699999999996</v>
      </c>
      <c r="FF488">
        <v>565.35199999999998</v>
      </c>
      <c r="FG488">
        <v>499.29599999999999</v>
      </c>
      <c r="FH488">
        <v>409.70699999999999</v>
      </c>
      <c r="FI488">
        <v>465.94900000000001</v>
      </c>
      <c r="FJ488">
        <v>527.80213416000004</v>
      </c>
      <c r="FK488">
        <v>517.38263416000007</v>
      </c>
      <c r="FL488">
        <v>528.15049999999997</v>
      </c>
      <c r="FM488" s="80">
        <v>537.0335</v>
      </c>
      <c r="FN488">
        <v>563.65</v>
      </c>
      <c r="FO488">
        <v>635.36099999999999</v>
      </c>
      <c r="FP488">
        <v>579.31630000000007</v>
      </c>
      <c r="FQ488">
        <v>564.99800000000005</v>
      </c>
      <c r="FR488">
        <v>625.88499999999999</v>
      </c>
      <c r="FS488">
        <v>581.80899999999997</v>
      </c>
      <c r="FT488">
        <v>509.58600000000001</v>
      </c>
      <c r="FU488">
        <v>540.90300000000002</v>
      </c>
      <c r="FV488">
        <v>539.69200000000001</v>
      </c>
      <c r="FW488">
        <v>526.58799999999997</v>
      </c>
      <c r="FX488">
        <v>635.05399999999997</v>
      </c>
      <c r="FY488">
        <v>545.78399999999999</v>
      </c>
      <c r="FZ488">
        <v>559.74240531600003</v>
      </c>
      <c r="GA488">
        <v>574.43879119999997</v>
      </c>
      <c r="GB488">
        <v>567.05200000000002</v>
      </c>
      <c r="GC488">
        <v>559.68600000000004</v>
      </c>
      <c r="GD488">
        <v>566.51599999999996</v>
      </c>
      <c r="GE488">
        <v>608.66935999999998</v>
      </c>
      <c r="GF488">
        <v>583.64800000000002</v>
      </c>
      <c r="GG488">
        <v>552.01900000000001</v>
      </c>
      <c r="GH488">
        <v>562.77700000000004</v>
      </c>
      <c r="GI488">
        <v>583.31244900000002</v>
      </c>
      <c r="GJ488">
        <v>577.98699999999997</v>
      </c>
      <c r="GK488">
        <v>661.428</v>
      </c>
      <c r="GL488">
        <v>655.99900000000002</v>
      </c>
      <c r="GM488">
        <v>660.42499999999995</v>
      </c>
      <c r="GN488">
        <v>664.48299999999995</v>
      </c>
      <c r="GO488">
        <v>648.94567041999994</v>
      </c>
      <c r="GP488">
        <v>780.90200000000004</v>
      </c>
      <c r="GQ488">
        <v>692.471</v>
      </c>
      <c r="GR488">
        <v>636.66750000000002</v>
      </c>
      <c r="GS488">
        <v>613.02200000000005</v>
      </c>
      <c r="GT488">
        <v>662.26475000000005</v>
      </c>
      <c r="GU488">
        <v>629.60500000000002</v>
      </c>
      <c r="GV488">
        <v>714.31399999999996</v>
      </c>
      <c r="GW488">
        <v>739.13900000000001</v>
      </c>
      <c r="GX488">
        <v>648.43249098399997</v>
      </c>
      <c r="GY488">
        <v>662.92544819500006</v>
      </c>
      <c r="GZ488">
        <v>681.67078740900001</v>
      </c>
      <c r="HA488">
        <v>670.11150607499997</v>
      </c>
      <c r="HB488">
        <v>650.580951841</v>
      </c>
      <c r="HC488">
        <v>732.13183248300015</v>
      </c>
      <c r="HD488">
        <v>715.99800000000005</v>
      </c>
      <c r="HE488">
        <v>655.67849999999999</v>
      </c>
      <c r="HF488">
        <v>683.14598927099996</v>
      </c>
      <c r="HG488">
        <v>674.06253229399999</v>
      </c>
      <c r="HH488">
        <v>736.93722543199988</v>
      </c>
      <c r="HI488">
        <v>713.92761514999995</v>
      </c>
      <c r="HJ488">
        <v>732.25722853505499</v>
      </c>
      <c r="HK488">
        <v>930.79246943805481</v>
      </c>
      <c r="HL488">
        <v>776.09752496596104</v>
      </c>
      <c r="HM488">
        <v>816.80954457781934</v>
      </c>
    </row>
    <row r="489" spans="1:221" x14ac:dyDescent="0.25">
      <c r="A489" s="28" t="s">
        <v>1519</v>
      </c>
      <c r="B489" s="60" t="s">
        <v>827</v>
      </c>
      <c r="C489" s="56" t="s">
        <v>1519</v>
      </c>
      <c r="D489" s="56">
        <v>6</v>
      </c>
      <c r="E489" s="61">
        <v>0</v>
      </c>
      <c r="F489" s="58">
        <v>0</v>
      </c>
      <c r="G489" s="58">
        <v>0</v>
      </c>
      <c r="H489" s="58">
        <v>0</v>
      </c>
      <c r="I489" s="58">
        <v>0</v>
      </c>
      <c r="J489" s="58">
        <v>0</v>
      </c>
      <c r="K489" s="58">
        <v>0</v>
      </c>
      <c r="L489" s="58">
        <v>0</v>
      </c>
      <c r="M489" s="58">
        <v>0</v>
      </c>
      <c r="N489" s="58">
        <v>0</v>
      </c>
      <c r="O489" s="58">
        <v>0</v>
      </c>
      <c r="P489" s="58">
        <v>0</v>
      </c>
      <c r="Q489" s="58">
        <v>0</v>
      </c>
      <c r="R489" s="58">
        <v>0</v>
      </c>
      <c r="S489" s="58">
        <v>0</v>
      </c>
      <c r="T489" s="58">
        <v>0</v>
      </c>
      <c r="U489" s="58">
        <v>0</v>
      </c>
      <c r="V489" s="58">
        <v>0</v>
      </c>
      <c r="W489" s="58">
        <v>0</v>
      </c>
      <c r="X489" s="58">
        <v>0</v>
      </c>
      <c r="Y489" s="58">
        <v>0</v>
      </c>
      <c r="Z489" s="58">
        <v>0</v>
      </c>
      <c r="AA489" s="58">
        <v>0</v>
      </c>
      <c r="AB489" s="58">
        <v>0</v>
      </c>
      <c r="AC489" s="58">
        <v>0</v>
      </c>
      <c r="AD489" s="58">
        <v>0</v>
      </c>
      <c r="AE489" s="58">
        <v>0</v>
      </c>
      <c r="AF489" s="58">
        <v>0</v>
      </c>
      <c r="AG489" s="58">
        <v>0</v>
      </c>
      <c r="AH489" s="58">
        <v>0</v>
      </c>
      <c r="AI489" s="58">
        <v>0</v>
      </c>
      <c r="AJ489" s="58">
        <v>0</v>
      </c>
      <c r="AK489" s="58">
        <v>0</v>
      </c>
      <c r="AL489" s="58">
        <v>0</v>
      </c>
      <c r="AM489" s="58">
        <v>0</v>
      </c>
      <c r="AN489" s="58">
        <v>0</v>
      </c>
      <c r="AO489" s="58">
        <v>0</v>
      </c>
      <c r="AP489" s="58">
        <v>0</v>
      </c>
      <c r="AQ489" s="58">
        <v>0</v>
      </c>
      <c r="AR489" s="58">
        <v>0</v>
      </c>
      <c r="AS489" s="58">
        <v>0</v>
      </c>
      <c r="AT489" s="58">
        <v>0</v>
      </c>
      <c r="AU489" s="58">
        <v>0</v>
      </c>
      <c r="AV489" s="58">
        <v>0</v>
      </c>
      <c r="AW489" s="58">
        <v>0</v>
      </c>
      <c r="AX489" s="58">
        <v>0</v>
      </c>
      <c r="AY489" s="58">
        <v>0</v>
      </c>
      <c r="AZ489" s="58">
        <v>0</v>
      </c>
      <c r="BA489" s="58">
        <v>0</v>
      </c>
      <c r="BB489" s="58">
        <v>0</v>
      </c>
      <c r="BC489" s="58">
        <v>0</v>
      </c>
      <c r="BD489" s="58">
        <v>0</v>
      </c>
      <c r="BE489" s="58">
        <v>0</v>
      </c>
      <c r="BF489" s="58">
        <v>0</v>
      </c>
      <c r="BG489" s="58">
        <v>0</v>
      </c>
      <c r="BH489" s="58">
        <v>0</v>
      </c>
      <c r="BI489" s="58">
        <v>0</v>
      </c>
      <c r="BJ489" s="58">
        <v>0</v>
      </c>
      <c r="BK489" s="58">
        <v>0</v>
      </c>
      <c r="BL489" s="58">
        <v>0</v>
      </c>
      <c r="BM489" s="58">
        <v>0</v>
      </c>
      <c r="BN489" s="58">
        <v>0</v>
      </c>
      <c r="BO489" s="58">
        <v>0</v>
      </c>
      <c r="BP489" s="58">
        <v>0</v>
      </c>
      <c r="BQ489" s="58">
        <v>0</v>
      </c>
      <c r="BR489" s="58">
        <v>0</v>
      </c>
      <c r="BS489" s="58">
        <v>0</v>
      </c>
      <c r="BT489" s="58">
        <v>0</v>
      </c>
      <c r="BU489" s="58">
        <v>0</v>
      </c>
      <c r="BV489" s="58">
        <v>0</v>
      </c>
      <c r="BW489" s="58">
        <v>0</v>
      </c>
      <c r="BX489" s="58">
        <v>0</v>
      </c>
      <c r="BY489" s="58">
        <v>0</v>
      </c>
      <c r="BZ489" s="58">
        <v>0</v>
      </c>
      <c r="CA489" s="58">
        <v>0</v>
      </c>
      <c r="CB489" s="58">
        <v>0</v>
      </c>
      <c r="CC489" s="58">
        <v>0</v>
      </c>
      <c r="CD489" s="58">
        <v>0</v>
      </c>
      <c r="CE489" s="58">
        <v>0</v>
      </c>
      <c r="CF489" s="58">
        <v>0</v>
      </c>
      <c r="CG489" s="58">
        <v>0</v>
      </c>
      <c r="CH489" s="58">
        <v>0</v>
      </c>
      <c r="CI489" s="58">
        <v>0</v>
      </c>
      <c r="CJ489" s="58">
        <v>0</v>
      </c>
      <c r="CK489" s="58">
        <v>0</v>
      </c>
      <c r="CL489" s="58">
        <v>0</v>
      </c>
      <c r="CM489" s="58">
        <v>0</v>
      </c>
      <c r="CN489" s="58">
        <v>0</v>
      </c>
      <c r="CO489" s="58">
        <v>0</v>
      </c>
      <c r="CP489" s="58">
        <v>0</v>
      </c>
      <c r="CQ489" s="58">
        <v>0</v>
      </c>
      <c r="CR489" s="58">
        <v>0</v>
      </c>
      <c r="CS489" s="58">
        <v>0</v>
      </c>
      <c r="CT489" s="58">
        <v>0</v>
      </c>
      <c r="CU489" s="58">
        <v>0</v>
      </c>
      <c r="CV489" s="58">
        <v>0</v>
      </c>
      <c r="CW489" s="58">
        <v>0</v>
      </c>
      <c r="CX489" s="58">
        <v>0</v>
      </c>
      <c r="CY489" s="58">
        <v>0</v>
      </c>
      <c r="CZ489" s="58">
        <v>0</v>
      </c>
      <c r="DA489" s="58">
        <v>0</v>
      </c>
      <c r="DB489" s="58">
        <v>0</v>
      </c>
      <c r="DC489" s="58">
        <v>0</v>
      </c>
      <c r="DD489" s="58">
        <v>0</v>
      </c>
      <c r="DE489" s="58">
        <v>0</v>
      </c>
      <c r="DF489" s="58">
        <v>0</v>
      </c>
      <c r="DG489" s="58">
        <v>0</v>
      </c>
      <c r="DH489" s="58">
        <v>0</v>
      </c>
      <c r="DI489" s="58">
        <v>0</v>
      </c>
      <c r="DJ489" s="58">
        <v>0</v>
      </c>
      <c r="DK489" s="58">
        <v>0</v>
      </c>
      <c r="DL489" s="58">
        <v>0</v>
      </c>
      <c r="DM489" s="58">
        <v>0</v>
      </c>
      <c r="DN489" s="58">
        <v>0</v>
      </c>
      <c r="DO489" s="58">
        <v>0</v>
      </c>
      <c r="DP489" s="58">
        <v>0</v>
      </c>
      <c r="DQ489" s="58">
        <v>0</v>
      </c>
      <c r="DR489" s="58">
        <v>0</v>
      </c>
      <c r="DS489" s="58">
        <v>0</v>
      </c>
      <c r="DT489" s="58">
        <v>0</v>
      </c>
      <c r="DU489" s="58">
        <v>0</v>
      </c>
      <c r="DV489" s="58">
        <v>0</v>
      </c>
      <c r="DW489" s="58">
        <v>0</v>
      </c>
      <c r="DX489" s="58">
        <v>0</v>
      </c>
      <c r="DY489" s="58">
        <v>0</v>
      </c>
      <c r="DZ489" s="58">
        <v>0</v>
      </c>
      <c r="EA489" s="58">
        <v>0</v>
      </c>
      <c r="EB489" s="58">
        <v>0</v>
      </c>
      <c r="EC489" s="58">
        <v>0</v>
      </c>
      <c r="ED489" s="58">
        <v>0</v>
      </c>
      <c r="EE489" s="58">
        <v>0</v>
      </c>
      <c r="EF489" s="58">
        <v>0</v>
      </c>
      <c r="EG489" s="58">
        <v>0</v>
      </c>
      <c r="EH489" s="58">
        <v>0</v>
      </c>
      <c r="EI489" s="58">
        <v>0</v>
      </c>
      <c r="EJ489" s="58">
        <v>0</v>
      </c>
      <c r="EK489" s="58">
        <v>0</v>
      </c>
      <c r="EL489" s="58">
        <v>0</v>
      </c>
      <c r="EM489" s="58">
        <v>0</v>
      </c>
      <c r="EN489" s="58">
        <v>0</v>
      </c>
      <c r="EO489" s="58">
        <v>0</v>
      </c>
      <c r="EP489" s="58">
        <v>0</v>
      </c>
      <c r="EQ489" s="58">
        <v>0</v>
      </c>
      <c r="ER489" s="58">
        <v>0</v>
      </c>
      <c r="ES489" s="58">
        <v>0</v>
      </c>
      <c r="ET489" s="58">
        <v>0</v>
      </c>
      <c r="EU489" s="58">
        <v>0</v>
      </c>
      <c r="EV489" s="58">
        <v>0</v>
      </c>
      <c r="EW489" s="58">
        <v>0</v>
      </c>
      <c r="EX489" s="58">
        <v>0</v>
      </c>
      <c r="EY489" s="58">
        <v>0</v>
      </c>
      <c r="EZ489" s="58">
        <v>0</v>
      </c>
      <c r="FA489" s="58">
        <v>0</v>
      </c>
      <c r="FB489" s="58">
        <v>0</v>
      </c>
      <c r="FC489" s="58">
        <v>0</v>
      </c>
      <c r="FD489" s="58">
        <v>0</v>
      </c>
      <c r="FE489" s="58">
        <v>0</v>
      </c>
      <c r="FF489" s="58">
        <v>0</v>
      </c>
      <c r="FG489" s="58">
        <v>0</v>
      </c>
      <c r="FH489" s="58">
        <v>0</v>
      </c>
      <c r="FI489" s="58">
        <v>0</v>
      </c>
      <c r="FJ489" s="58">
        <v>0</v>
      </c>
      <c r="FK489" s="58">
        <v>0</v>
      </c>
      <c r="FL489" s="58">
        <v>0</v>
      </c>
      <c r="FM489" s="58">
        <v>0</v>
      </c>
      <c r="FN489" s="58">
        <v>0</v>
      </c>
      <c r="FO489" s="58">
        <v>0</v>
      </c>
      <c r="FP489" s="58">
        <v>0</v>
      </c>
      <c r="FQ489" s="58">
        <v>0</v>
      </c>
      <c r="FR489" s="58">
        <v>0</v>
      </c>
      <c r="FS489" s="58">
        <v>0</v>
      </c>
      <c r="FT489" s="58">
        <v>0</v>
      </c>
      <c r="FU489" s="58">
        <v>0</v>
      </c>
      <c r="FV489" s="58">
        <v>0</v>
      </c>
      <c r="FW489" s="58">
        <v>0</v>
      </c>
      <c r="FX489" s="58">
        <v>0</v>
      </c>
      <c r="FY489" s="58">
        <v>0</v>
      </c>
      <c r="FZ489" s="58">
        <v>0</v>
      </c>
      <c r="GA489" s="58">
        <v>0</v>
      </c>
      <c r="GB489" s="58">
        <v>0</v>
      </c>
      <c r="GC489" s="58">
        <v>0</v>
      </c>
      <c r="GD489" s="58">
        <v>0</v>
      </c>
      <c r="GE489" s="58">
        <v>0</v>
      </c>
      <c r="GF489" s="58">
        <v>0</v>
      </c>
      <c r="GG489" s="58">
        <v>0</v>
      </c>
      <c r="GH489" s="58">
        <v>0</v>
      </c>
      <c r="GI489" s="58">
        <v>0</v>
      </c>
      <c r="GJ489" s="58">
        <v>0</v>
      </c>
      <c r="GK489" s="58">
        <v>0</v>
      </c>
      <c r="GL489" s="58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</row>
    <row r="490" spans="1:221" x14ac:dyDescent="0.25">
      <c r="A490" s="28" t="s">
        <v>1520</v>
      </c>
      <c r="B490" s="60" t="s">
        <v>403</v>
      </c>
      <c r="C490" s="56" t="s">
        <v>1520</v>
      </c>
      <c r="D490" s="56">
        <v>6</v>
      </c>
      <c r="E490" s="61">
        <v>0</v>
      </c>
      <c r="F490" s="58">
        <v>0</v>
      </c>
      <c r="G490" s="58">
        <v>0</v>
      </c>
      <c r="H490" s="58">
        <v>0</v>
      </c>
      <c r="I490" s="58">
        <v>0</v>
      </c>
      <c r="J490" s="58">
        <v>0</v>
      </c>
      <c r="K490" s="58">
        <v>0</v>
      </c>
      <c r="L490" s="58">
        <v>0</v>
      </c>
      <c r="M490" s="58">
        <v>0</v>
      </c>
      <c r="N490" s="58">
        <v>0</v>
      </c>
      <c r="O490" s="58">
        <v>0</v>
      </c>
      <c r="P490" s="58">
        <v>0</v>
      </c>
      <c r="Q490" s="58">
        <v>0</v>
      </c>
      <c r="R490" s="58">
        <v>0</v>
      </c>
      <c r="S490" s="58">
        <v>0</v>
      </c>
      <c r="T490" s="58">
        <v>0</v>
      </c>
      <c r="U490" s="58">
        <v>0</v>
      </c>
      <c r="V490" s="58">
        <v>0</v>
      </c>
      <c r="W490" s="58">
        <v>0</v>
      </c>
      <c r="X490" s="58">
        <v>0</v>
      </c>
      <c r="Y490" s="58">
        <v>0</v>
      </c>
      <c r="Z490" s="58">
        <v>0</v>
      </c>
      <c r="AA490" s="58">
        <v>0</v>
      </c>
      <c r="AB490" s="58">
        <v>0</v>
      </c>
      <c r="AC490" s="58">
        <v>0</v>
      </c>
      <c r="AD490" s="58">
        <v>0</v>
      </c>
      <c r="AE490" s="58">
        <v>0</v>
      </c>
      <c r="AF490" s="58">
        <v>0</v>
      </c>
      <c r="AG490" s="58">
        <v>0</v>
      </c>
      <c r="AH490" s="58">
        <v>0</v>
      </c>
      <c r="AI490" s="58">
        <v>0</v>
      </c>
      <c r="AJ490" s="58">
        <v>0</v>
      </c>
      <c r="AK490" s="58">
        <v>0</v>
      </c>
      <c r="AL490" s="58">
        <v>0</v>
      </c>
      <c r="AM490" s="58">
        <v>0</v>
      </c>
      <c r="AN490" s="58">
        <v>0</v>
      </c>
      <c r="AO490" s="58">
        <v>0</v>
      </c>
      <c r="AP490" s="58">
        <v>0</v>
      </c>
      <c r="AQ490" s="58">
        <v>0</v>
      </c>
      <c r="AR490" s="58">
        <v>0</v>
      </c>
      <c r="AS490" s="58">
        <v>0</v>
      </c>
      <c r="AT490" s="58">
        <v>0</v>
      </c>
      <c r="AU490" s="58">
        <v>0</v>
      </c>
      <c r="AV490" s="58">
        <v>0</v>
      </c>
      <c r="AW490" s="58">
        <v>0</v>
      </c>
      <c r="AX490" s="58">
        <v>0</v>
      </c>
      <c r="AY490" s="58">
        <v>0</v>
      </c>
      <c r="AZ490" s="58">
        <v>0</v>
      </c>
      <c r="BA490" s="58">
        <v>0</v>
      </c>
      <c r="BB490" s="58">
        <v>0</v>
      </c>
      <c r="BC490" s="58">
        <v>0</v>
      </c>
      <c r="BD490" s="58">
        <v>0</v>
      </c>
      <c r="BE490" s="58">
        <v>0</v>
      </c>
      <c r="BF490" s="58">
        <v>0</v>
      </c>
      <c r="BG490" s="58">
        <v>0</v>
      </c>
      <c r="BH490" s="58">
        <v>0</v>
      </c>
      <c r="BI490" s="58">
        <v>0</v>
      </c>
      <c r="BJ490" s="58">
        <v>0</v>
      </c>
      <c r="BK490" s="58">
        <v>0</v>
      </c>
      <c r="BL490" s="58">
        <v>0</v>
      </c>
      <c r="BM490" s="58">
        <v>0</v>
      </c>
      <c r="BN490" s="58">
        <v>0</v>
      </c>
      <c r="BO490" s="58">
        <v>0</v>
      </c>
      <c r="BP490" s="58">
        <v>0</v>
      </c>
      <c r="BQ490" s="58">
        <v>0</v>
      </c>
      <c r="BR490" s="58">
        <v>0</v>
      </c>
      <c r="BS490" s="58">
        <v>0</v>
      </c>
      <c r="BT490" s="58">
        <v>0</v>
      </c>
      <c r="BU490" s="58">
        <v>0</v>
      </c>
      <c r="BV490" s="58">
        <v>0</v>
      </c>
      <c r="BW490" s="58">
        <v>0</v>
      </c>
      <c r="BX490" s="58">
        <v>0</v>
      </c>
      <c r="BY490" s="58">
        <v>0</v>
      </c>
      <c r="BZ490" s="58">
        <v>0</v>
      </c>
      <c r="CA490" s="58">
        <v>0</v>
      </c>
      <c r="CB490" s="58">
        <v>0</v>
      </c>
      <c r="CC490" s="58">
        <v>0</v>
      </c>
      <c r="CD490" s="58">
        <v>0</v>
      </c>
      <c r="CE490" s="58">
        <v>0</v>
      </c>
      <c r="CF490" s="58">
        <v>0</v>
      </c>
      <c r="CG490" s="58">
        <v>0</v>
      </c>
      <c r="CH490" s="58">
        <v>0</v>
      </c>
      <c r="CI490" s="58">
        <v>0</v>
      </c>
      <c r="CJ490" s="58">
        <v>0</v>
      </c>
      <c r="CK490" s="58">
        <v>0</v>
      </c>
      <c r="CL490" s="58">
        <v>0</v>
      </c>
      <c r="CM490" s="58">
        <v>0</v>
      </c>
      <c r="CN490" s="58">
        <v>0</v>
      </c>
      <c r="CO490" s="58">
        <v>0</v>
      </c>
      <c r="CP490" s="58">
        <v>0</v>
      </c>
      <c r="CQ490" s="58">
        <v>0</v>
      </c>
      <c r="CR490" s="58">
        <v>0</v>
      </c>
      <c r="CS490" s="58">
        <v>0</v>
      </c>
      <c r="CT490" s="58">
        <v>0</v>
      </c>
      <c r="CU490" s="58">
        <v>0</v>
      </c>
      <c r="CV490" s="58">
        <v>0</v>
      </c>
      <c r="CW490" s="58">
        <v>0</v>
      </c>
      <c r="CX490" s="58">
        <v>0</v>
      </c>
      <c r="CY490" s="58">
        <v>0</v>
      </c>
      <c r="CZ490" s="58">
        <v>0</v>
      </c>
      <c r="DA490" s="58">
        <v>0</v>
      </c>
      <c r="DB490" s="58">
        <v>0</v>
      </c>
      <c r="DC490" s="58">
        <v>0</v>
      </c>
      <c r="DD490" s="58">
        <v>0</v>
      </c>
      <c r="DE490" s="58">
        <v>0</v>
      </c>
      <c r="DF490" s="58">
        <v>0</v>
      </c>
      <c r="DG490" s="58">
        <v>0</v>
      </c>
      <c r="DH490" s="58">
        <v>0</v>
      </c>
      <c r="DI490" s="58">
        <v>0</v>
      </c>
      <c r="DJ490" s="58">
        <v>0</v>
      </c>
      <c r="DK490" s="58">
        <v>0</v>
      </c>
      <c r="DL490" s="58">
        <v>0</v>
      </c>
      <c r="DM490" s="58">
        <v>0</v>
      </c>
      <c r="DN490" s="58">
        <v>0</v>
      </c>
      <c r="DO490" s="58">
        <v>0</v>
      </c>
      <c r="DP490" s="58">
        <v>0</v>
      </c>
      <c r="DQ490" s="58">
        <v>0</v>
      </c>
      <c r="DR490" s="58">
        <v>0</v>
      </c>
      <c r="DS490" s="58">
        <v>0</v>
      </c>
      <c r="DT490" s="58">
        <v>0</v>
      </c>
      <c r="DU490" s="58">
        <v>0</v>
      </c>
      <c r="DV490" s="58">
        <v>0</v>
      </c>
      <c r="DW490" s="58">
        <v>0</v>
      </c>
      <c r="DX490" s="58">
        <v>0</v>
      </c>
      <c r="DY490" s="58">
        <v>0</v>
      </c>
      <c r="DZ490" s="58">
        <v>0</v>
      </c>
      <c r="EA490" s="58">
        <v>0</v>
      </c>
      <c r="EB490" s="58">
        <v>0</v>
      </c>
      <c r="EC490" s="58">
        <v>0</v>
      </c>
      <c r="ED490" s="58">
        <v>0</v>
      </c>
      <c r="EE490" s="58">
        <v>0</v>
      </c>
      <c r="EF490" s="58">
        <v>0</v>
      </c>
      <c r="EG490" s="58">
        <v>0</v>
      </c>
      <c r="EH490" s="58">
        <v>0</v>
      </c>
      <c r="EI490" s="58">
        <v>0</v>
      </c>
      <c r="EJ490" s="58">
        <v>0</v>
      </c>
      <c r="EK490" s="58">
        <v>0</v>
      </c>
      <c r="EL490" s="58">
        <v>0</v>
      </c>
      <c r="EM490" s="58">
        <v>0</v>
      </c>
      <c r="EN490" s="58">
        <v>0</v>
      </c>
      <c r="EO490" s="58">
        <v>0</v>
      </c>
      <c r="EP490" s="58">
        <v>0</v>
      </c>
      <c r="EQ490" s="58">
        <v>0</v>
      </c>
      <c r="ER490" s="58">
        <v>0</v>
      </c>
      <c r="ES490" s="58">
        <v>0</v>
      </c>
      <c r="ET490" s="58">
        <v>0</v>
      </c>
      <c r="EU490" s="58">
        <v>0</v>
      </c>
      <c r="EV490" s="58">
        <v>0</v>
      </c>
      <c r="EW490" s="58">
        <v>0</v>
      </c>
      <c r="EX490" s="58">
        <v>0</v>
      </c>
      <c r="EY490" s="58">
        <v>0</v>
      </c>
      <c r="EZ490" s="58">
        <v>0</v>
      </c>
      <c r="FA490" s="58">
        <v>0</v>
      </c>
      <c r="FB490" s="58">
        <v>0</v>
      </c>
      <c r="FC490" s="58">
        <v>0</v>
      </c>
      <c r="FD490" s="58">
        <v>0</v>
      </c>
      <c r="FE490" s="58">
        <v>0</v>
      </c>
      <c r="FF490" s="58">
        <v>0</v>
      </c>
      <c r="FG490" s="58">
        <v>0</v>
      </c>
      <c r="FH490" s="58">
        <v>0</v>
      </c>
      <c r="FI490" s="58">
        <v>0</v>
      </c>
      <c r="FJ490" s="58">
        <v>0</v>
      </c>
      <c r="FK490" s="58">
        <v>0</v>
      </c>
      <c r="FL490" s="58">
        <v>0</v>
      </c>
      <c r="FM490" s="58">
        <v>0</v>
      </c>
      <c r="FN490" s="58">
        <v>0</v>
      </c>
      <c r="FO490" s="58">
        <v>0</v>
      </c>
      <c r="FP490" s="58">
        <v>0</v>
      </c>
      <c r="FQ490" s="58">
        <v>0</v>
      </c>
      <c r="FR490" s="58">
        <v>0</v>
      </c>
      <c r="FS490" s="58">
        <v>0</v>
      </c>
      <c r="FT490" s="58">
        <v>0</v>
      </c>
      <c r="FU490" s="58">
        <v>0</v>
      </c>
      <c r="FV490" s="58">
        <v>0</v>
      </c>
      <c r="FW490" s="58">
        <v>0</v>
      </c>
      <c r="FX490" s="58">
        <v>0</v>
      </c>
      <c r="FY490" s="58">
        <v>0</v>
      </c>
      <c r="FZ490" s="58">
        <v>0</v>
      </c>
      <c r="GA490" s="58">
        <v>0</v>
      </c>
      <c r="GB490" s="58">
        <v>0</v>
      </c>
      <c r="GC490" s="58">
        <v>0</v>
      </c>
      <c r="GD490" s="58">
        <v>0</v>
      </c>
      <c r="GE490" s="58">
        <v>0</v>
      </c>
      <c r="GF490" s="58">
        <v>0</v>
      </c>
      <c r="GG490" s="58">
        <v>0</v>
      </c>
      <c r="GH490" s="58">
        <v>0</v>
      </c>
      <c r="GI490" s="58">
        <v>0</v>
      </c>
      <c r="GJ490" s="58">
        <v>0</v>
      </c>
      <c r="GK490" s="58">
        <v>0</v>
      </c>
      <c r="GL490" s="58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</row>
    <row r="491" spans="1:221" x14ac:dyDescent="0.25">
      <c r="A491" s="28" t="s">
        <v>1521</v>
      </c>
      <c r="B491" s="59" t="s">
        <v>1224</v>
      </c>
      <c r="C491" s="56" t="s">
        <v>1521</v>
      </c>
      <c r="D491" s="56">
        <v>6</v>
      </c>
      <c r="E491" s="61">
        <v>0</v>
      </c>
      <c r="F491" s="58">
        <v>0</v>
      </c>
      <c r="G491" s="58">
        <v>0</v>
      </c>
      <c r="H491" s="58">
        <v>0</v>
      </c>
      <c r="I491" s="58">
        <v>0</v>
      </c>
      <c r="J491" s="58">
        <v>0</v>
      </c>
      <c r="K491" s="58">
        <v>0</v>
      </c>
      <c r="L491" s="58">
        <v>0</v>
      </c>
      <c r="M491" s="58">
        <v>0</v>
      </c>
      <c r="N491" s="58">
        <v>0</v>
      </c>
      <c r="O491" s="58">
        <v>0</v>
      </c>
      <c r="P491" s="58">
        <v>0</v>
      </c>
      <c r="Q491" s="58">
        <v>0</v>
      </c>
      <c r="R491" s="58">
        <v>0</v>
      </c>
      <c r="S491" s="58">
        <v>0</v>
      </c>
      <c r="T491" s="58">
        <v>0</v>
      </c>
      <c r="U491" s="58">
        <v>0</v>
      </c>
      <c r="V491" s="58">
        <v>0</v>
      </c>
      <c r="W491" s="58">
        <v>0</v>
      </c>
      <c r="X491" s="58">
        <v>0</v>
      </c>
      <c r="Y491" s="58">
        <v>0</v>
      </c>
      <c r="Z491" s="58">
        <v>0</v>
      </c>
      <c r="AA491" s="58">
        <v>0</v>
      </c>
      <c r="AB491" s="58">
        <v>0</v>
      </c>
      <c r="AC491" s="58">
        <v>0</v>
      </c>
      <c r="AD491" s="58">
        <v>0</v>
      </c>
      <c r="AE491" s="58">
        <v>0</v>
      </c>
      <c r="AF491" s="58">
        <v>0</v>
      </c>
      <c r="AG491" s="58">
        <v>0</v>
      </c>
      <c r="AH491" s="58">
        <v>0</v>
      </c>
      <c r="AI491" s="58">
        <v>0</v>
      </c>
      <c r="AJ491" s="58">
        <v>0</v>
      </c>
      <c r="AK491" s="58">
        <v>0</v>
      </c>
      <c r="AL491" s="58">
        <v>0</v>
      </c>
      <c r="AM491" s="58">
        <v>0</v>
      </c>
      <c r="AN491" s="58">
        <v>0</v>
      </c>
      <c r="AO491" s="58">
        <v>0</v>
      </c>
      <c r="AP491" s="58">
        <v>0</v>
      </c>
      <c r="AQ491" s="58">
        <v>0</v>
      </c>
      <c r="AR491" s="58">
        <v>0</v>
      </c>
      <c r="AS491" s="58">
        <v>0</v>
      </c>
      <c r="AT491" s="58">
        <v>0</v>
      </c>
      <c r="AU491" s="58">
        <v>0</v>
      </c>
      <c r="AV491" s="58">
        <v>0</v>
      </c>
      <c r="AW491" s="58">
        <v>0</v>
      </c>
      <c r="AX491" s="58">
        <v>0</v>
      </c>
      <c r="AY491" s="58">
        <v>0</v>
      </c>
      <c r="AZ491" s="58">
        <v>0</v>
      </c>
      <c r="BA491" s="58">
        <v>0</v>
      </c>
      <c r="BB491" s="58">
        <v>0</v>
      </c>
      <c r="BC491" s="58">
        <v>0</v>
      </c>
      <c r="BD491" s="58">
        <v>0</v>
      </c>
      <c r="BE491" s="58">
        <v>0</v>
      </c>
      <c r="BF491" s="58">
        <v>0</v>
      </c>
      <c r="BG491" s="58">
        <v>0</v>
      </c>
      <c r="BH491" s="58">
        <v>0</v>
      </c>
      <c r="BI491" s="58">
        <v>0</v>
      </c>
      <c r="BJ491" s="58">
        <v>0</v>
      </c>
      <c r="BK491" s="58">
        <v>0</v>
      </c>
      <c r="BL491" s="58">
        <v>0</v>
      </c>
      <c r="BM491" s="58">
        <v>0</v>
      </c>
      <c r="BN491" s="58">
        <v>0</v>
      </c>
      <c r="BO491" s="58">
        <v>0</v>
      </c>
      <c r="BP491" s="58">
        <v>0</v>
      </c>
      <c r="BQ491" s="58">
        <v>0</v>
      </c>
      <c r="BR491" s="58">
        <v>0</v>
      </c>
      <c r="BS491" s="58">
        <v>0</v>
      </c>
      <c r="BT491" s="58">
        <v>0</v>
      </c>
      <c r="BU491" s="58">
        <v>0</v>
      </c>
      <c r="BV491" s="58">
        <v>0</v>
      </c>
      <c r="BW491" s="58">
        <v>0</v>
      </c>
      <c r="BX491" s="58">
        <v>0</v>
      </c>
      <c r="BY491" s="58">
        <v>0</v>
      </c>
      <c r="BZ491" s="58">
        <v>0</v>
      </c>
      <c r="CA491" s="58">
        <v>0</v>
      </c>
      <c r="CB491" s="58">
        <v>0</v>
      </c>
      <c r="CC491" s="58">
        <v>0</v>
      </c>
      <c r="CD491" s="58">
        <v>0</v>
      </c>
      <c r="CE491" s="58">
        <v>0</v>
      </c>
      <c r="CF491" s="58">
        <v>0</v>
      </c>
      <c r="CG491" s="58">
        <v>0</v>
      </c>
      <c r="CH491" s="58">
        <v>0</v>
      </c>
      <c r="CI491" s="58">
        <v>0</v>
      </c>
      <c r="CJ491" s="58">
        <v>0</v>
      </c>
      <c r="CK491" s="58">
        <v>0</v>
      </c>
      <c r="CL491" s="58">
        <v>0</v>
      </c>
      <c r="CM491" s="58">
        <v>0</v>
      </c>
      <c r="CN491" s="58">
        <v>0</v>
      </c>
      <c r="CO491" s="58">
        <v>0</v>
      </c>
      <c r="CP491" s="58">
        <v>0</v>
      </c>
      <c r="CQ491" s="58">
        <v>0</v>
      </c>
      <c r="CR491" s="58">
        <v>0</v>
      </c>
      <c r="CS491" s="58">
        <v>0</v>
      </c>
      <c r="CT491" s="58">
        <v>0</v>
      </c>
      <c r="CU491" s="58">
        <v>0</v>
      </c>
      <c r="CV491" s="58">
        <v>0</v>
      </c>
      <c r="CW491" s="58">
        <v>0</v>
      </c>
      <c r="CX491" s="58">
        <v>0</v>
      </c>
      <c r="CY491" s="58">
        <v>0</v>
      </c>
      <c r="CZ491" s="58">
        <v>0</v>
      </c>
      <c r="DA491" s="58">
        <v>0</v>
      </c>
      <c r="DB491" s="58">
        <v>0</v>
      </c>
      <c r="DC491" s="58">
        <v>0</v>
      </c>
      <c r="DD491" s="58">
        <v>0</v>
      </c>
      <c r="DE491" s="58">
        <v>0</v>
      </c>
      <c r="DF491" s="58">
        <v>0</v>
      </c>
      <c r="DG491" s="58">
        <v>0</v>
      </c>
      <c r="DH491" s="58">
        <v>0</v>
      </c>
      <c r="DI491" s="58">
        <v>0</v>
      </c>
      <c r="DJ491" s="58">
        <v>0</v>
      </c>
      <c r="DK491" s="58">
        <v>0</v>
      </c>
      <c r="DL491" s="58">
        <v>0</v>
      </c>
      <c r="DM491" s="58">
        <v>0</v>
      </c>
      <c r="DN491" s="58">
        <v>0</v>
      </c>
      <c r="DO491" s="58">
        <v>0</v>
      </c>
      <c r="DP491" s="58">
        <v>0</v>
      </c>
      <c r="DQ491" s="58">
        <v>0</v>
      </c>
      <c r="DR491" s="58">
        <v>0</v>
      </c>
      <c r="DS491" s="58">
        <v>0</v>
      </c>
      <c r="DT491" s="58">
        <v>0</v>
      </c>
      <c r="DU491" s="58">
        <v>0</v>
      </c>
      <c r="DV491" s="58">
        <v>0</v>
      </c>
      <c r="DW491" s="58">
        <v>0</v>
      </c>
      <c r="DX491" s="58">
        <v>0</v>
      </c>
      <c r="DY491" s="58">
        <v>0</v>
      </c>
      <c r="DZ491" s="58">
        <v>0</v>
      </c>
      <c r="EA491" s="58">
        <v>0</v>
      </c>
      <c r="EB491" s="58">
        <v>0</v>
      </c>
      <c r="EC491" s="58">
        <v>0</v>
      </c>
      <c r="ED491" s="58">
        <v>0</v>
      </c>
      <c r="EE491" s="58">
        <v>0</v>
      </c>
      <c r="EF491" s="58">
        <v>0</v>
      </c>
      <c r="EG491" s="58">
        <v>0</v>
      </c>
      <c r="EH491" s="58">
        <v>0</v>
      </c>
      <c r="EI491" s="58">
        <v>0</v>
      </c>
      <c r="EJ491" s="58">
        <v>0</v>
      </c>
      <c r="EK491" s="58">
        <v>0</v>
      </c>
      <c r="EL491" s="58">
        <v>0</v>
      </c>
      <c r="EM491" s="58">
        <v>0</v>
      </c>
      <c r="EN491" s="58">
        <v>0</v>
      </c>
      <c r="EO491" s="58">
        <v>0</v>
      </c>
      <c r="EP491" s="58">
        <v>0</v>
      </c>
      <c r="EQ491" s="58">
        <v>0</v>
      </c>
      <c r="ER491" s="58">
        <v>0</v>
      </c>
      <c r="ES491" s="58">
        <v>0</v>
      </c>
      <c r="ET491" s="58">
        <v>0</v>
      </c>
      <c r="EU491" s="58">
        <v>0</v>
      </c>
      <c r="EV491" s="58">
        <v>0</v>
      </c>
      <c r="EW491" s="58">
        <v>0</v>
      </c>
      <c r="EX491" s="58">
        <v>0</v>
      </c>
      <c r="EY491" s="58">
        <v>0</v>
      </c>
      <c r="EZ491" s="58">
        <v>0</v>
      </c>
      <c r="FA491" s="58">
        <v>0</v>
      </c>
      <c r="FB491" s="58">
        <v>0</v>
      </c>
      <c r="FC491" s="58">
        <v>0</v>
      </c>
      <c r="FD491" s="58">
        <v>0</v>
      </c>
      <c r="FE491" s="58">
        <v>0</v>
      </c>
      <c r="FF491" s="58">
        <v>0</v>
      </c>
      <c r="FG491" s="58">
        <v>0</v>
      </c>
      <c r="FH491" s="58">
        <v>0</v>
      </c>
      <c r="FI491" s="58">
        <v>0</v>
      </c>
      <c r="FJ491" s="58">
        <v>0</v>
      </c>
      <c r="FK491" s="58">
        <v>0</v>
      </c>
      <c r="FL491" s="58">
        <v>0</v>
      </c>
      <c r="FM491" s="58">
        <v>0</v>
      </c>
      <c r="FN491" s="58">
        <v>0</v>
      </c>
      <c r="FO491" s="58">
        <v>0</v>
      </c>
      <c r="FP491" s="58">
        <v>0</v>
      </c>
      <c r="FQ491" s="58">
        <v>0</v>
      </c>
      <c r="FR491" s="58">
        <v>0</v>
      </c>
      <c r="FS491" s="58">
        <v>0</v>
      </c>
      <c r="FT491" s="58">
        <v>0</v>
      </c>
      <c r="FU491" s="58">
        <v>0</v>
      </c>
      <c r="FV491" s="58">
        <v>0</v>
      </c>
      <c r="FW491" s="58">
        <v>0</v>
      </c>
      <c r="FX491" s="58">
        <v>0</v>
      </c>
      <c r="FY491" s="58">
        <v>0</v>
      </c>
      <c r="FZ491" s="58">
        <v>0</v>
      </c>
      <c r="GA491" s="58">
        <v>0</v>
      </c>
      <c r="GB491" s="58">
        <v>0</v>
      </c>
      <c r="GC491" s="58">
        <v>0</v>
      </c>
      <c r="GD491" s="58">
        <v>0</v>
      </c>
      <c r="GE491" s="58">
        <v>0</v>
      </c>
      <c r="GF491" s="58">
        <v>0</v>
      </c>
      <c r="GG491" s="58">
        <v>0</v>
      </c>
      <c r="GH491" s="58">
        <v>0</v>
      </c>
      <c r="GI491" s="58">
        <v>0</v>
      </c>
      <c r="GJ491" s="58">
        <v>0</v>
      </c>
      <c r="GK491" s="58">
        <v>0</v>
      </c>
      <c r="GL491" s="58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</row>
    <row r="492" spans="1:221" x14ac:dyDescent="0.25">
      <c r="A492" s="28" t="s">
        <v>1522</v>
      </c>
      <c r="B492" s="59" t="s">
        <v>405</v>
      </c>
      <c r="C492" s="56" t="s">
        <v>1522</v>
      </c>
      <c r="D492" s="56">
        <v>6</v>
      </c>
      <c r="E492" s="61">
        <v>0</v>
      </c>
      <c r="F492" s="58">
        <v>0</v>
      </c>
      <c r="G492" s="58">
        <v>0</v>
      </c>
      <c r="H492" s="58">
        <v>0</v>
      </c>
      <c r="I492" s="58">
        <v>0</v>
      </c>
      <c r="J492" s="58">
        <v>0</v>
      </c>
      <c r="K492" s="58">
        <v>0</v>
      </c>
      <c r="L492" s="58">
        <v>0</v>
      </c>
      <c r="M492" s="58">
        <v>0</v>
      </c>
      <c r="N492" s="58">
        <v>0</v>
      </c>
      <c r="O492" s="58">
        <v>0</v>
      </c>
      <c r="P492" s="58">
        <v>0</v>
      </c>
      <c r="Q492" s="58">
        <v>0</v>
      </c>
      <c r="R492" s="58">
        <v>0</v>
      </c>
      <c r="S492" s="58">
        <v>0</v>
      </c>
      <c r="T492" s="58">
        <v>0</v>
      </c>
      <c r="U492" s="58">
        <v>0</v>
      </c>
      <c r="V492" s="58">
        <v>0</v>
      </c>
      <c r="W492" s="58">
        <v>0</v>
      </c>
      <c r="X492" s="58">
        <v>0</v>
      </c>
      <c r="Y492" s="58">
        <v>0</v>
      </c>
      <c r="Z492" s="58">
        <v>0</v>
      </c>
      <c r="AA492" s="58">
        <v>0</v>
      </c>
      <c r="AB492" s="58">
        <v>0</v>
      </c>
      <c r="AC492" s="58">
        <v>0</v>
      </c>
      <c r="AD492" s="58">
        <v>0</v>
      </c>
      <c r="AE492" s="58">
        <v>0</v>
      </c>
      <c r="AF492" s="58">
        <v>0</v>
      </c>
      <c r="AG492" s="58">
        <v>0</v>
      </c>
      <c r="AH492" s="58">
        <v>0</v>
      </c>
      <c r="AI492" s="58">
        <v>0</v>
      </c>
      <c r="AJ492" s="58">
        <v>0</v>
      </c>
      <c r="AK492" s="58">
        <v>0</v>
      </c>
      <c r="AL492" s="58">
        <v>0</v>
      </c>
      <c r="AM492" s="58">
        <v>0</v>
      </c>
      <c r="AN492" s="58">
        <v>0</v>
      </c>
      <c r="AO492" s="58">
        <v>0</v>
      </c>
      <c r="AP492" s="58">
        <v>0</v>
      </c>
      <c r="AQ492" s="58">
        <v>0</v>
      </c>
      <c r="AR492" s="58">
        <v>0</v>
      </c>
      <c r="AS492" s="58">
        <v>0</v>
      </c>
      <c r="AT492" s="58">
        <v>0</v>
      </c>
      <c r="AU492" s="58">
        <v>0</v>
      </c>
      <c r="AV492" s="58">
        <v>0</v>
      </c>
      <c r="AW492" s="58">
        <v>0</v>
      </c>
      <c r="AX492" s="58">
        <v>0</v>
      </c>
      <c r="AY492" s="58">
        <v>0</v>
      </c>
      <c r="AZ492" s="58">
        <v>0</v>
      </c>
      <c r="BA492" s="58">
        <v>0</v>
      </c>
      <c r="BB492" s="58">
        <v>0</v>
      </c>
      <c r="BC492" s="58">
        <v>0</v>
      </c>
      <c r="BD492" s="58">
        <v>0</v>
      </c>
      <c r="BE492" s="58">
        <v>0</v>
      </c>
      <c r="BF492" s="58">
        <v>0</v>
      </c>
      <c r="BG492" s="58">
        <v>0</v>
      </c>
      <c r="BH492" s="58">
        <v>0</v>
      </c>
      <c r="BI492" s="58">
        <v>0</v>
      </c>
      <c r="BJ492" s="58">
        <v>0</v>
      </c>
      <c r="BK492" s="58">
        <v>0</v>
      </c>
      <c r="BL492" s="58">
        <v>0</v>
      </c>
      <c r="BM492" s="58">
        <v>0</v>
      </c>
      <c r="BN492" s="58">
        <v>0</v>
      </c>
      <c r="BO492" s="58">
        <v>0</v>
      </c>
      <c r="BP492" s="58">
        <v>0</v>
      </c>
      <c r="BQ492" s="58">
        <v>0</v>
      </c>
      <c r="BR492" s="58">
        <v>0</v>
      </c>
      <c r="BS492" s="58">
        <v>0</v>
      </c>
      <c r="BT492" s="58">
        <v>0</v>
      </c>
      <c r="BU492" s="58">
        <v>0</v>
      </c>
      <c r="BV492" s="58">
        <v>0</v>
      </c>
      <c r="BW492" s="58">
        <v>0</v>
      </c>
      <c r="BX492" s="58">
        <v>0</v>
      </c>
      <c r="BY492" s="58">
        <v>0</v>
      </c>
      <c r="BZ492" s="58">
        <v>0</v>
      </c>
      <c r="CA492" s="58">
        <v>0</v>
      </c>
      <c r="CB492" s="58">
        <v>0</v>
      </c>
      <c r="CC492" s="58">
        <v>0</v>
      </c>
      <c r="CD492" s="58">
        <v>0</v>
      </c>
      <c r="CE492" s="58">
        <v>0</v>
      </c>
      <c r="CF492" s="58">
        <v>0</v>
      </c>
      <c r="CG492" s="58">
        <v>0</v>
      </c>
      <c r="CH492" s="58">
        <v>0</v>
      </c>
      <c r="CI492" s="58">
        <v>0</v>
      </c>
      <c r="CJ492" s="58">
        <v>0</v>
      </c>
      <c r="CK492" s="58">
        <v>0</v>
      </c>
      <c r="CL492" s="58">
        <v>0</v>
      </c>
      <c r="CM492" s="58">
        <v>0</v>
      </c>
      <c r="CN492" s="58">
        <v>0</v>
      </c>
      <c r="CO492" s="58">
        <v>0</v>
      </c>
      <c r="CP492" s="58">
        <v>0</v>
      </c>
      <c r="CQ492" s="58">
        <v>0</v>
      </c>
      <c r="CR492" s="58">
        <v>0</v>
      </c>
      <c r="CS492" s="58">
        <v>0</v>
      </c>
      <c r="CT492" s="58">
        <v>0</v>
      </c>
      <c r="CU492" s="58">
        <v>0</v>
      </c>
      <c r="CV492" s="58">
        <v>0</v>
      </c>
      <c r="CW492" s="58">
        <v>0</v>
      </c>
      <c r="CX492" s="58">
        <v>0</v>
      </c>
      <c r="CY492" s="58">
        <v>0</v>
      </c>
      <c r="CZ492" s="58">
        <v>0</v>
      </c>
      <c r="DA492" s="58">
        <v>0</v>
      </c>
      <c r="DB492" s="58">
        <v>0</v>
      </c>
      <c r="DC492" s="58">
        <v>0</v>
      </c>
      <c r="DD492" s="58">
        <v>0</v>
      </c>
      <c r="DE492" s="58">
        <v>0</v>
      </c>
      <c r="DF492" s="58">
        <v>0</v>
      </c>
      <c r="DG492" s="58">
        <v>0</v>
      </c>
      <c r="DH492" s="58">
        <v>0</v>
      </c>
      <c r="DI492" s="58">
        <v>0</v>
      </c>
      <c r="DJ492" s="58">
        <v>0</v>
      </c>
      <c r="DK492" s="58">
        <v>0</v>
      </c>
      <c r="DL492" s="58">
        <v>0</v>
      </c>
      <c r="DM492" s="58">
        <v>0</v>
      </c>
      <c r="DN492" s="58">
        <v>0</v>
      </c>
      <c r="DO492" s="58">
        <v>0</v>
      </c>
      <c r="DP492" s="58">
        <v>0</v>
      </c>
      <c r="DQ492" s="58">
        <v>0</v>
      </c>
      <c r="DR492" s="58">
        <v>0</v>
      </c>
      <c r="DS492" s="58">
        <v>0</v>
      </c>
      <c r="DT492" s="58">
        <v>0</v>
      </c>
      <c r="DU492" s="58">
        <v>0</v>
      </c>
      <c r="DV492" s="58">
        <v>0</v>
      </c>
      <c r="DW492" s="58">
        <v>0</v>
      </c>
      <c r="DX492" s="58">
        <v>0</v>
      </c>
      <c r="DY492" s="58">
        <v>0</v>
      </c>
      <c r="DZ492" s="58">
        <v>0</v>
      </c>
      <c r="EA492" s="58">
        <v>0</v>
      </c>
      <c r="EB492" s="58">
        <v>0</v>
      </c>
      <c r="EC492" s="58">
        <v>0</v>
      </c>
      <c r="ED492" s="58">
        <v>0</v>
      </c>
      <c r="EE492" s="58">
        <v>0</v>
      </c>
      <c r="EF492" s="58">
        <v>0</v>
      </c>
      <c r="EG492" s="58">
        <v>0</v>
      </c>
      <c r="EH492" s="58">
        <v>0</v>
      </c>
      <c r="EI492" s="58">
        <v>0</v>
      </c>
      <c r="EJ492" s="58">
        <v>0</v>
      </c>
      <c r="EK492" s="58">
        <v>0</v>
      </c>
      <c r="EL492" s="58">
        <v>0</v>
      </c>
      <c r="EM492" s="58">
        <v>0</v>
      </c>
      <c r="EN492" s="58">
        <v>0</v>
      </c>
      <c r="EO492" s="58">
        <v>0</v>
      </c>
      <c r="EP492" s="58">
        <v>0</v>
      </c>
      <c r="EQ492" s="58">
        <v>0</v>
      </c>
      <c r="ER492" s="58">
        <v>0</v>
      </c>
      <c r="ES492" s="58">
        <v>0</v>
      </c>
      <c r="ET492" s="58">
        <v>0</v>
      </c>
      <c r="EU492" s="58">
        <v>0</v>
      </c>
      <c r="EV492" s="58">
        <v>0</v>
      </c>
      <c r="EW492" s="58">
        <v>0</v>
      </c>
      <c r="EX492" s="58">
        <v>0</v>
      </c>
      <c r="EY492" s="58">
        <v>0</v>
      </c>
      <c r="EZ492" s="58">
        <v>0</v>
      </c>
      <c r="FA492" s="58">
        <v>0</v>
      </c>
      <c r="FB492" s="58">
        <v>0</v>
      </c>
      <c r="FC492" s="58">
        <v>0</v>
      </c>
      <c r="FD492" s="58">
        <v>0</v>
      </c>
      <c r="FE492" s="58">
        <v>0</v>
      </c>
      <c r="FF492" s="58">
        <v>0</v>
      </c>
      <c r="FG492" s="58">
        <v>0</v>
      </c>
      <c r="FH492" s="58">
        <v>0</v>
      </c>
      <c r="FI492" s="58">
        <v>0</v>
      </c>
      <c r="FJ492" s="58">
        <v>0</v>
      </c>
      <c r="FK492" s="58">
        <v>0</v>
      </c>
      <c r="FL492" s="58">
        <v>0</v>
      </c>
      <c r="FM492" s="58">
        <v>0</v>
      </c>
      <c r="FN492" s="58">
        <v>0</v>
      </c>
      <c r="FO492" s="58">
        <v>0</v>
      </c>
      <c r="FP492" s="58">
        <v>0</v>
      </c>
      <c r="FQ492" s="58">
        <v>0</v>
      </c>
      <c r="FR492" s="58">
        <v>0</v>
      </c>
      <c r="FS492" s="58">
        <v>0</v>
      </c>
      <c r="FT492" s="58">
        <v>0</v>
      </c>
      <c r="FU492" s="58">
        <v>0</v>
      </c>
      <c r="FV492" s="58">
        <v>0</v>
      </c>
      <c r="FW492" s="58">
        <v>0</v>
      </c>
      <c r="FX492" s="58">
        <v>0</v>
      </c>
      <c r="FY492" s="58">
        <v>0</v>
      </c>
      <c r="FZ492" s="58">
        <v>0</v>
      </c>
      <c r="GA492" s="58">
        <v>0</v>
      </c>
      <c r="GB492" s="58">
        <v>0</v>
      </c>
      <c r="GC492" s="58">
        <v>0</v>
      </c>
      <c r="GD492" s="58">
        <v>0</v>
      </c>
      <c r="GE492" s="58">
        <v>0</v>
      </c>
      <c r="GF492" s="58">
        <v>0</v>
      </c>
      <c r="GG492" s="58">
        <v>0</v>
      </c>
      <c r="GH492" s="58">
        <v>0</v>
      </c>
      <c r="GI492" s="58">
        <v>0</v>
      </c>
      <c r="GJ492" s="58">
        <v>0</v>
      </c>
      <c r="GK492" s="58">
        <v>0</v>
      </c>
      <c r="GL492" s="58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</row>
    <row r="493" spans="1:221" x14ac:dyDescent="0.25">
      <c r="A493" s="28" t="s">
        <v>1523</v>
      </c>
      <c r="B493" s="59" t="s">
        <v>407</v>
      </c>
      <c r="C493" s="56" t="s">
        <v>1523</v>
      </c>
      <c r="D493" s="56">
        <v>6</v>
      </c>
      <c r="E493" s="61">
        <v>0</v>
      </c>
      <c r="F493" s="58">
        <v>0</v>
      </c>
      <c r="G493" s="58">
        <v>0</v>
      </c>
      <c r="H493" s="58">
        <v>0</v>
      </c>
      <c r="I493" s="58">
        <v>0</v>
      </c>
      <c r="J493" s="58">
        <v>0</v>
      </c>
      <c r="K493" s="58">
        <v>0</v>
      </c>
      <c r="L493" s="58">
        <v>0</v>
      </c>
      <c r="M493" s="58">
        <v>0</v>
      </c>
      <c r="N493" s="58">
        <v>0</v>
      </c>
      <c r="O493" s="58">
        <v>0</v>
      </c>
      <c r="P493" s="58">
        <v>0</v>
      </c>
      <c r="Q493" s="58">
        <v>0</v>
      </c>
      <c r="R493" s="58">
        <v>0</v>
      </c>
      <c r="S493" s="58">
        <v>0</v>
      </c>
      <c r="T493" s="58">
        <v>0</v>
      </c>
      <c r="U493" s="58">
        <v>0</v>
      </c>
      <c r="V493" s="58">
        <v>0</v>
      </c>
      <c r="W493" s="58">
        <v>0</v>
      </c>
      <c r="X493" s="58">
        <v>0</v>
      </c>
      <c r="Y493" s="58">
        <v>0</v>
      </c>
      <c r="Z493" s="58">
        <v>0</v>
      </c>
      <c r="AA493" s="58">
        <v>0</v>
      </c>
      <c r="AB493" s="58">
        <v>0</v>
      </c>
      <c r="AC493" s="58">
        <v>0</v>
      </c>
      <c r="AD493" s="58">
        <v>0</v>
      </c>
      <c r="AE493" s="58">
        <v>0</v>
      </c>
      <c r="AF493" s="58">
        <v>0</v>
      </c>
      <c r="AG493" s="58">
        <v>0</v>
      </c>
      <c r="AH493" s="58">
        <v>0</v>
      </c>
      <c r="AI493" s="58">
        <v>0</v>
      </c>
      <c r="AJ493" s="58">
        <v>0</v>
      </c>
      <c r="AK493" s="58">
        <v>0</v>
      </c>
      <c r="AL493" s="58">
        <v>0</v>
      </c>
      <c r="AM493" s="58">
        <v>0</v>
      </c>
      <c r="AN493" s="58">
        <v>0</v>
      </c>
      <c r="AO493" s="58">
        <v>0</v>
      </c>
      <c r="AP493" s="58">
        <v>0</v>
      </c>
      <c r="AQ493" s="58">
        <v>0</v>
      </c>
      <c r="AR493" s="58">
        <v>0</v>
      </c>
      <c r="AS493" s="58">
        <v>0</v>
      </c>
      <c r="AT493" s="58">
        <v>0</v>
      </c>
      <c r="AU493" s="58">
        <v>0</v>
      </c>
      <c r="AV493" s="58">
        <v>0</v>
      </c>
      <c r="AW493" s="58">
        <v>0</v>
      </c>
      <c r="AX493" s="58">
        <v>0</v>
      </c>
      <c r="AY493" s="58">
        <v>0</v>
      </c>
      <c r="AZ493" s="58">
        <v>0</v>
      </c>
      <c r="BA493" s="58">
        <v>0</v>
      </c>
      <c r="BB493" s="58">
        <v>0</v>
      </c>
      <c r="BC493" s="58">
        <v>0</v>
      </c>
      <c r="BD493" s="58">
        <v>0</v>
      </c>
      <c r="BE493" s="58">
        <v>0</v>
      </c>
      <c r="BF493" s="58">
        <v>0</v>
      </c>
      <c r="BG493" s="58">
        <v>0</v>
      </c>
      <c r="BH493" s="58">
        <v>0</v>
      </c>
      <c r="BI493" s="58">
        <v>0</v>
      </c>
      <c r="BJ493" s="58">
        <v>0</v>
      </c>
      <c r="BK493" s="58">
        <v>0</v>
      </c>
      <c r="BL493" s="58">
        <v>0</v>
      </c>
      <c r="BM493" s="58">
        <v>0</v>
      </c>
      <c r="BN493" s="58">
        <v>0</v>
      </c>
      <c r="BO493" s="58">
        <v>0</v>
      </c>
      <c r="BP493" s="58">
        <v>0</v>
      </c>
      <c r="BQ493" s="58">
        <v>0</v>
      </c>
      <c r="BR493" s="58">
        <v>0</v>
      </c>
      <c r="BS493" s="58">
        <v>0</v>
      </c>
      <c r="BT493" s="58">
        <v>0</v>
      </c>
      <c r="BU493" s="58">
        <v>0</v>
      </c>
      <c r="BV493" s="58">
        <v>0</v>
      </c>
      <c r="BW493" s="58">
        <v>0</v>
      </c>
      <c r="BX493" s="58">
        <v>0</v>
      </c>
      <c r="BY493" s="58">
        <v>0</v>
      </c>
      <c r="BZ493" s="58">
        <v>0</v>
      </c>
      <c r="CA493" s="58">
        <v>0</v>
      </c>
      <c r="CB493" s="58">
        <v>0</v>
      </c>
      <c r="CC493" s="58">
        <v>0</v>
      </c>
      <c r="CD493" s="58">
        <v>0</v>
      </c>
      <c r="CE493" s="58">
        <v>0</v>
      </c>
      <c r="CF493" s="58">
        <v>0</v>
      </c>
      <c r="CG493" s="58">
        <v>0</v>
      </c>
      <c r="CH493" s="58">
        <v>0</v>
      </c>
      <c r="CI493" s="58">
        <v>0</v>
      </c>
      <c r="CJ493" s="58">
        <v>0</v>
      </c>
      <c r="CK493" s="58">
        <v>0</v>
      </c>
      <c r="CL493" s="58">
        <v>0</v>
      </c>
      <c r="CM493" s="58">
        <v>0</v>
      </c>
      <c r="CN493" s="58">
        <v>0</v>
      </c>
      <c r="CO493" s="58">
        <v>0</v>
      </c>
      <c r="CP493" s="58">
        <v>0</v>
      </c>
      <c r="CQ493" s="58">
        <v>0</v>
      </c>
      <c r="CR493" s="58">
        <v>0</v>
      </c>
      <c r="CS493" s="58">
        <v>0</v>
      </c>
      <c r="CT493" s="58">
        <v>0</v>
      </c>
      <c r="CU493" s="58">
        <v>0</v>
      </c>
      <c r="CV493" s="58">
        <v>0</v>
      </c>
      <c r="CW493" s="58">
        <v>0</v>
      </c>
      <c r="CX493" s="58">
        <v>0</v>
      </c>
      <c r="CY493" s="58">
        <v>0</v>
      </c>
      <c r="CZ493" s="58">
        <v>0</v>
      </c>
      <c r="DA493" s="58">
        <v>0</v>
      </c>
      <c r="DB493" s="58">
        <v>0</v>
      </c>
      <c r="DC493" s="58">
        <v>0</v>
      </c>
      <c r="DD493" s="58">
        <v>0</v>
      </c>
      <c r="DE493" s="58">
        <v>0</v>
      </c>
      <c r="DF493" s="58">
        <v>0</v>
      </c>
      <c r="DG493" s="58">
        <v>0</v>
      </c>
      <c r="DH493" s="58">
        <v>0</v>
      </c>
      <c r="DI493" s="58">
        <v>0</v>
      </c>
      <c r="DJ493" s="58">
        <v>0</v>
      </c>
      <c r="DK493" s="58">
        <v>0</v>
      </c>
      <c r="DL493" s="58">
        <v>0</v>
      </c>
      <c r="DM493" s="58">
        <v>0</v>
      </c>
      <c r="DN493" s="58">
        <v>0</v>
      </c>
      <c r="DO493" s="58">
        <v>0</v>
      </c>
      <c r="DP493" s="58">
        <v>0</v>
      </c>
      <c r="DQ493" s="58">
        <v>0</v>
      </c>
      <c r="DR493" s="58">
        <v>0</v>
      </c>
      <c r="DS493" s="58">
        <v>0</v>
      </c>
      <c r="DT493" s="58">
        <v>0</v>
      </c>
      <c r="DU493" s="58">
        <v>0</v>
      </c>
      <c r="DV493" s="58">
        <v>0</v>
      </c>
      <c r="DW493" s="58">
        <v>0</v>
      </c>
      <c r="DX493" s="58">
        <v>0</v>
      </c>
      <c r="DY493" s="58">
        <v>0</v>
      </c>
      <c r="DZ493" s="58">
        <v>0</v>
      </c>
      <c r="EA493" s="58">
        <v>0</v>
      </c>
      <c r="EB493" s="58">
        <v>0</v>
      </c>
      <c r="EC493" s="58">
        <v>0</v>
      </c>
      <c r="ED493" s="58">
        <v>0</v>
      </c>
      <c r="EE493" s="58">
        <v>0</v>
      </c>
      <c r="EF493" s="58">
        <v>0</v>
      </c>
      <c r="EG493" s="58">
        <v>0</v>
      </c>
      <c r="EH493" s="58">
        <v>0</v>
      </c>
      <c r="EI493" s="58">
        <v>0</v>
      </c>
      <c r="EJ493" s="58">
        <v>0</v>
      </c>
      <c r="EK493" s="58">
        <v>0</v>
      </c>
      <c r="EL493" s="58">
        <v>0</v>
      </c>
      <c r="EM493" s="58">
        <v>0</v>
      </c>
      <c r="EN493" s="58">
        <v>0</v>
      </c>
      <c r="EO493" s="58">
        <v>0</v>
      </c>
      <c r="EP493" s="58">
        <v>0</v>
      </c>
      <c r="EQ493" s="58">
        <v>0</v>
      </c>
      <c r="ER493" s="58">
        <v>0</v>
      </c>
      <c r="ES493" s="58">
        <v>0</v>
      </c>
      <c r="ET493" s="58">
        <v>0</v>
      </c>
      <c r="EU493" s="58">
        <v>0</v>
      </c>
      <c r="EV493" s="58">
        <v>0</v>
      </c>
      <c r="EW493" s="58">
        <v>0</v>
      </c>
      <c r="EX493" s="58">
        <v>0</v>
      </c>
      <c r="EY493" s="58">
        <v>0</v>
      </c>
      <c r="EZ493" s="58">
        <v>0</v>
      </c>
      <c r="FA493" s="58">
        <v>0</v>
      </c>
      <c r="FB493" s="58">
        <v>0</v>
      </c>
      <c r="FC493" s="58">
        <v>0</v>
      </c>
      <c r="FD493" s="58">
        <v>0</v>
      </c>
      <c r="FE493" s="58">
        <v>0</v>
      </c>
      <c r="FF493" s="58">
        <v>0</v>
      </c>
      <c r="FG493" s="58">
        <v>0</v>
      </c>
      <c r="FH493" s="58">
        <v>0</v>
      </c>
      <c r="FI493" s="58">
        <v>0</v>
      </c>
      <c r="FJ493" s="58">
        <v>0</v>
      </c>
      <c r="FK493" s="58">
        <v>0</v>
      </c>
      <c r="FL493" s="58">
        <v>0</v>
      </c>
      <c r="FM493" s="58">
        <v>0</v>
      </c>
      <c r="FN493" s="58">
        <v>0</v>
      </c>
      <c r="FO493" s="58">
        <v>0</v>
      </c>
      <c r="FP493" s="58">
        <v>0</v>
      </c>
      <c r="FQ493" s="58">
        <v>0</v>
      </c>
      <c r="FR493" s="58">
        <v>0</v>
      </c>
      <c r="FS493" s="58">
        <v>0</v>
      </c>
      <c r="FT493" s="58">
        <v>0</v>
      </c>
      <c r="FU493" s="58">
        <v>0</v>
      </c>
      <c r="FV493" s="58">
        <v>0</v>
      </c>
      <c r="FW493" s="58">
        <v>0</v>
      </c>
      <c r="FX493" s="58">
        <v>0</v>
      </c>
      <c r="FY493" s="58">
        <v>0</v>
      </c>
      <c r="FZ493" s="58">
        <v>0</v>
      </c>
      <c r="GA493" s="58">
        <v>0</v>
      </c>
      <c r="GB493" s="58">
        <v>0</v>
      </c>
      <c r="GC493" s="58">
        <v>0</v>
      </c>
      <c r="GD493" s="58">
        <v>0</v>
      </c>
      <c r="GE493" s="58">
        <v>0</v>
      </c>
      <c r="GF493" s="58">
        <v>0</v>
      </c>
      <c r="GG493" s="58">
        <v>0</v>
      </c>
      <c r="GH493" s="58">
        <v>0</v>
      </c>
      <c r="GI493" s="58">
        <v>0</v>
      </c>
      <c r="GJ493" s="58">
        <v>0</v>
      </c>
      <c r="GK493" s="58">
        <v>0</v>
      </c>
      <c r="GL493" s="58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</row>
    <row r="494" spans="1:221" x14ac:dyDescent="0.25">
      <c r="A494" s="28" t="s">
        <v>1524</v>
      </c>
      <c r="B494" s="60" t="s">
        <v>409</v>
      </c>
      <c r="C494" s="56" t="s">
        <v>1524</v>
      </c>
      <c r="D494" s="56">
        <v>6</v>
      </c>
      <c r="E494" s="61">
        <v>0</v>
      </c>
      <c r="F494" s="58">
        <v>0</v>
      </c>
      <c r="G494" s="58">
        <v>0</v>
      </c>
      <c r="H494" s="58">
        <v>0</v>
      </c>
      <c r="I494" s="58">
        <v>0</v>
      </c>
      <c r="J494" s="58">
        <v>0</v>
      </c>
      <c r="K494" s="58">
        <v>0</v>
      </c>
      <c r="L494" s="58">
        <v>0</v>
      </c>
      <c r="M494" s="58">
        <v>0</v>
      </c>
      <c r="N494" s="58">
        <v>0</v>
      </c>
      <c r="O494" s="58">
        <v>0</v>
      </c>
      <c r="P494" s="58">
        <v>0</v>
      </c>
      <c r="Q494" s="58">
        <v>0</v>
      </c>
      <c r="R494" s="58">
        <v>0</v>
      </c>
      <c r="S494" s="58">
        <v>0</v>
      </c>
      <c r="T494" s="58">
        <v>0</v>
      </c>
      <c r="U494" s="58">
        <v>0</v>
      </c>
      <c r="V494" s="58">
        <v>0</v>
      </c>
      <c r="W494" s="58">
        <v>0</v>
      </c>
      <c r="X494" s="58">
        <v>0</v>
      </c>
      <c r="Y494" s="58">
        <v>0</v>
      </c>
      <c r="Z494" s="58">
        <v>0</v>
      </c>
      <c r="AA494" s="58">
        <v>0</v>
      </c>
      <c r="AB494" s="58">
        <v>0</v>
      </c>
      <c r="AC494" s="58">
        <v>0</v>
      </c>
      <c r="AD494" s="58">
        <v>0</v>
      </c>
      <c r="AE494" s="58">
        <v>0</v>
      </c>
      <c r="AF494" s="58">
        <v>0</v>
      </c>
      <c r="AG494" s="58">
        <v>0</v>
      </c>
      <c r="AH494" s="58">
        <v>0</v>
      </c>
      <c r="AI494" s="58">
        <v>0</v>
      </c>
      <c r="AJ494" s="58">
        <v>0</v>
      </c>
      <c r="AK494" s="58">
        <v>0</v>
      </c>
      <c r="AL494" s="58">
        <v>0</v>
      </c>
      <c r="AM494" s="58">
        <v>0</v>
      </c>
      <c r="AN494" s="58">
        <v>0</v>
      </c>
      <c r="AO494" s="58">
        <v>0</v>
      </c>
      <c r="AP494" s="58">
        <v>0</v>
      </c>
      <c r="AQ494" s="58">
        <v>0</v>
      </c>
      <c r="AR494" s="58">
        <v>0</v>
      </c>
      <c r="AS494" s="58">
        <v>0</v>
      </c>
      <c r="AT494" s="58">
        <v>0</v>
      </c>
      <c r="AU494" s="58">
        <v>0</v>
      </c>
      <c r="AV494" s="58">
        <v>0</v>
      </c>
      <c r="AW494" s="58">
        <v>0</v>
      </c>
      <c r="AX494" s="58">
        <v>0</v>
      </c>
      <c r="AY494" s="58">
        <v>0</v>
      </c>
      <c r="AZ494" s="58">
        <v>0</v>
      </c>
      <c r="BA494" s="58">
        <v>0</v>
      </c>
      <c r="BB494" s="58">
        <v>0</v>
      </c>
      <c r="BC494" s="58">
        <v>0</v>
      </c>
      <c r="BD494" s="58">
        <v>0</v>
      </c>
      <c r="BE494" s="58">
        <v>0</v>
      </c>
      <c r="BF494" s="58">
        <v>0</v>
      </c>
      <c r="BG494" s="58">
        <v>0</v>
      </c>
      <c r="BH494" s="58">
        <v>0</v>
      </c>
      <c r="BI494" s="58">
        <v>0</v>
      </c>
      <c r="BJ494" s="58">
        <v>0</v>
      </c>
      <c r="BK494" s="58">
        <v>0</v>
      </c>
      <c r="BL494" s="58">
        <v>0</v>
      </c>
      <c r="BM494" s="58">
        <v>0</v>
      </c>
      <c r="BN494" s="58">
        <v>0</v>
      </c>
      <c r="BO494" s="58">
        <v>0</v>
      </c>
      <c r="BP494" s="58">
        <v>0</v>
      </c>
      <c r="BQ494" s="58">
        <v>0</v>
      </c>
      <c r="BR494" s="58">
        <v>0</v>
      </c>
      <c r="BS494" s="58">
        <v>0</v>
      </c>
      <c r="BT494" s="58">
        <v>0</v>
      </c>
      <c r="BU494" s="58">
        <v>0</v>
      </c>
      <c r="BV494" s="58">
        <v>0</v>
      </c>
      <c r="BW494" s="58">
        <v>0</v>
      </c>
      <c r="BX494" s="58">
        <v>0</v>
      </c>
      <c r="BY494" s="58">
        <v>0</v>
      </c>
      <c r="BZ494" s="58">
        <v>0</v>
      </c>
      <c r="CA494" s="58">
        <v>0</v>
      </c>
      <c r="CB494" s="58">
        <v>0</v>
      </c>
      <c r="CC494" s="58">
        <v>0</v>
      </c>
      <c r="CD494" s="58">
        <v>0</v>
      </c>
      <c r="CE494" s="58">
        <v>0</v>
      </c>
      <c r="CF494" s="58">
        <v>0</v>
      </c>
      <c r="CG494" s="58">
        <v>0</v>
      </c>
      <c r="CH494" s="58">
        <v>0</v>
      </c>
      <c r="CI494" s="58">
        <v>0</v>
      </c>
      <c r="CJ494" s="58">
        <v>0</v>
      </c>
      <c r="CK494" s="58">
        <v>0</v>
      </c>
      <c r="CL494" s="58">
        <v>0</v>
      </c>
      <c r="CM494" s="58">
        <v>0</v>
      </c>
      <c r="CN494" s="58">
        <v>0</v>
      </c>
      <c r="CO494" s="58">
        <v>0</v>
      </c>
      <c r="CP494" s="58">
        <v>0</v>
      </c>
      <c r="CQ494" s="58">
        <v>0</v>
      </c>
      <c r="CR494" s="58">
        <v>0</v>
      </c>
      <c r="CS494" s="58">
        <v>0</v>
      </c>
      <c r="CT494" s="58">
        <v>0</v>
      </c>
      <c r="CU494" s="58">
        <v>0</v>
      </c>
      <c r="CV494" s="58">
        <v>0</v>
      </c>
      <c r="CW494" s="58">
        <v>0</v>
      </c>
      <c r="CX494" s="58">
        <v>0</v>
      </c>
      <c r="CY494" s="58">
        <v>0</v>
      </c>
      <c r="CZ494" s="58">
        <v>0</v>
      </c>
      <c r="DA494" s="58">
        <v>0</v>
      </c>
      <c r="DB494" s="58">
        <v>0</v>
      </c>
      <c r="DC494" s="58">
        <v>0</v>
      </c>
      <c r="DD494" s="58">
        <v>0</v>
      </c>
      <c r="DE494" s="58">
        <v>0</v>
      </c>
      <c r="DF494" s="58">
        <v>0</v>
      </c>
      <c r="DG494" s="58">
        <v>0</v>
      </c>
      <c r="DH494" s="58">
        <v>0</v>
      </c>
      <c r="DI494" s="58">
        <v>0</v>
      </c>
      <c r="DJ494" s="58">
        <v>0</v>
      </c>
      <c r="DK494" s="58">
        <v>0</v>
      </c>
      <c r="DL494" s="58">
        <v>0</v>
      </c>
      <c r="DM494" s="58">
        <v>0</v>
      </c>
      <c r="DN494" s="58">
        <v>0</v>
      </c>
      <c r="DO494" s="58">
        <v>0</v>
      </c>
      <c r="DP494" s="58">
        <v>0</v>
      </c>
      <c r="DQ494" s="58">
        <v>0</v>
      </c>
      <c r="DR494" s="58">
        <v>0</v>
      </c>
      <c r="DS494" s="58">
        <v>0</v>
      </c>
      <c r="DT494" s="58">
        <v>0</v>
      </c>
      <c r="DU494" s="58">
        <v>0</v>
      </c>
      <c r="DV494" s="58">
        <v>0</v>
      </c>
      <c r="DW494" s="58">
        <v>0</v>
      </c>
      <c r="DX494" s="58">
        <v>0</v>
      </c>
      <c r="DY494" s="58">
        <v>0</v>
      </c>
      <c r="DZ494" s="58">
        <v>0</v>
      </c>
      <c r="EA494" s="58">
        <v>0</v>
      </c>
      <c r="EB494" s="58">
        <v>0</v>
      </c>
      <c r="EC494" s="58">
        <v>0</v>
      </c>
      <c r="ED494" s="58">
        <v>0</v>
      </c>
      <c r="EE494" s="58">
        <v>0</v>
      </c>
      <c r="EF494" s="58">
        <v>0</v>
      </c>
      <c r="EG494" s="58">
        <v>0</v>
      </c>
      <c r="EH494" s="58">
        <v>0</v>
      </c>
      <c r="EI494" s="58">
        <v>0</v>
      </c>
      <c r="EJ494" s="58">
        <v>0</v>
      </c>
      <c r="EK494" s="58">
        <v>0</v>
      </c>
      <c r="EL494" s="58">
        <v>0</v>
      </c>
      <c r="EM494" s="58">
        <v>0</v>
      </c>
      <c r="EN494" s="58">
        <v>0</v>
      </c>
      <c r="EO494" s="58">
        <v>0</v>
      </c>
      <c r="EP494" s="58">
        <v>0</v>
      </c>
      <c r="EQ494" s="58">
        <v>0</v>
      </c>
      <c r="ER494" s="58">
        <v>0</v>
      </c>
      <c r="ES494" s="58">
        <v>0</v>
      </c>
      <c r="ET494" s="58">
        <v>0</v>
      </c>
      <c r="EU494" s="58">
        <v>0</v>
      </c>
      <c r="EV494" s="58">
        <v>0</v>
      </c>
      <c r="EW494" s="58">
        <v>0</v>
      </c>
      <c r="EX494" s="58">
        <v>0</v>
      </c>
      <c r="EY494" s="58">
        <v>0</v>
      </c>
      <c r="EZ494" s="58">
        <v>0</v>
      </c>
      <c r="FA494" s="58">
        <v>0</v>
      </c>
      <c r="FB494" s="58">
        <v>0</v>
      </c>
      <c r="FC494" s="58">
        <v>0</v>
      </c>
      <c r="FD494" s="58">
        <v>0</v>
      </c>
      <c r="FE494" s="58">
        <v>0</v>
      </c>
      <c r="FF494" s="58">
        <v>0</v>
      </c>
      <c r="FG494" s="58">
        <v>0</v>
      </c>
      <c r="FH494" s="58">
        <v>0</v>
      </c>
      <c r="FI494" s="58">
        <v>0</v>
      </c>
      <c r="FJ494" s="58">
        <v>0</v>
      </c>
      <c r="FK494" s="58">
        <v>0</v>
      </c>
      <c r="FL494" s="58">
        <v>0</v>
      </c>
      <c r="FM494" s="58">
        <v>0</v>
      </c>
      <c r="FN494" s="58">
        <v>0</v>
      </c>
      <c r="FO494" s="58">
        <v>0</v>
      </c>
      <c r="FP494" s="58">
        <v>0</v>
      </c>
      <c r="FQ494" s="58">
        <v>0</v>
      </c>
      <c r="FR494" s="58">
        <v>0</v>
      </c>
      <c r="FS494" s="58">
        <v>0</v>
      </c>
      <c r="FT494" s="58">
        <v>0</v>
      </c>
      <c r="FU494" s="58">
        <v>0</v>
      </c>
      <c r="FV494" s="58">
        <v>0</v>
      </c>
      <c r="FW494" s="58">
        <v>0</v>
      </c>
      <c r="FX494" s="58">
        <v>0</v>
      </c>
      <c r="FY494" s="58">
        <v>0</v>
      </c>
      <c r="FZ494" s="58">
        <v>0</v>
      </c>
      <c r="GA494" s="58">
        <v>0</v>
      </c>
      <c r="GB494" s="58">
        <v>0</v>
      </c>
      <c r="GC494" s="58">
        <v>0</v>
      </c>
      <c r="GD494" s="58">
        <v>0</v>
      </c>
      <c r="GE494" s="58">
        <v>0</v>
      </c>
      <c r="GF494" s="58">
        <v>0</v>
      </c>
      <c r="GG494" s="58">
        <v>0</v>
      </c>
      <c r="GH494" s="58">
        <v>0</v>
      </c>
      <c r="GI494" s="58">
        <v>0</v>
      </c>
      <c r="GJ494" s="58">
        <v>0</v>
      </c>
      <c r="GK494" s="58">
        <v>0</v>
      </c>
      <c r="GL494" s="58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</row>
    <row r="495" spans="1:221" x14ac:dyDescent="0.25">
      <c r="A495" s="28" t="s">
        <v>1525</v>
      </c>
      <c r="B495" s="59" t="s">
        <v>411</v>
      </c>
      <c r="C495" s="56" t="s">
        <v>1525</v>
      </c>
      <c r="D495" s="56">
        <v>6</v>
      </c>
      <c r="E495" s="61">
        <v>0</v>
      </c>
      <c r="F495" s="58">
        <v>0</v>
      </c>
      <c r="G495" s="58">
        <v>0</v>
      </c>
      <c r="H495" s="58">
        <v>0</v>
      </c>
      <c r="I495" s="58">
        <v>0</v>
      </c>
      <c r="J495" s="58">
        <v>0</v>
      </c>
      <c r="K495" s="58">
        <v>0</v>
      </c>
      <c r="L495" s="58">
        <v>0</v>
      </c>
      <c r="M495" s="58">
        <v>0</v>
      </c>
      <c r="N495" s="58">
        <v>0</v>
      </c>
      <c r="O495" s="58">
        <v>0</v>
      </c>
      <c r="P495" s="58">
        <v>0</v>
      </c>
      <c r="Q495" s="58">
        <v>0</v>
      </c>
      <c r="R495" s="58">
        <v>0</v>
      </c>
      <c r="S495" s="58">
        <v>0</v>
      </c>
      <c r="T495" s="58">
        <v>0</v>
      </c>
      <c r="U495" s="58">
        <v>0</v>
      </c>
      <c r="V495" s="58">
        <v>0</v>
      </c>
      <c r="W495" s="58">
        <v>0</v>
      </c>
      <c r="X495" s="58">
        <v>0</v>
      </c>
      <c r="Y495" s="58">
        <v>0</v>
      </c>
      <c r="Z495" s="58">
        <v>0</v>
      </c>
      <c r="AA495" s="58">
        <v>0</v>
      </c>
      <c r="AB495" s="58">
        <v>0</v>
      </c>
      <c r="AC495" s="58">
        <v>0</v>
      </c>
      <c r="AD495" s="58">
        <v>0</v>
      </c>
      <c r="AE495" s="58">
        <v>0</v>
      </c>
      <c r="AF495" s="58">
        <v>0</v>
      </c>
      <c r="AG495" s="58">
        <v>0</v>
      </c>
      <c r="AH495" s="58">
        <v>0</v>
      </c>
      <c r="AI495" s="58">
        <v>0</v>
      </c>
      <c r="AJ495" s="58">
        <v>0</v>
      </c>
      <c r="AK495" s="58">
        <v>0</v>
      </c>
      <c r="AL495" s="58">
        <v>0</v>
      </c>
      <c r="AM495" s="58">
        <v>0</v>
      </c>
      <c r="AN495" s="58">
        <v>0</v>
      </c>
      <c r="AO495" s="58">
        <v>0</v>
      </c>
      <c r="AP495" s="58">
        <v>0</v>
      </c>
      <c r="AQ495" s="58">
        <v>0</v>
      </c>
      <c r="AR495" s="58">
        <v>0</v>
      </c>
      <c r="AS495" s="58">
        <v>0</v>
      </c>
      <c r="AT495" s="58">
        <v>0</v>
      </c>
      <c r="AU495" s="58">
        <v>0</v>
      </c>
      <c r="AV495" s="58">
        <v>0</v>
      </c>
      <c r="AW495" s="58">
        <v>0</v>
      </c>
      <c r="AX495" s="58">
        <v>0</v>
      </c>
      <c r="AY495" s="58">
        <v>0</v>
      </c>
      <c r="AZ495" s="58">
        <v>0</v>
      </c>
      <c r="BA495" s="58">
        <v>0</v>
      </c>
      <c r="BB495" s="58">
        <v>0</v>
      </c>
      <c r="BC495" s="58">
        <v>0</v>
      </c>
      <c r="BD495" s="58">
        <v>0</v>
      </c>
      <c r="BE495" s="58">
        <v>0</v>
      </c>
      <c r="BF495" s="58">
        <v>0</v>
      </c>
      <c r="BG495" s="58">
        <v>0</v>
      </c>
      <c r="BH495" s="58">
        <v>0</v>
      </c>
      <c r="BI495" s="58">
        <v>0</v>
      </c>
      <c r="BJ495" s="58">
        <v>0</v>
      </c>
      <c r="BK495" s="58">
        <v>0</v>
      </c>
      <c r="BL495" s="58">
        <v>0</v>
      </c>
      <c r="BM495" s="58">
        <v>0</v>
      </c>
      <c r="BN495" s="58">
        <v>0</v>
      </c>
      <c r="BO495" s="58">
        <v>0</v>
      </c>
      <c r="BP495" s="58">
        <v>0</v>
      </c>
      <c r="BQ495" s="58">
        <v>0</v>
      </c>
      <c r="BR495" s="58">
        <v>0</v>
      </c>
      <c r="BS495" s="58">
        <v>0</v>
      </c>
      <c r="BT495" s="58">
        <v>0</v>
      </c>
      <c r="BU495" s="58">
        <v>0</v>
      </c>
      <c r="BV495" s="58">
        <v>0</v>
      </c>
      <c r="BW495" s="58">
        <v>0</v>
      </c>
      <c r="BX495" s="58">
        <v>0</v>
      </c>
      <c r="BY495" s="58">
        <v>0</v>
      </c>
      <c r="BZ495" s="58">
        <v>0</v>
      </c>
      <c r="CA495" s="58">
        <v>0</v>
      </c>
      <c r="CB495" s="58">
        <v>0</v>
      </c>
      <c r="CC495" s="58">
        <v>0</v>
      </c>
      <c r="CD495" s="58">
        <v>0</v>
      </c>
      <c r="CE495" s="58">
        <v>0</v>
      </c>
      <c r="CF495" s="58">
        <v>0</v>
      </c>
      <c r="CG495" s="58">
        <v>0</v>
      </c>
      <c r="CH495" s="58">
        <v>0</v>
      </c>
      <c r="CI495" s="58">
        <v>0</v>
      </c>
      <c r="CJ495" s="58">
        <v>0</v>
      </c>
      <c r="CK495" s="58">
        <v>0</v>
      </c>
      <c r="CL495" s="58">
        <v>0</v>
      </c>
      <c r="CM495" s="58">
        <v>0</v>
      </c>
      <c r="CN495" s="58">
        <v>0</v>
      </c>
      <c r="CO495" s="58">
        <v>0</v>
      </c>
      <c r="CP495" s="58">
        <v>0</v>
      </c>
      <c r="CQ495" s="58">
        <v>0</v>
      </c>
      <c r="CR495" s="58">
        <v>0</v>
      </c>
      <c r="CS495" s="58">
        <v>0</v>
      </c>
      <c r="CT495" s="58">
        <v>0</v>
      </c>
      <c r="CU495" s="58">
        <v>0</v>
      </c>
      <c r="CV495" s="58">
        <v>0</v>
      </c>
      <c r="CW495" s="58">
        <v>0</v>
      </c>
      <c r="CX495" s="58">
        <v>0</v>
      </c>
      <c r="CY495" s="58">
        <v>0</v>
      </c>
      <c r="CZ495" s="58">
        <v>0</v>
      </c>
      <c r="DA495" s="58">
        <v>0</v>
      </c>
      <c r="DB495" s="58">
        <v>0</v>
      </c>
      <c r="DC495" s="58">
        <v>0</v>
      </c>
      <c r="DD495" s="58">
        <v>0</v>
      </c>
      <c r="DE495" s="58">
        <v>0</v>
      </c>
      <c r="DF495" s="58">
        <v>0</v>
      </c>
      <c r="DG495" s="58">
        <v>0</v>
      </c>
      <c r="DH495" s="58">
        <v>0</v>
      </c>
      <c r="DI495" s="58">
        <v>0</v>
      </c>
      <c r="DJ495" s="58">
        <v>0</v>
      </c>
      <c r="DK495" s="58">
        <v>0</v>
      </c>
      <c r="DL495" s="58">
        <v>0</v>
      </c>
      <c r="DM495" s="58">
        <v>0</v>
      </c>
      <c r="DN495" s="58">
        <v>0</v>
      </c>
      <c r="DO495" s="58">
        <v>0</v>
      </c>
      <c r="DP495" s="58">
        <v>0</v>
      </c>
      <c r="DQ495" s="58">
        <v>0</v>
      </c>
      <c r="DR495" s="58">
        <v>0</v>
      </c>
      <c r="DS495" s="58">
        <v>0</v>
      </c>
      <c r="DT495" s="58">
        <v>0</v>
      </c>
      <c r="DU495" s="58">
        <v>0</v>
      </c>
      <c r="DV495" s="58">
        <v>0</v>
      </c>
      <c r="DW495" s="58">
        <v>0</v>
      </c>
      <c r="DX495" s="58">
        <v>0</v>
      </c>
      <c r="DY495" s="58">
        <v>0</v>
      </c>
      <c r="DZ495" s="58">
        <v>0</v>
      </c>
      <c r="EA495" s="58">
        <v>0</v>
      </c>
      <c r="EB495" s="58">
        <v>0</v>
      </c>
      <c r="EC495" s="58">
        <v>0</v>
      </c>
      <c r="ED495" s="58">
        <v>0</v>
      </c>
      <c r="EE495" s="58">
        <v>0</v>
      </c>
      <c r="EF495" s="58">
        <v>0</v>
      </c>
      <c r="EG495" s="58">
        <v>0</v>
      </c>
      <c r="EH495" s="58">
        <v>0</v>
      </c>
      <c r="EI495" s="58">
        <v>0</v>
      </c>
      <c r="EJ495" s="58">
        <v>0</v>
      </c>
      <c r="EK495" s="58">
        <v>0</v>
      </c>
      <c r="EL495" s="58">
        <v>0</v>
      </c>
      <c r="EM495" s="58">
        <v>0</v>
      </c>
      <c r="EN495" s="58">
        <v>0</v>
      </c>
      <c r="EO495" s="58">
        <v>0</v>
      </c>
      <c r="EP495" s="58">
        <v>0</v>
      </c>
      <c r="EQ495" s="58">
        <v>0</v>
      </c>
      <c r="ER495" s="58">
        <v>0</v>
      </c>
      <c r="ES495" s="58">
        <v>0</v>
      </c>
      <c r="ET495" s="58">
        <v>0</v>
      </c>
      <c r="EU495" s="58">
        <v>0</v>
      </c>
      <c r="EV495" s="58">
        <v>0</v>
      </c>
      <c r="EW495" s="58">
        <v>0</v>
      </c>
      <c r="EX495" s="58">
        <v>0</v>
      </c>
      <c r="EY495" s="58">
        <v>0</v>
      </c>
      <c r="EZ495" s="58">
        <v>0</v>
      </c>
      <c r="FA495" s="58">
        <v>0</v>
      </c>
      <c r="FB495" s="58">
        <v>0</v>
      </c>
      <c r="FC495" s="58">
        <v>0</v>
      </c>
      <c r="FD495" s="58">
        <v>0</v>
      </c>
      <c r="FE495" s="58">
        <v>0</v>
      </c>
      <c r="FF495" s="58">
        <v>0</v>
      </c>
      <c r="FG495" s="58">
        <v>0</v>
      </c>
      <c r="FH495" s="58">
        <v>0</v>
      </c>
      <c r="FI495" s="58">
        <v>0</v>
      </c>
      <c r="FJ495" s="58">
        <v>0</v>
      </c>
      <c r="FK495" s="58">
        <v>0</v>
      </c>
      <c r="FL495" s="58">
        <v>0</v>
      </c>
      <c r="FM495" s="58">
        <v>0</v>
      </c>
      <c r="FN495" s="58">
        <v>0</v>
      </c>
      <c r="FO495" s="58">
        <v>0</v>
      </c>
      <c r="FP495" s="58">
        <v>0</v>
      </c>
      <c r="FQ495" s="58">
        <v>0</v>
      </c>
      <c r="FR495" s="58">
        <v>0</v>
      </c>
      <c r="FS495" s="58">
        <v>0</v>
      </c>
      <c r="FT495" s="58">
        <v>0</v>
      </c>
      <c r="FU495" s="58">
        <v>0</v>
      </c>
      <c r="FV495" s="58">
        <v>0</v>
      </c>
      <c r="FW495" s="58">
        <v>0</v>
      </c>
      <c r="FX495" s="58">
        <v>0</v>
      </c>
      <c r="FY495" s="58">
        <v>0</v>
      </c>
      <c r="FZ495" s="58">
        <v>0</v>
      </c>
      <c r="GA495" s="58">
        <v>0</v>
      </c>
      <c r="GB495" s="58">
        <v>0</v>
      </c>
      <c r="GC495" s="58">
        <v>0</v>
      </c>
      <c r="GD495" s="58">
        <v>0</v>
      </c>
      <c r="GE495" s="58">
        <v>0</v>
      </c>
      <c r="GF495" s="58">
        <v>0</v>
      </c>
      <c r="GG495" s="58">
        <v>0</v>
      </c>
      <c r="GH495" s="58">
        <v>0</v>
      </c>
      <c r="GI495" s="58">
        <v>0</v>
      </c>
      <c r="GJ495" s="58">
        <v>0</v>
      </c>
      <c r="GK495" s="58">
        <v>0</v>
      </c>
      <c r="GL495" s="58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</row>
    <row r="496" spans="1:221" x14ac:dyDescent="0.25">
      <c r="A496" s="28" t="s">
        <v>1526</v>
      </c>
      <c r="B496" s="59" t="s">
        <v>413</v>
      </c>
      <c r="C496" s="56" t="s">
        <v>1526</v>
      </c>
      <c r="D496" s="56">
        <v>6</v>
      </c>
      <c r="E496" s="61">
        <v>0</v>
      </c>
      <c r="F496" s="58">
        <v>0</v>
      </c>
      <c r="G496" s="58">
        <v>0</v>
      </c>
      <c r="H496" s="58">
        <v>0</v>
      </c>
      <c r="I496" s="58">
        <v>0</v>
      </c>
      <c r="J496" s="58">
        <v>0</v>
      </c>
      <c r="K496" s="58">
        <v>0</v>
      </c>
      <c r="L496" s="58">
        <v>0</v>
      </c>
      <c r="M496" s="58">
        <v>0</v>
      </c>
      <c r="N496" s="58">
        <v>0</v>
      </c>
      <c r="O496" s="58">
        <v>0</v>
      </c>
      <c r="P496" s="58">
        <v>0</v>
      </c>
      <c r="Q496" s="58">
        <v>0</v>
      </c>
      <c r="R496" s="58">
        <v>0</v>
      </c>
      <c r="S496" s="58">
        <v>0</v>
      </c>
      <c r="T496" s="58">
        <v>0</v>
      </c>
      <c r="U496" s="58">
        <v>0</v>
      </c>
      <c r="V496" s="58">
        <v>0</v>
      </c>
      <c r="W496" s="58">
        <v>0</v>
      </c>
      <c r="X496" s="58">
        <v>0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  <c r="AD496" s="58">
        <v>0</v>
      </c>
      <c r="AE496" s="58">
        <v>0</v>
      </c>
      <c r="AF496" s="58">
        <v>0</v>
      </c>
      <c r="AG496" s="58">
        <v>0</v>
      </c>
      <c r="AH496" s="58">
        <v>0</v>
      </c>
      <c r="AI496" s="58">
        <v>0</v>
      </c>
      <c r="AJ496" s="58">
        <v>0</v>
      </c>
      <c r="AK496" s="58">
        <v>0</v>
      </c>
      <c r="AL496" s="58">
        <v>0</v>
      </c>
      <c r="AM496" s="58">
        <v>0</v>
      </c>
      <c r="AN496" s="58">
        <v>0</v>
      </c>
      <c r="AO496" s="58">
        <v>0</v>
      </c>
      <c r="AP496" s="58">
        <v>0</v>
      </c>
      <c r="AQ496" s="58">
        <v>0</v>
      </c>
      <c r="AR496" s="58">
        <v>0</v>
      </c>
      <c r="AS496" s="58">
        <v>0</v>
      </c>
      <c r="AT496" s="58">
        <v>0</v>
      </c>
      <c r="AU496" s="58">
        <v>0</v>
      </c>
      <c r="AV496" s="58">
        <v>0</v>
      </c>
      <c r="AW496" s="58">
        <v>0</v>
      </c>
      <c r="AX496" s="58">
        <v>0</v>
      </c>
      <c r="AY496" s="58">
        <v>0</v>
      </c>
      <c r="AZ496" s="58">
        <v>0</v>
      </c>
      <c r="BA496" s="58">
        <v>0</v>
      </c>
      <c r="BB496" s="58">
        <v>0</v>
      </c>
      <c r="BC496" s="58">
        <v>0</v>
      </c>
      <c r="BD496" s="58">
        <v>0</v>
      </c>
      <c r="BE496" s="58">
        <v>0</v>
      </c>
      <c r="BF496" s="58">
        <v>0</v>
      </c>
      <c r="BG496" s="58">
        <v>0</v>
      </c>
      <c r="BH496" s="58">
        <v>0</v>
      </c>
      <c r="BI496" s="58">
        <v>0</v>
      </c>
      <c r="BJ496" s="58">
        <v>0</v>
      </c>
      <c r="BK496" s="58">
        <v>0</v>
      </c>
      <c r="BL496" s="58">
        <v>0</v>
      </c>
      <c r="BM496" s="58">
        <v>0</v>
      </c>
      <c r="BN496" s="58">
        <v>0</v>
      </c>
      <c r="BO496" s="58">
        <v>0</v>
      </c>
      <c r="BP496" s="58">
        <v>0</v>
      </c>
      <c r="BQ496" s="58">
        <v>0</v>
      </c>
      <c r="BR496" s="58">
        <v>0</v>
      </c>
      <c r="BS496" s="58">
        <v>0</v>
      </c>
      <c r="BT496" s="58">
        <v>0</v>
      </c>
      <c r="BU496" s="58">
        <v>0</v>
      </c>
      <c r="BV496" s="58">
        <v>0</v>
      </c>
      <c r="BW496" s="58">
        <v>0</v>
      </c>
      <c r="BX496" s="58">
        <v>0</v>
      </c>
      <c r="BY496" s="58">
        <v>0</v>
      </c>
      <c r="BZ496" s="58">
        <v>0</v>
      </c>
      <c r="CA496" s="58">
        <v>0</v>
      </c>
      <c r="CB496" s="58">
        <v>0</v>
      </c>
      <c r="CC496" s="58">
        <v>0</v>
      </c>
      <c r="CD496" s="58">
        <v>0</v>
      </c>
      <c r="CE496" s="58">
        <v>0</v>
      </c>
      <c r="CF496" s="58">
        <v>0</v>
      </c>
      <c r="CG496" s="58">
        <v>0</v>
      </c>
      <c r="CH496" s="58">
        <v>0</v>
      </c>
      <c r="CI496" s="58">
        <v>0</v>
      </c>
      <c r="CJ496" s="58">
        <v>0</v>
      </c>
      <c r="CK496" s="58">
        <v>0</v>
      </c>
      <c r="CL496" s="58">
        <v>0</v>
      </c>
      <c r="CM496" s="58">
        <v>0</v>
      </c>
      <c r="CN496" s="58">
        <v>0</v>
      </c>
      <c r="CO496" s="58">
        <v>0</v>
      </c>
      <c r="CP496" s="58">
        <v>0</v>
      </c>
      <c r="CQ496" s="58">
        <v>0</v>
      </c>
      <c r="CR496" s="58">
        <v>0</v>
      </c>
      <c r="CS496" s="58">
        <v>0</v>
      </c>
      <c r="CT496" s="58">
        <v>0</v>
      </c>
      <c r="CU496" s="58">
        <v>0</v>
      </c>
      <c r="CV496" s="58">
        <v>0</v>
      </c>
      <c r="CW496" s="58">
        <v>0</v>
      </c>
      <c r="CX496" s="58">
        <v>0</v>
      </c>
      <c r="CY496" s="58">
        <v>0</v>
      </c>
      <c r="CZ496" s="58">
        <v>0</v>
      </c>
      <c r="DA496" s="58">
        <v>0</v>
      </c>
      <c r="DB496" s="58">
        <v>0</v>
      </c>
      <c r="DC496" s="58">
        <v>0</v>
      </c>
      <c r="DD496" s="58">
        <v>0</v>
      </c>
      <c r="DE496" s="58">
        <v>0</v>
      </c>
      <c r="DF496" s="58">
        <v>0</v>
      </c>
      <c r="DG496" s="58">
        <v>0</v>
      </c>
      <c r="DH496" s="58">
        <v>0</v>
      </c>
      <c r="DI496" s="58">
        <v>0</v>
      </c>
      <c r="DJ496" s="58">
        <v>0</v>
      </c>
      <c r="DK496" s="58">
        <v>0</v>
      </c>
      <c r="DL496" s="58">
        <v>0</v>
      </c>
      <c r="DM496" s="58">
        <v>0</v>
      </c>
      <c r="DN496" s="58">
        <v>0</v>
      </c>
      <c r="DO496" s="58">
        <v>0</v>
      </c>
      <c r="DP496" s="58">
        <v>0</v>
      </c>
      <c r="DQ496" s="58">
        <v>0</v>
      </c>
      <c r="DR496" s="58">
        <v>0</v>
      </c>
      <c r="DS496" s="58">
        <v>0</v>
      </c>
      <c r="DT496" s="58">
        <v>0</v>
      </c>
      <c r="DU496" s="58">
        <v>0</v>
      </c>
      <c r="DV496" s="58">
        <v>0</v>
      </c>
      <c r="DW496" s="58">
        <v>0</v>
      </c>
      <c r="DX496" s="58">
        <v>0</v>
      </c>
      <c r="DY496" s="58">
        <v>0</v>
      </c>
      <c r="DZ496" s="58">
        <v>0</v>
      </c>
      <c r="EA496" s="58">
        <v>0</v>
      </c>
      <c r="EB496" s="58">
        <v>0</v>
      </c>
      <c r="EC496" s="58">
        <v>0</v>
      </c>
      <c r="ED496" s="58">
        <v>0</v>
      </c>
      <c r="EE496" s="58">
        <v>0</v>
      </c>
      <c r="EF496" s="58">
        <v>0</v>
      </c>
      <c r="EG496" s="58">
        <v>0</v>
      </c>
      <c r="EH496" s="58">
        <v>0</v>
      </c>
      <c r="EI496" s="58">
        <v>0</v>
      </c>
      <c r="EJ496" s="58">
        <v>0</v>
      </c>
      <c r="EK496" s="58">
        <v>0</v>
      </c>
      <c r="EL496" s="58">
        <v>0</v>
      </c>
      <c r="EM496" s="58">
        <v>0</v>
      </c>
      <c r="EN496" s="58">
        <v>0</v>
      </c>
      <c r="EO496" s="58">
        <v>0</v>
      </c>
      <c r="EP496" s="58">
        <v>0</v>
      </c>
      <c r="EQ496" s="58">
        <v>0</v>
      </c>
      <c r="ER496" s="58">
        <v>0</v>
      </c>
      <c r="ES496" s="58">
        <v>0</v>
      </c>
      <c r="ET496" s="58">
        <v>0</v>
      </c>
      <c r="EU496" s="58">
        <v>0</v>
      </c>
      <c r="EV496" s="58">
        <v>0</v>
      </c>
      <c r="EW496" s="58">
        <v>0</v>
      </c>
      <c r="EX496" s="58">
        <v>0</v>
      </c>
      <c r="EY496" s="58">
        <v>0</v>
      </c>
      <c r="EZ496" s="58">
        <v>0</v>
      </c>
      <c r="FA496" s="58">
        <v>0</v>
      </c>
      <c r="FB496" s="58">
        <v>0</v>
      </c>
      <c r="FC496" s="58">
        <v>0</v>
      </c>
      <c r="FD496" s="58">
        <v>0</v>
      </c>
      <c r="FE496" s="58">
        <v>0</v>
      </c>
      <c r="FF496" s="58">
        <v>0</v>
      </c>
      <c r="FG496" s="58">
        <v>0</v>
      </c>
      <c r="FH496" s="58">
        <v>0</v>
      </c>
      <c r="FI496" s="58">
        <v>0</v>
      </c>
      <c r="FJ496" s="58">
        <v>0</v>
      </c>
      <c r="FK496" s="58">
        <v>0</v>
      </c>
      <c r="FL496" s="58">
        <v>0</v>
      </c>
      <c r="FM496" s="58">
        <v>0</v>
      </c>
      <c r="FN496" s="58">
        <v>0</v>
      </c>
      <c r="FO496" s="58">
        <v>0</v>
      </c>
      <c r="FP496" s="58">
        <v>0</v>
      </c>
      <c r="FQ496" s="58">
        <v>0</v>
      </c>
      <c r="FR496" s="58">
        <v>0</v>
      </c>
      <c r="FS496" s="58">
        <v>0</v>
      </c>
      <c r="FT496" s="58">
        <v>0</v>
      </c>
      <c r="FU496" s="58">
        <v>0</v>
      </c>
      <c r="FV496" s="58">
        <v>0</v>
      </c>
      <c r="FW496" s="58">
        <v>0</v>
      </c>
      <c r="FX496" s="58">
        <v>0</v>
      </c>
      <c r="FY496" s="58">
        <v>0</v>
      </c>
      <c r="FZ496" s="58">
        <v>0</v>
      </c>
      <c r="GA496" s="58">
        <v>0</v>
      </c>
      <c r="GB496" s="58">
        <v>0</v>
      </c>
      <c r="GC496" s="58">
        <v>0</v>
      </c>
      <c r="GD496" s="58">
        <v>0</v>
      </c>
      <c r="GE496" s="58">
        <v>0</v>
      </c>
      <c r="GF496" s="58">
        <v>0</v>
      </c>
      <c r="GG496" s="58">
        <v>0</v>
      </c>
      <c r="GH496" s="58">
        <v>0</v>
      </c>
      <c r="GI496" s="58">
        <v>0</v>
      </c>
      <c r="GJ496" s="58">
        <v>0</v>
      </c>
      <c r="GK496" s="58">
        <v>0</v>
      </c>
      <c r="GL496" s="58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</row>
    <row r="497" spans="1:221" x14ac:dyDescent="0.25">
      <c r="A497" s="28" t="s">
        <v>1527</v>
      </c>
      <c r="B497" s="59" t="s">
        <v>415</v>
      </c>
      <c r="C497" s="56" t="s">
        <v>1527</v>
      </c>
      <c r="D497" s="56">
        <v>6</v>
      </c>
      <c r="E497" s="61">
        <v>0</v>
      </c>
      <c r="F497" s="58">
        <v>0</v>
      </c>
      <c r="G497" s="58">
        <v>0</v>
      </c>
      <c r="H497" s="58">
        <v>0</v>
      </c>
      <c r="I497" s="58">
        <v>0</v>
      </c>
      <c r="J497" s="58">
        <v>0</v>
      </c>
      <c r="K497" s="58">
        <v>0</v>
      </c>
      <c r="L497" s="58">
        <v>0</v>
      </c>
      <c r="M497" s="58">
        <v>0</v>
      </c>
      <c r="N497" s="58">
        <v>0</v>
      </c>
      <c r="O497" s="58">
        <v>0</v>
      </c>
      <c r="P497" s="58">
        <v>0</v>
      </c>
      <c r="Q497" s="58">
        <v>0</v>
      </c>
      <c r="R497" s="58">
        <v>0</v>
      </c>
      <c r="S497" s="58">
        <v>0</v>
      </c>
      <c r="T497" s="58">
        <v>0</v>
      </c>
      <c r="U497" s="58">
        <v>0</v>
      </c>
      <c r="V497" s="58">
        <v>0</v>
      </c>
      <c r="W497" s="58">
        <v>0</v>
      </c>
      <c r="X497" s="58">
        <v>0</v>
      </c>
      <c r="Y497" s="58">
        <v>0</v>
      </c>
      <c r="Z497" s="58">
        <v>0</v>
      </c>
      <c r="AA497" s="58">
        <v>0</v>
      </c>
      <c r="AB497" s="58">
        <v>0</v>
      </c>
      <c r="AC497" s="58">
        <v>0</v>
      </c>
      <c r="AD497" s="58">
        <v>0</v>
      </c>
      <c r="AE497" s="58">
        <v>0</v>
      </c>
      <c r="AF497" s="58">
        <v>0</v>
      </c>
      <c r="AG497" s="58">
        <v>0</v>
      </c>
      <c r="AH497" s="58">
        <v>0</v>
      </c>
      <c r="AI497" s="58">
        <v>0</v>
      </c>
      <c r="AJ497" s="58">
        <v>0</v>
      </c>
      <c r="AK497" s="58">
        <v>0</v>
      </c>
      <c r="AL497" s="58">
        <v>0</v>
      </c>
      <c r="AM497" s="58">
        <v>0</v>
      </c>
      <c r="AN497" s="58">
        <v>0</v>
      </c>
      <c r="AO497" s="58">
        <v>0</v>
      </c>
      <c r="AP497" s="58">
        <v>0</v>
      </c>
      <c r="AQ497" s="58">
        <v>0</v>
      </c>
      <c r="AR497" s="58">
        <v>0</v>
      </c>
      <c r="AS497" s="58">
        <v>0</v>
      </c>
      <c r="AT497" s="58">
        <v>0</v>
      </c>
      <c r="AU497" s="58">
        <v>0</v>
      </c>
      <c r="AV497" s="58">
        <v>0</v>
      </c>
      <c r="AW497" s="58">
        <v>0</v>
      </c>
      <c r="AX497" s="58">
        <v>0</v>
      </c>
      <c r="AY497" s="58">
        <v>0</v>
      </c>
      <c r="AZ497" s="58">
        <v>0</v>
      </c>
      <c r="BA497" s="58">
        <v>0</v>
      </c>
      <c r="BB497" s="58">
        <v>0</v>
      </c>
      <c r="BC497" s="58">
        <v>0</v>
      </c>
      <c r="BD497" s="58">
        <v>0</v>
      </c>
      <c r="BE497" s="58">
        <v>0</v>
      </c>
      <c r="BF497" s="58">
        <v>0</v>
      </c>
      <c r="BG497" s="58">
        <v>0</v>
      </c>
      <c r="BH497" s="58">
        <v>0</v>
      </c>
      <c r="BI497" s="58">
        <v>0</v>
      </c>
      <c r="BJ497" s="58">
        <v>0</v>
      </c>
      <c r="BK497" s="58">
        <v>0</v>
      </c>
      <c r="BL497" s="58">
        <v>0</v>
      </c>
      <c r="BM497" s="58">
        <v>0</v>
      </c>
      <c r="BN497" s="58">
        <v>0</v>
      </c>
      <c r="BO497" s="58">
        <v>0</v>
      </c>
      <c r="BP497" s="58">
        <v>0</v>
      </c>
      <c r="BQ497" s="58">
        <v>0</v>
      </c>
      <c r="BR497" s="58">
        <v>0</v>
      </c>
      <c r="BS497" s="58">
        <v>0</v>
      </c>
      <c r="BT497" s="58">
        <v>0</v>
      </c>
      <c r="BU497" s="58">
        <v>0</v>
      </c>
      <c r="BV497" s="58">
        <v>0</v>
      </c>
      <c r="BW497" s="58">
        <v>0</v>
      </c>
      <c r="BX497" s="58">
        <v>0</v>
      </c>
      <c r="BY497" s="58">
        <v>0</v>
      </c>
      <c r="BZ497" s="58">
        <v>0</v>
      </c>
      <c r="CA497" s="58">
        <v>0</v>
      </c>
      <c r="CB497" s="58">
        <v>0</v>
      </c>
      <c r="CC497" s="58">
        <v>0</v>
      </c>
      <c r="CD497" s="58">
        <v>0</v>
      </c>
      <c r="CE497" s="58">
        <v>0</v>
      </c>
      <c r="CF497" s="58">
        <v>0</v>
      </c>
      <c r="CG497" s="58">
        <v>0</v>
      </c>
      <c r="CH497" s="58">
        <v>0</v>
      </c>
      <c r="CI497" s="58">
        <v>0</v>
      </c>
      <c r="CJ497" s="58">
        <v>0</v>
      </c>
      <c r="CK497" s="58">
        <v>0</v>
      </c>
      <c r="CL497" s="58">
        <v>0</v>
      </c>
      <c r="CM497" s="58">
        <v>0</v>
      </c>
      <c r="CN497" s="58">
        <v>0</v>
      </c>
      <c r="CO497" s="58">
        <v>0</v>
      </c>
      <c r="CP497" s="58">
        <v>0</v>
      </c>
      <c r="CQ497" s="58">
        <v>0</v>
      </c>
      <c r="CR497" s="58">
        <v>0</v>
      </c>
      <c r="CS497" s="58">
        <v>0</v>
      </c>
      <c r="CT497" s="58">
        <v>0</v>
      </c>
      <c r="CU497" s="58">
        <v>0</v>
      </c>
      <c r="CV497" s="58">
        <v>0</v>
      </c>
      <c r="CW497" s="58">
        <v>0</v>
      </c>
      <c r="CX497" s="58">
        <v>0</v>
      </c>
      <c r="CY497" s="58">
        <v>0</v>
      </c>
      <c r="CZ497" s="58">
        <v>0</v>
      </c>
      <c r="DA497" s="58">
        <v>0</v>
      </c>
      <c r="DB497" s="58">
        <v>0</v>
      </c>
      <c r="DC497" s="58">
        <v>0</v>
      </c>
      <c r="DD497" s="58">
        <v>0</v>
      </c>
      <c r="DE497" s="58">
        <v>0</v>
      </c>
      <c r="DF497" s="58">
        <v>0</v>
      </c>
      <c r="DG497" s="58">
        <v>0</v>
      </c>
      <c r="DH497" s="58">
        <v>0</v>
      </c>
      <c r="DI497" s="58">
        <v>0</v>
      </c>
      <c r="DJ497" s="58">
        <v>0</v>
      </c>
      <c r="DK497" s="58">
        <v>0</v>
      </c>
      <c r="DL497" s="58">
        <v>0</v>
      </c>
      <c r="DM497" s="58">
        <v>0</v>
      </c>
      <c r="DN497" s="58">
        <v>0</v>
      </c>
      <c r="DO497" s="58">
        <v>0</v>
      </c>
      <c r="DP497" s="58">
        <v>0</v>
      </c>
      <c r="DQ497" s="58">
        <v>0</v>
      </c>
      <c r="DR497" s="58">
        <v>0</v>
      </c>
      <c r="DS497" s="58">
        <v>0</v>
      </c>
      <c r="DT497" s="58">
        <v>0</v>
      </c>
      <c r="DU497" s="58">
        <v>0</v>
      </c>
      <c r="DV497" s="58">
        <v>0</v>
      </c>
      <c r="DW497" s="58">
        <v>0</v>
      </c>
      <c r="DX497" s="58">
        <v>0</v>
      </c>
      <c r="DY497" s="58">
        <v>0</v>
      </c>
      <c r="DZ497" s="58">
        <v>0</v>
      </c>
      <c r="EA497" s="58">
        <v>0</v>
      </c>
      <c r="EB497" s="58">
        <v>0</v>
      </c>
      <c r="EC497" s="58">
        <v>0</v>
      </c>
      <c r="ED497" s="58">
        <v>0</v>
      </c>
      <c r="EE497" s="58">
        <v>0</v>
      </c>
      <c r="EF497" s="58">
        <v>0</v>
      </c>
      <c r="EG497" s="58">
        <v>0</v>
      </c>
      <c r="EH497" s="58">
        <v>0</v>
      </c>
      <c r="EI497" s="58">
        <v>0</v>
      </c>
      <c r="EJ497" s="58">
        <v>0</v>
      </c>
      <c r="EK497" s="58">
        <v>0</v>
      </c>
      <c r="EL497" s="58">
        <v>0</v>
      </c>
      <c r="EM497" s="58">
        <v>0</v>
      </c>
      <c r="EN497" s="58">
        <v>0</v>
      </c>
      <c r="EO497" s="58">
        <v>0</v>
      </c>
      <c r="EP497" s="58">
        <v>0</v>
      </c>
      <c r="EQ497" s="58">
        <v>0</v>
      </c>
      <c r="ER497" s="58">
        <v>0</v>
      </c>
      <c r="ES497" s="58">
        <v>0</v>
      </c>
      <c r="ET497" s="58">
        <v>0</v>
      </c>
      <c r="EU497" s="58">
        <v>0</v>
      </c>
      <c r="EV497" s="58">
        <v>0</v>
      </c>
      <c r="EW497" s="58">
        <v>0</v>
      </c>
      <c r="EX497" s="58">
        <v>0</v>
      </c>
      <c r="EY497" s="58">
        <v>0</v>
      </c>
      <c r="EZ497" s="58">
        <v>0</v>
      </c>
      <c r="FA497" s="58">
        <v>0</v>
      </c>
      <c r="FB497" s="58">
        <v>0</v>
      </c>
      <c r="FC497" s="58">
        <v>0</v>
      </c>
      <c r="FD497" s="58">
        <v>0</v>
      </c>
      <c r="FE497" s="58">
        <v>0</v>
      </c>
      <c r="FF497" s="58">
        <v>0</v>
      </c>
      <c r="FG497" s="58">
        <v>0</v>
      </c>
      <c r="FH497" s="58">
        <v>0</v>
      </c>
      <c r="FI497" s="58">
        <v>0</v>
      </c>
      <c r="FJ497" s="58">
        <v>0</v>
      </c>
      <c r="FK497" s="58">
        <v>0</v>
      </c>
      <c r="FL497" s="58">
        <v>0</v>
      </c>
      <c r="FM497" s="58">
        <v>0</v>
      </c>
      <c r="FN497" s="58">
        <v>0</v>
      </c>
      <c r="FO497" s="58">
        <v>0</v>
      </c>
      <c r="FP497" s="58">
        <v>0</v>
      </c>
      <c r="FQ497" s="58">
        <v>0</v>
      </c>
      <c r="FR497" s="58">
        <v>0</v>
      </c>
      <c r="FS497" s="58">
        <v>0</v>
      </c>
      <c r="FT497" s="58">
        <v>0</v>
      </c>
      <c r="FU497" s="58">
        <v>0</v>
      </c>
      <c r="FV497" s="58">
        <v>0</v>
      </c>
      <c r="FW497" s="58">
        <v>0</v>
      </c>
      <c r="FX497" s="58">
        <v>0</v>
      </c>
      <c r="FY497" s="58">
        <v>0</v>
      </c>
      <c r="FZ497" s="58">
        <v>0</v>
      </c>
      <c r="GA497" s="58">
        <v>0</v>
      </c>
      <c r="GB497" s="58">
        <v>0</v>
      </c>
      <c r="GC497" s="58">
        <v>0</v>
      </c>
      <c r="GD497" s="58">
        <v>0</v>
      </c>
      <c r="GE497" s="58">
        <v>0</v>
      </c>
      <c r="GF497" s="58">
        <v>0</v>
      </c>
      <c r="GG497" s="58">
        <v>0</v>
      </c>
      <c r="GH497" s="58">
        <v>0</v>
      </c>
      <c r="GI497" s="58">
        <v>0</v>
      </c>
      <c r="GJ497" s="58">
        <v>0</v>
      </c>
      <c r="GK497" s="58">
        <v>0</v>
      </c>
      <c r="GL497" s="58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</row>
    <row r="498" spans="1:221" x14ac:dyDescent="0.25">
      <c r="A498" s="28" t="s">
        <v>1528</v>
      </c>
      <c r="B498" s="55" t="s">
        <v>417</v>
      </c>
      <c r="C498" s="56" t="s">
        <v>1528</v>
      </c>
      <c r="D498" s="56">
        <v>6</v>
      </c>
      <c r="E498" s="61">
        <v>0</v>
      </c>
      <c r="F498" s="58">
        <v>0</v>
      </c>
      <c r="G498" s="58">
        <v>0</v>
      </c>
      <c r="H498" s="58">
        <v>0</v>
      </c>
      <c r="I498" s="58">
        <v>0</v>
      </c>
      <c r="J498" s="58">
        <v>0</v>
      </c>
      <c r="K498" s="58">
        <v>0</v>
      </c>
      <c r="L498" s="58">
        <v>0</v>
      </c>
      <c r="M498" s="58">
        <v>0</v>
      </c>
      <c r="N498" s="58">
        <v>0</v>
      </c>
      <c r="O498" s="58">
        <v>0</v>
      </c>
      <c r="P498" s="58">
        <v>0</v>
      </c>
      <c r="Q498" s="58">
        <v>0</v>
      </c>
      <c r="R498" s="58">
        <v>0</v>
      </c>
      <c r="S498" s="58">
        <v>0</v>
      </c>
      <c r="T498" s="58">
        <v>0</v>
      </c>
      <c r="U498" s="58">
        <v>0</v>
      </c>
      <c r="V498" s="58">
        <v>0</v>
      </c>
      <c r="W498" s="58">
        <v>0</v>
      </c>
      <c r="X498" s="58">
        <v>0</v>
      </c>
      <c r="Y498" s="58">
        <v>0</v>
      </c>
      <c r="Z498" s="58">
        <v>0</v>
      </c>
      <c r="AA498" s="58">
        <v>0</v>
      </c>
      <c r="AB498" s="58">
        <v>0</v>
      </c>
      <c r="AC498" s="58">
        <v>0</v>
      </c>
      <c r="AD498" s="58">
        <v>0</v>
      </c>
      <c r="AE498" s="58">
        <v>0</v>
      </c>
      <c r="AF498" s="58">
        <v>0</v>
      </c>
      <c r="AG498" s="58">
        <v>0</v>
      </c>
      <c r="AH498" s="58">
        <v>0</v>
      </c>
      <c r="AI498" s="58">
        <v>0</v>
      </c>
      <c r="AJ498" s="58">
        <v>0</v>
      </c>
      <c r="AK498" s="58">
        <v>0</v>
      </c>
      <c r="AL498" s="58">
        <v>0</v>
      </c>
      <c r="AM498" s="58">
        <v>0</v>
      </c>
      <c r="AN498" s="58">
        <v>0</v>
      </c>
      <c r="AO498" s="58">
        <v>0</v>
      </c>
      <c r="AP498" s="58">
        <v>0</v>
      </c>
      <c r="AQ498" s="58">
        <v>0</v>
      </c>
      <c r="AR498" s="58">
        <v>0</v>
      </c>
      <c r="AS498" s="58">
        <v>0</v>
      </c>
      <c r="AT498" s="58">
        <v>0</v>
      </c>
      <c r="AU498" s="58">
        <v>0</v>
      </c>
      <c r="AV498" s="58">
        <v>0</v>
      </c>
      <c r="AW498" s="58">
        <v>0</v>
      </c>
      <c r="AX498" s="58">
        <v>0</v>
      </c>
      <c r="AY498" s="58">
        <v>0</v>
      </c>
      <c r="AZ498" s="58">
        <v>0</v>
      </c>
      <c r="BA498" s="58">
        <v>0</v>
      </c>
      <c r="BB498" s="58">
        <v>0</v>
      </c>
      <c r="BC498" s="58">
        <v>0</v>
      </c>
      <c r="BD498" s="58">
        <v>0</v>
      </c>
      <c r="BE498" s="58">
        <v>0</v>
      </c>
      <c r="BF498" s="58">
        <v>0</v>
      </c>
      <c r="BG498" s="58">
        <v>0</v>
      </c>
      <c r="BH498" s="58">
        <v>0</v>
      </c>
      <c r="BI498" s="58">
        <v>0</v>
      </c>
      <c r="BJ498" s="58">
        <v>0</v>
      </c>
      <c r="BK498" s="58">
        <v>0</v>
      </c>
      <c r="BL498" s="58">
        <v>0</v>
      </c>
      <c r="BM498" s="58">
        <v>0</v>
      </c>
      <c r="BN498" s="58">
        <v>0</v>
      </c>
      <c r="BO498" s="58">
        <v>0</v>
      </c>
      <c r="BP498" s="58">
        <v>0</v>
      </c>
      <c r="BQ498" s="58">
        <v>0</v>
      </c>
      <c r="BR498" s="58">
        <v>0</v>
      </c>
      <c r="BS498" s="58">
        <v>0</v>
      </c>
      <c r="BT498" s="58">
        <v>0</v>
      </c>
      <c r="BU498" s="58">
        <v>0</v>
      </c>
      <c r="BV498" s="58">
        <v>0</v>
      </c>
      <c r="BW498" s="58">
        <v>0</v>
      </c>
      <c r="BX498" s="58">
        <v>0</v>
      </c>
      <c r="BY498" s="58">
        <v>0</v>
      </c>
      <c r="BZ498" s="58">
        <v>0</v>
      </c>
      <c r="CA498" s="58">
        <v>0</v>
      </c>
      <c r="CB498" s="58">
        <v>0</v>
      </c>
      <c r="CC498" s="58">
        <v>0</v>
      </c>
      <c r="CD498" s="58">
        <v>0</v>
      </c>
      <c r="CE498" s="58">
        <v>0</v>
      </c>
      <c r="CF498" s="58">
        <v>0</v>
      </c>
      <c r="CG498" s="58">
        <v>0</v>
      </c>
      <c r="CH498" s="58">
        <v>0</v>
      </c>
      <c r="CI498" s="58">
        <v>0</v>
      </c>
      <c r="CJ498" s="58">
        <v>0</v>
      </c>
      <c r="CK498" s="58">
        <v>0</v>
      </c>
      <c r="CL498" s="58">
        <v>0</v>
      </c>
      <c r="CM498" s="58">
        <v>0</v>
      </c>
      <c r="CN498" s="58">
        <v>0</v>
      </c>
      <c r="CO498" s="58">
        <v>0</v>
      </c>
      <c r="CP498" s="58">
        <v>0</v>
      </c>
      <c r="CQ498" s="58">
        <v>0</v>
      </c>
      <c r="CR498" s="58">
        <v>0</v>
      </c>
      <c r="CS498" s="58">
        <v>0</v>
      </c>
      <c r="CT498" s="58">
        <v>0</v>
      </c>
      <c r="CU498" s="58">
        <v>0</v>
      </c>
      <c r="CV498" s="58">
        <v>0</v>
      </c>
      <c r="CW498" s="58">
        <v>0</v>
      </c>
      <c r="CX498" s="58">
        <v>0</v>
      </c>
      <c r="CY498" s="58">
        <v>0</v>
      </c>
      <c r="CZ498" s="58">
        <v>0</v>
      </c>
      <c r="DA498" s="58">
        <v>0</v>
      </c>
      <c r="DB498" s="58">
        <v>0</v>
      </c>
      <c r="DC498" s="58">
        <v>0</v>
      </c>
      <c r="DD498" s="58">
        <v>0</v>
      </c>
      <c r="DE498" s="58">
        <v>0</v>
      </c>
      <c r="DF498" s="58">
        <v>0</v>
      </c>
      <c r="DG498" s="58">
        <v>0</v>
      </c>
      <c r="DH498" s="58">
        <v>0</v>
      </c>
      <c r="DI498" s="58">
        <v>0</v>
      </c>
      <c r="DJ498" s="58">
        <v>0</v>
      </c>
      <c r="DK498" s="58">
        <v>0</v>
      </c>
      <c r="DL498" s="58">
        <v>0</v>
      </c>
      <c r="DM498" s="58">
        <v>0</v>
      </c>
      <c r="DN498" s="58">
        <v>0</v>
      </c>
      <c r="DO498" s="58">
        <v>0</v>
      </c>
      <c r="DP498" s="58">
        <v>0</v>
      </c>
      <c r="DQ498" s="58">
        <v>0</v>
      </c>
      <c r="DR498" s="58">
        <v>0</v>
      </c>
      <c r="DS498" s="58">
        <v>0</v>
      </c>
      <c r="DT498" s="58">
        <v>0</v>
      </c>
      <c r="DU498" s="58">
        <v>0</v>
      </c>
      <c r="DV498" s="58">
        <v>0</v>
      </c>
      <c r="DW498" s="58">
        <v>0</v>
      </c>
      <c r="DX498" s="58">
        <v>0</v>
      </c>
      <c r="DY498" s="58">
        <v>0</v>
      </c>
      <c r="DZ498" s="58">
        <v>0</v>
      </c>
      <c r="EA498" s="58">
        <v>0</v>
      </c>
      <c r="EB498" s="58">
        <v>0</v>
      </c>
      <c r="EC498" s="58">
        <v>0</v>
      </c>
      <c r="ED498" s="58">
        <v>0</v>
      </c>
      <c r="EE498" s="58">
        <v>0</v>
      </c>
      <c r="EF498" s="58">
        <v>0</v>
      </c>
      <c r="EG498" s="58">
        <v>0</v>
      </c>
      <c r="EH498" s="58">
        <v>0</v>
      </c>
      <c r="EI498" s="58">
        <v>0</v>
      </c>
      <c r="EJ498" s="58">
        <v>0</v>
      </c>
      <c r="EK498" s="58">
        <v>0</v>
      </c>
      <c r="EL498" s="58">
        <v>0</v>
      </c>
      <c r="EM498" s="58">
        <v>0</v>
      </c>
      <c r="EN498" s="58">
        <v>0</v>
      </c>
      <c r="EO498" s="58">
        <v>0</v>
      </c>
      <c r="EP498" s="58">
        <v>0</v>
      </c>
      <c r="EQ498" s="58">
        <v>0</v>
      </c>
      <c r="ER498" s="58">
        <v>0</v>
      </c>
      <c r="ES498" s="58">
        <v>0</v>
      </c>
      <c r="ET498" s="58">
        <v>0</v>
      </c>
      <c r="EU498" s="58">
        <v>0</v>
      </c>
      <c r="EV498" s="58">
        <v>0</v>
      </c>
      <c r="EW498" s="58">
        <v>0</v>
      </c>
      <c r="EX498" s="58">
        <v>0</v>
      </c>
      <c r="EY498" s="58">
        <v>0</v>
      </c>
      <c r="EZ498" s="58">
        <v>0</v>
      </c>
      <c r="FA498" s="58">
        <v>0</v>
      </c>
      <c r="FB498" s="58">
        <v>0</v>
      </c>
      <c r="FC498" s="58">
        <v>0</v>
      </c>
      <c r="FD498" s="58">
        <v>0</v>
      </c>
      <c r="FE498" s="58">
        <v>0</v>
      </c>
      <c r="FF498" s="58">
        <v>0</v>
      </c>
      <c r="FG498" s="58">
        <v>0</v>
      </c>
      <c r="FH498" s="58">
        <v>0</v>
      </c>
      <c r="FI498" s="58">
        <v>0</v>
      </c>
      <c r="FJ498" s="58">
        <v>0</v>
      </c>
      <c r="FK498" s="58">
        <v>0</v>
      </c>
      <c r="FL498" s="58">
        <v>0</v>
      </c>
      <c r="FM498" s="58">
        <v>0</v>
      </c>
      <c r="FN498" s="58">
        <v>0</v>
      </c>
      <c r="FO498" s="58">
        <v>0</v>
      </c>
      <c r="FP498" s="58">
        <v>0</v>
      </c>
      <c r="FQ498" s="58">
        <v>0</v>
      </c>
      <c r="FR498" s="58">
        <v>0</v>
      </c>
      <c r="FS498" s="58">
        <v>0</v>
      </c>
      <c r="FT498" s="58">
        <v>0</v>
      </c>
      <c r="FU498" s="58">
        <v>0</v>
      </c>
      <c r="FV498" s="58">
        <v>0</v>
      </c>
      <c r="FW498" s="58">
        <v>0</v>
      </c>
      <c r="FX498" s="58">
        <v>0</v>
      </c>
      <c r="FY498" s="58">
        <v>0</v>
      </c>
      <c r="FZ498" s="58">
        <v>0</v>
      </c>
      <c r="GA498" s="58">
        <v>0</v>
      </c>
      <c r="GB498" s="58">
        <v>0</v>
      </c>
      <c r="GC498" s="58">
        <v>0</v>
      </c>
      <c r="GD498" s="58">
        <v>0</v>
      </c>
      <c r="GE498" s="58">
        <v>0</v>
      </c>
      <c r="GF498" s="58">
        <v>0</v>
      </c>
      <c r="GG498" s="58">
        <v>0</v>
      </c>
      <c r="GH498" s="58">
        <v>0</v>
      </c>
      <c r="GI498" s="58">
        <v>0</v>
      </c>
      <c r="GJ498" s="58">
        <v>0</v>
      </c>
      <c r="GK498" s="58">
        <v>0</v>
      </c>
      <c r="GL498" s="5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</row>
    <row r="499" spans="1:221" x14ac:dyDescent="0.25">
      <c r="A499" s="28" t="s">
        <v>1529</v>
      </c>
      <c r="B499" s="55" t="s">
        <v>837</v>
      </c>
      <c r="C499" s="56" t="s">
        <v>1529</v>
      </c>
      <c r="D499" s="56">
        <v>6</v>
      </c>
      <c r="E499" s="61">
        <v>317.06200000000001</v>
      </c>
      <c r="F499" s="58">
        <v>318.42599999999999</v>
      </c>
      <c r="G499" s="58">
        <v>319.06799999999998</v>
      </c>
      <c r="H499" s="58">
        <v>339.762</v>
      </c>
      <c r="I499" s="58">
        <v>339.00200000000001</v>
      </c>
      <c r="J499" s="58">
        <v>359.63900000000001</v>
      </c>
      <c r="K499" s="58">
        <v>365.11599999999999</v>
      </c>
      <c r="L499" s="58">
        <v>411.08600000000001</v>
      </c>
      <c r="M499" s="58">
        <v>474.99599999999998</v>
      </c>
      <c r="N499" s="58">
        <v>418.08600000000001</v>
      </c>
      <c r="O499" s="58">
        <v>446.37099999999998</v>
      </c>
      <c r="P499" s="58">
        <v>431.57530000000003</v>
      </c>
      <c r="Q499" s="58">
        <v>448.08600000000001</v>
      </c>
      <c r="R499" s="58">
        <v>452.70800000000003</v>
      </c>
      <c r="S499" s="58">
        <v>475.43900000000002</v>
      </c>
      <c r="T499" s="58">
        <v>440.65800000000002</v>
      </c>
      <c r="U499" s="58">
        <v>595.89195089999998</v>
      </c>
      <c r="V499" s="58">
        <v>357.92045080000003</v>
      </c>
      <c r="W499" s="58">
        <v>639.17899999999997</v>
      </c>
      <c r="X499" s="58">
        <v>410.56989609999999</v>
      </c>
      <c r="Y499" s="58">
        <v>445.18400000000003</v>
      </c>
      <c r="Z499" s="58">
        <v>534.10599999999999</v>
      </c>
      <c r="AA499" s="58">
        <v>558.20399999999995</v>
      </c>
      <c r="AB499" s="58">
        <v>453.78899999999999</v>
      </c>
      <c r="AC499" s="58">
        <v>450.91300000000001</v>
      </c>
      <c r="AD499" s="58">
        <v>475.05599999999998</v>
      </c>
      <c r="AE499" s="58">
        <v>511.28</v>
      </c>
      <c r="AF499" s="58">
        <v>422.803</v>
      </c>
      <c r="AG499" s="58">
        <v>403.72199999999998</v>
      </c>
      <c r="AH499" s="58">
        <v>389.17399999999998</v>
      </c>
      <c r="AI499" s="58">
        <v>403.637</v>
      </c>
      <c r="AJ499" s="58">
        <v>402.58919370000001</v>
      </c>
      <c r="AK499" s="58">
        <v>406.33300000000003</v>
      </c>
      <c r="AL499" s="58">
        <v>414.03899999999999</v>
      </c>
      <c r="AM499" s="58">
        <v>392.238</v>
      </c>
      <c r="AN499" s="58">
        <v>323.827</v>
      </c>
      <c r="AO499" s="58">
        <v>383.24299999999999</v>
      </c>
      <c r="AP499" s="58">
        <v>385.738</v>
      </c>
      <c r="AQ499" s="58">
        <v>369.572</v>
      </c>
      <c r="AR499" s="58">
        <v>377.81</v>
      </c>
      <c r="AS499" s="58">
        <v>274.81200000000001</v>
      </c>
      <c r="AT499" s="58">
        <v>285.32400000000001</v>
      </c>
      <c r="AU499" s="58">
        <v>274.45999999999998</v>
      </c>
      <c r="AV499" s="58">
        <v>300.03836729099999</v>
      </c>
      <c r="AW499" s="58">
        <v>297.23599999999999</v>
      </c>
      <c r="AX499" s="58">
        <v>318.52999999999997</v>
      </c>
      <c r="AY499" s="58">
        <v>295.19</v>
      </c>
      <c r="AZ499" s="58">
        <v>329.64600000000002</v>
      </c>
      <c r="BA499" s="58">
        <v>298.73700000000002</v>
      </c>
      <c r="BB499" s="58">
        <v>298.65300000000002</v>
      </c>
      <c r="BC499" s="58">
        <v>282.517</v>
      </c>
      <c r="BD499" s="58">
        <v>265.70499999999998</v>
      </c>
      <c r="BE499" s="58">
        <v>287.64299999999997</v>
      </c>
      <c r="BF499" s="58">
        <v>282.596</v>
      </c>
      <c r="BG499" s="58">
        <v>302.21699999999998</v>
      </c>
      <c r="BH499" s="58">
        <v>297.39499999999998</v>
      </c>
      <c r="BI499" s="58">
        <v>303.73500000000001</v>
      </c>
      <c r="BJ499" s="58">
        <v>316.72899999999998</v>
      </c>
      <c r="BK499" s="58">
        <v>348.28699999999998</v>
      </c>
      <c r="BL499" s="58">
        <v>330.65699999999998</v>
      </c>
      <c r="BM499" s="58">
        <v>325.12700000000001</v>
      </c>
      <c r="BN499" s="58">
        <v>320.11599999999999</v>
      </c>
      <c r="BO499" s="58">
        <v>325.553</v>
      </c>
      <c r="BP499" s="58">
        <v>275.298</v>
      </c>
      <c r="BQ499" s="58">
        <v>998.32600000000002</v>
      </c>
      <c r="BR499" s="58">
        <v>373.315</v>
      </c>
      <c r="BS499" s="58">
        <v>604.59199999999998</v>
      </c>
      <c r="BT499" s="58">
        <v>392.67099999999999</v>
      </c>
      <c r="BU499" s="58">
        <v>341.928</v>
      </c>
      <c r="BV499" s="58">
        <v>385.17500000000001</v>
      </c>
      <c r="BW499" s="58">
        <v>355.62599999999998</v>
      </c>
      <c r="BX499" s="58">
        <v>412.85700000000003</v>
      </c>
      <c r="BY499" s="58">
        <v>392.387</v>
      </c>
      <c r="BZ499" s="58">
        <v>407.70699999999999</v>
      </c>
      <c r="CA499" s="58">
        <v>399.19499999999999</v>
      </c>
      <c r="CB499" s="58">
        <v>307.23399999999998</v>
      </c>
      <c r="CC499" s="58">
        <v>323.16699999999997</v>
      </c>
      <c r="CD499" s="58">
        <v>341.57</v>
      </c>
      <c r="CE499" s="58">
        <v>356.63900000000001</v>
      </c>
      <c r="CF499" s="58">
        <v>352.80099999999999</v>
      </c>
      <c r="CG499" s="58">
        <v>796.01800000000003</v>
      </c>
      <c r="CH499" s="58">
        <v>354.93</v>
      </c>
      <c r="CI499" s="58">
        <v>447.476</v>
      </c>
      <c r="CJ499" s="58">
        <v>360.18700000000001</v>
      </c>
      <c r="CK499" s="58">
        <v>356.64499999999998</v>
      </c>
      <c r="CL499" s="58">
        <v>370.76</v>
      </c>
      <c r="CM499" s="58">
        <v>337.673</v>
      </c>
      <c r="CN499" s="58">
        <v>321.00700000000001</v>
      </c>
      <c r="CO499" s="58">
        <v>318.54199999999997</v>
      </c>
      <c r="CP499" s="58">
        <v>335.98599999999999</v>
      </c>
      <c r="CQ499" s="58">
        <v>361.13</v>
      </c>
      <c r="CR499" s="58">
        <v>346.44099999999997</v>
      </c>
      <c r="CS499" s="58">
        <v>366.11770556398</v>
      </c>
      <c r="CT499" s="58">
        <v>360.67700000000002</v>
      </c>
      <c r="CU499" s="58">
        <v>375.46199999999999</v>
      </c>
      <c r="CV499" s="58">
        <v>354.08</v>
      </c>
      <c r="CW499" s="58">
        <v>424.38900000000001</v>
      </c>
      <c r="CX499" s="58">
        <v>403.43400000000003</v>
      </c>
      <c r="CY499" s="58">
        <v>369.53909720103599</v>
      </c>
      <c r="CZ499" s="58">
        <v>408.95800000000003</v>
      </c>
      <c r="DA499" s="58">
        <v>393.63010268263702</v>
      </c>
      <c r="DB499" s="58">
        <v>404.05399999999997</v>
      </c>
      <c r="DC499" s="58">
        <v>397.21699999999998</v>
      </c>
      <c r="DD499" s="58">
        <v>425.484156857686</v>
      </c>
      <c r="DE499" s="58">
        <v>474.54199999999997</v>
      </c>
      <c r="DF499" s="58">
        <v>404.93</v>
      </c>
      <c r="DG499" s="58">
        <v>473.51839999999999</v>
      </c>
      <c r="DH499" s="58">
        <v>429.32</v>
      </c>
      <c r="DI499" s="58">
        <v>440.19400000000002</v>
      </c>
      <c r="DJ499" s="58">
        <v>460.89299999999997</v>
      </c>
      <c r="DK499" s="58">
        <v>352.80399999999997</v>
      </c>
      <c r="DL499" s="58">
        <v>373.065</v>
      </c>
      <c r="DM499" s="58">
        <v>373.52600000000001</v>
      </c>
      <c r="DN499" s="58">
        <v>385.27499999999998</v>
      </c>
      <c r="DO499" s="58">
        <v>387.13600000000002</v>
      </c>
      <c r="DP499" s="58">
        <v>394.529</v>
      </c>
      <c r="DQ499" s="58">
        <v>384.42211099999997</v>
      </c>
      <c r="DR499" s="58">
        <v>406.322</v>
      </c>
      <c r="DS499" s="58">
        <v>413.017</v>
      </c>
      <c r="DT499" s="58">
        <v>391.83600000000001</v>
      </c>
      <c r="DU499" s="58">
        <v>382.76900000000001</v>
      </c>
      <c r="DV499" s="58">
        <v>412.93200000000002</v>
      </c>
      <c r="DW499" s="58">
        <v>420.03399999999999</v>
      </c>
      <c r="DX499" s="58">
        <v>418.38299999999998</v>
      </c>
      <c r="DY499" s="58">
        <v>400.71350000000001</v>
      </c>
      <c r="DZ499" s="58">
        <v>412.6635</v>
      </c>
      <c r="EA499" s="58">
        <v>414.13499999999999</v>
      </c>
      <c r="EB499" s="58">
        <v>418.03762325700001</v>
      </c>
      <c r="EC499" s="58">
        <v>431.68900000000002</v>
      </c>
      <c r="ED499" s="58">
        <v>451.92700000000002</v>
      </c>
      <c r="EE499" s="58">
        <v>438.40370999999999</v>
      </c>
      <c r="EF499" s="58">
        <v>448.82400000000001</v>
      </c>
      <c r="EG499" s="58">
        <v>476.76900000000001</v>
      </c>
      <c r="EH499" s="58">
        <v>483.98200000000003</v>
      </c>
      <c r="EI499" s="58">
        <v>517.71500000000003</v>
      </c>
      <c r="EJ499" s="58">
        <v>455.27199999999999</v>
      </c>
      <c r="EK499" s="58">
        <v>430.26218558400001</v>
      </c>
      <c r="EL499" s="58">
        <v>532.07399999999996</v>
      </c>
      <c r="EM499" s="58">
        <v>521.22500000000002</v>
      </c>
      <c r="EN499" s="58">
        <v>531.13900000000001</v>
      </c>
      <c r="EO499" s="58">
        <v>517.94899999999996</v>
      </c>
      <c r="EP499" s="58">
        <v>514.62900000000002</v>
      </c>
      <c r="EQ499" s="58">
        <v>545.64400000000001</v>
      </c>
      <c r="ER499">
        <v>560.50599999999997</v>
      </c>
      <c r="ES499">
        <v>544.27499999999998</v>
      </c>
      <c r="ET499">
        <v>560.47371989499993</v>
      </c>
      <c r="EU499">
        <v>580.06027261500003</v>
      </c>
      <c r="EV499">
        <v>522.03920460299946</v>
      </c>
      <c r="EW499">
        <v>548.91499999999996</v>
      </c>
      <c r="EX499">
        <v>537.03899999999999</v>
      </c>
      <c r="EY499">
        <v>542.70000000000005</v>
      </c>
      <c r="EZ499">
        <v>562.69690445999993</v>
      </c>
      <c r="FA499">
        <v>565.65899999999999</v>
      </c>
      <c r="FB499">
        <v>571.31299999999999</v>
      </c>
      <c r="FC499">
        <v>613.82500000000005</v>
      </c>
      <c r="FD499">
        <v>530.91800000000001</v>
      </c>
      <c r="FE499">
        <v>527.74699999999996</v>
      </c>
      <c r="FF499">
        <v>565.35199999999998</v>
      </c>
      <c r="FG499">
        <v>499.29599999999999</v>
      </c>
      <c r="FH499">
        <v>409.70699999999999</v>
      </c>
      <c r="FI499">
        <v>465.94900000000001</v>
      </c>
      <c r="FJ499">
        <v>527.80213416000004</v>
      </c>
      <c r="FK499">
        <v>517.38263416000007</v>
      </c>
      <c r="FL499">
        <v>528.15049999999997</v>
      </c>
      <c r="FM499" s="80">
        <v>537.0335</v>
      </c>
      <c r="FN499">
        <v>563.65</v>
      </c>
      <c r="FO499">
        <v>635.36099999999999</v>
      </c>
      <c r="FP499">
        <v>579.31630000000007</v>
      </c>
      <c r="FQ499">
        <v>564.99800000000005</v>
      </c>
      <c r="FR499">
        <v>625.88499999999999</v>
      </c>
      <c r="FS499">
        <v>581.80899999999997</v>
      </c>
      <c r="FT499">
        <v>509.58600000000001</v>
      </c>
      <c r="FU499">
        <v>540.90300000000002</v>
      </c>
      <c r="FV499">
        <v>539.69200000000001</v>
      </c>
      <c r="FW499">
        <v>526.58799999999997</v>
      </c>
      <c r="FX499">
        <v>635.05399999999997</v>
      </c>
      <c r="FY499">
        <v>545.78399999999999</v>
      </c>
      <c r="FZ499">
        <v>559.74240531600003</v>
      </c>
      <c r="GA499">
        <v>574.43879119999997</v>
      </c>
      <c r="GB499">
        <v>567.05200000000002</v>
      </c>
      <c r="GC499">
        <v>559.68600000000004</v>
      </c>
      <c r="GD499">
        <v>566.51599999999996</v>
      </c>
      <c r="GE499">
        <v>608.66935999999998</v>
      </c>
      <c r="GF499">
        <v>583.64800000000002</v>
      </c>
      <c r="GG499">
        <v>552.01900000000001</v>
      </c>
      <c r="GH499">
        <v>562.77700000000004</v>
      </c>
      <c r="GI499">
        <v>583.31244900000002</v>
      </c>
      <c r="GJ499">
        <v>577.98699999999997</v>
      </c>
      <c r="GK499">
        <v>661.428</v>
      </c>
      <c r="GL499">
        <v>655.99900000000002</v>
      </c>
      <c r="GM499">
        <v>660.42499999999995</v>
      </c>
      <c r="GN499">
        <v>664.48299999999995</v>
      </c>
      <c r="GO499">
        <v>648.94567041999994</v>
      </c>
      <c r="GP499">
        <v>780.90200000000004</v>
      </c>
      <c r="GQ499">
        <v>692.471</v>
      </c>
      <c r="GR499">
        <v>636.66750000000002</v>
      </c>
      <c r="GS499">
        <v>613.02200000000005</v>
      </c>
      <c r="GT499">
        <v>662.26475000000005</v>
      </c>
      <c r="GU499">
        <v>629.60500000000002</v>
      </c>
      <c r="GV499">
        <v>714.31399999999996</v>
      </c>
      <c r="GW499">
        <v>739.13900000000001</v>
      </c>
      <c r="GX499">
        <v>648.43249098399997</v>
      </c>
      <c r="GY499">
        <v>662.92544819500006</v>
      </c>
      <c r="GZ499">
        <v>681.67078740900001</v>
      </c>
      <c r="HA499">
        <v>670.11150607499997</v>
      </c>
      <c r="HB499">
        <v>650.580951841</v>
      </c>
      <c r="HC499">
        <v>732.13183248300015</v>
      </c>
      <c r="HD499">
        <v>715.99800000000005</v>
      </c>
      <c r="HE499">
        <v>655.67849999999999</v>
      </c>
      <c r="HF499">
        <v>683.14598927099996</v>
      </c>
      <c r="HG499">
        <v>674.06253229399999</v>
      </c>
      <c r="HH499">
        <v>736.93722543199988</v>
      </c>
      <c r="HI499">
        <v>713.92761514999995</v>
      </c>
      <c r="HJ499">
        <v>732.25722853505499</v>
      </c>
      <c r="HK499">
        <v>930.79246943805481</v>
      </c>
      <c r="HL499">
        <v>776.09752496596104</v>
      </c>
      <c r="HM499">
        <v>816.80954457781934</v>
      </c>
    </row>
    <row r="500" spans="1:221" x14ac:dyDescent="0.25">
      <c r="A500" s="28" t="s">
        <v>1530</v>
      </c>
      <c r="B500" s="59" t="s">
        <v>423</v>
      </c>
      <c r="C500" s="56" t="s">
        <v>1530</v>
      </c>
      <c r="D500" s="56">
        <v>6</v>
      </c>
      <c r="E500" s="61">
        <v>6.1139999999999999</v>
      </c>
      <c r="F500" s="58">
        <v>5.3979999999999997</v>
      </c>
      <c r="G500" s="58">
        <v>4.5220000000000002</v>
      </c>
      <c r="H500" s="58">
        <v>5.1529999999999996</v>
      </c>
      <c r="I500" s="58">
        <v>7.0339999999999998</v>
      </c>
      <c r="J500" s="58">
        <v>9.8390000000000004</v>
      </c>
      <c r="K500" s="58">
        <v>7.4390000000000001</v>
      </c>
      <c r="L500" s="58">
        <v>10.551</v>
      </c>
      <c r="M500" s="58">
        <v>9.8010000000000002</v>
      </c>
      <c r="N500" s="58">
        <v>9.7319999999999993</v>
      </c>
      <c r="O500" s="58">
        <v>16.193999999999999</v>
      </c>
      <c r="P500" s="58">
        <v>15.202</v>
      </c>
      <c r="Q500" s="58">
        <v>11.709</v>
      </c>
      <c r="R500" s="58">
        <v>14.545</v>
      </c>
      <c r="S500" s="58">
        <v>23.829000000000001</v>
      </c>
      <c r="T500" s="58">
        <v>14.871</v>
      </c>
      <c r="U500" s="58">
        <v>13.286</v>
      </c>
      <c r="V500" s="58">
        <v>15.145811</v>
      </c>
      <c r="W500" s="58">
        <v>12.481</v>
      </c>
      <c r="X500" s="58">
        <v>18.13</v>
      </c>
      <c r="Y500" s="58">
        <v>19.571000000000002</v>
      </c>
      <c r="Z500" s="58">
        <v>44.186</v>
      </c>
      <c r="AA500" s="58">
        <v>37.034999999999997</v>
      </c>
      <c r="AB500" s="58">
        <v>40.805999999999997</v>
      </c>
      <c r="AC500" s="58">
        <v>36.497</v>
      </c>
      <c r="AD500" s="58">
        <v>22.960999999999999</v>
      </c>
      <c r="AE500" s="58">
        <v>19.701000000000001</v>
      </c>
      <c r="AF500" s="58">
        <v>19.128</v>
      </c>
      <c r="AG500" s="58">
        <v>25.405999999999999</v>
      </c>
      <c r="AH500" s="58">
        <v>22.17</v>
      </c>
      <c r="AI500" s="58">
        <v>22.488</v>
      </c>
      <c r="AJ500" s="58">
        <v>39.76</v>
      </c>
      <c r="AK500" s="58">
        <v>33.381999999999998</v>
      </c>
      <c r="AL500" s="58">
        <v>45.648000000000003</v>
      </c>
      <c r="AM500" s="58">
        <v>44.826000000000001</v>
      </c>
      <c r="AN500" s="58">
        <v>41.948</v>
      </c>
      <c r="AO500" s="58">
        <v>57.789000000000001</v>
      </c>
      <c r="AP500" s="58">
        <v>48.716000000000001</v>
      </c>
      <c r="AQ500" s="58">
        <v>73.710999999999999</v>
      </c>
      <c r="AR500" s="58">
        <v>69.036000000000001</v>
      </c>
      <c r="AS500" s="58">
        <v>17.170999999999999</v>
      </c>
      <c r="AT500" s="58">
        <v>21.866</v>
      </c>
      <c r="AU500" s="58">
        <v>23.869</v>
      </c>
      <c r="AV500" s="58">
        <v>27.680632709000001</v>
      </c>
      <c r="AW500" s="58">
        <v>26.891999999999999</v>
      </c>
      <c r="AX500" s="58">
        <v>27.282</v>
      </c>
      <c r="AY500" s="58">
        <v>22.645</v>
      </c>
      <c r="AZ500" s="58">
        <v>19.189</v>
      </c>
      <c r="BA500" s="58">
        <v>16.579999999999998</v>
      </c>
      <c r="BB500" s="58">
        <v>12.654</v>
      </c>
      <c r="BC500" s="58">
        <v>17.513000000000002</v>
      </c>
      <c r="BD500" s="58">
        <v>17.564</v>
      </c>
      <c r="BE500" s="58">
        <v>16.334</v>
      </c>
      <c r="BF500" s="58">
        <v>11.118</v>
      </c>
      <c r="BG500" s="58">
        <v>10.119</v>
      </c>
      <c r="BH500" s="58">
        <v>6.2169999999999996</v>
      </c>
      <c r="BI500" s="58">
        <v>14.039472999999999</v>
      </c>
      <c r="BJ500" s="58">
        <v>28.658999999999999</v>
      </c>
      <c r="BK500" s="58">
        <v>11.180999999999999</v>
      </c>
      <c r="BL500" s="58">
        <v>10.465</v>
      </c>
      <c r="BM500" s="58">
        <v>12.385</v>
      </c>
      <c r="BN500" s="58">
        <v>12.041</v>
      </c>
      <c r="BO500" s="58">
        <v>13.215999999999999</v>
      </c>
      <c r="BP500" s="58">
        <v>13.77</v>
      </c>
      <c r="BQ500" s="58">
        <v>13.097</v>
      </c>
      <c r="BR500" s="58">
        <v>13.634</v>
      </c>
      <c r="BS500" s="58">
        <v>19.114000000000001</v>
      </c>
      <c r="BT500" s="58">
        <v>13.66</v>
      </c>
      <c r="BU500" s="58">
        <v>20.518000000000001</v>
      </c>
      <c r="BV500" s="58">
        <v>15.009</v>
      </c>
      <c r="BW500" s="58">
        <v>12.617000000000001</v>
      </c>
      <c r="BX500" s="58">
        <v>12.462</v>
      </c>
      <c r="BY500" s="58">
        <v>12.273999999999999</v>
      </c>
      <c r="BZ500" s="58">
        <v>12.151</v>
      </c>
      <c r="CA500" s="58">
        <v>12.468</v>
      </c>
      <c r="CB500" s="58">
        <v>18.709</v>
      </c>
      <c r="CC500" s="58">
        <v>13.420999999999999</v>
      </c>
      <c r="CD500" s="58">
        <v>17.841999999999999</v>
      </c>
      <c r="CE500" s="58">
        <v>16.367000000000001</v>
      </c>
      <c r="CF500" s="58">
        <v>14.243</v>
      </c>
      <c r="CG500" s="58">
        <v>16.434000000000001</v>
      </c>
      <c r="CH500" s="58">
        <v>19.315999999999999</v>
      </c>
      <c r="CI500" s="58">
        <v>20.65</v>
      </c>
      <c r="CJ500" s="58">
        <v>16.314</v>
      </c>
      <c r="CK500" s="58">
        <v>19.574000000000002</v>
      </c>
      <c r="CL500" s="58">
        <v>23.041</v>
      </c>
      <c r="CM500" s="58">
        <v>18.989999999999998</v>
      </c>
      <c r="CN500" s="58">
        <v>23.062999999999999</v>
      </c>
      <c r="CO500" s="58">
        <v>27.422000000000001</v>
      </c>
      <c r="CP500" s="58">
        <v>23.797000000000001</v>
      </c>
      <c r="CQ500" s="58">
        <v>22.838000000000001</v>
      </c>
      <c r="CR500" s="58">
        <v>31.82</v>
      </c>
      <c r="CS500" s="58">
        <v>24.260065396999199</v>
      </c>
      <c r="CT500" s="58">
        <v>22.777999999999999</v>
      </c>
      <c r="CU500" s="58">
        <v>26.95</v>
      </c>
      <c r="CV500" s="58">
        <v>34.518999999999998</v>
      </c>
      <c r="CW500" s="58">
        <v>28.7</v>
      </c>
      <c r="CX500" s="58">
        <v>29.661999999999999</v>
      </c>
      <c r="CY500" s="58">
        <v>29.425999999999998</v>
      </c>
      <c r="CZ500" s="58">
        <v>29.599</v>
      </c>
      <c r="DA500" s="58">
        <v>28.050999999999998</v>
      </c>
      <c r="DB500" s="58">
        <v>20.504999999999999</v>
      </c>
      <c r="DC500" s="58">
        <v>24.661000000000001</v>
      </c>
      <c r="DD500" s="58">
        <v>23.722000000000001</v>
      </c>
      <c r="DE500" s="58">
        <v>19.608000000000001</v>
      </c>
      <c r="DF500" s="58">
        <v>45.468000000000004</v>
      </c>
      <c r="DG500" s="58">
        <v>41.265000000000001</v>
      </c>
      <c r="DH500" s="58">
        <v>32.063521999999999</v>
      </c>
      <c r="DI500" s="58">
        <v>46.472000000000001</v>
      </c>
      <c r="DJ500" s="58">
        <v>35.430999999999997</v>
      </c>
      <c r="DK500" s="58">
        <v>33.401000000000003</v>
      </c>
      <c r="DL500" s="58">
        <v>30.245000000000001</v>
      </c>
      <c r="DM500" s="58">
        <v>39.972000000000001</v>
      </c>
      <c r="DN500" s="58">
        <v>38.337000000000003</v>
      </c>
      <c r="DO500" s="58">
        <v>43.054000000000002</v>
      </c>
      <c r="DP500" s="58">
        <v>35.500999999999998</v>
      </c>
      <c r="DQ500" s="58">
        <v>30.17</v>
      </c>
      <c r="DR500" s="58">
        <v>27.852</v>
      </c>
      <c r="DS500" s="58">
        <v>32.744999999999997</v>
      </c>
      <c r="DT500" s="58">
        <v>27.428999999999998</v>
      </c>
      <c r="DU500" s="58">
        <v>25.454000000000001</v>
      </c>
      <c r="DV500" s="58">
        <v>27.111999999999998</v>
      </c>
      <c r="DW500" s="58">
        <v>18.274000000000001</v>
      </c>
      <c r="DX500" s="58">
        <v>17.920999999999999</v>
      </c>
      <c r="DY500" s="58">
        <v>17.658320017000001</v>
      </c>
      <c r="DZ500" s="58">
        <v>18.407</v>
      </c>
      <c r="EA500" s="58">
        <v>19.45</v>
      </c>
      <c r="EB500" s="58">
        <v>19.25449309</v>
      </c>
      <c r="EC500" s="58">
        <v>16.861999999999998</v>
      </c>
      <c r="ED500" s="58">
        <v>27.741</v>
      </c>
      <c r="EE500" s="58">
        <v>20.486000000000001</v>
      </c>
      <c r="EF500" s="58">
        <v>21.463999999999999</v>
      </c>
      <c r="EG500" s="58">
        <v>23.026</v>
      </c>
      <c r="EH500" s="58">
        <v>23.465</v>
      </c>
      <c r="EI500" s="58">
        <v>41.03</v>
      </c>
      <c r="EJ500" s="58">
        <v>19.413</v>
      </c>
      <c r="EK500" s="58">
        <v>24.518000000000001</v>
      </c>
      <c r="EL500" s="58">
        <v>29.263999999999999</v>
      </c>
      <c r="EM500" s="58">
        <v>27.785</v>
      </c>
      <c r="EN500" s="58">
        <v>31.219000000000001</v>
      </c>
      <c r="EO500" s="58">
        <v>28.198</v>
      </c>
      <c r="EP500" s="58">
        <v>33.046999999999997</v>
      </c>
      <c r="EQ500" s="58">
        <v>27.260999999999999</v>
      </c>
      <c r="ER500">
        <v>21.741</v>
      </c>
      <c r="ES500">
        <v>24.106000000000002</v>
      </c>
      <c r="ET500">
        <v>22.175000000000001</v>
      </c>
      <c r="EU500">
        <v>21.237407785999999</v>
      </c>
      <c r="EV500">
        <v>23.688940146999997</v>
      </c>
      <c r="EW500">
        <v>27.047999999999998</v>
      </c>
      <c r="EX500">
        <v>19.678459266999997</v>
      </c>
      <c r="EY500">
        <v>29.695459266999997</v>
      </c>
      <c r="EZ500">
        <v>20.758459266999999</v>
      </c>
      <c r="FA500">
        <v>18.702000000000002</v>
      </c>
      <c r="FB500">
        <v>19.719000000000001</v>
      </c>
      <c r="FC500">
        <v>22.402000000000001</v>
      </c>
      <c r="FD500">
        <v>25.855487432999997</v>
      </c>
      <c r="FE500">
        <v>28.611000000000001</v>
      </c>
      <c r="FF500">
        <v>35.631999999999998</v>
      </c>
      <c r="FG500">
        <v>31.942</v>
      </c>
      <c r="FH500">
        <v>96.534000000000006</v>
      </c>
      <c r="FI500">
        <v>36.853999999999999</v>
      </c>
      <c r="FJ500">
        <v>51.902157721000002</v>
      </c>
      <c r="FK500">
        <v>31.957157720999998</v>
      </c>
      <c r="FL500">
        <v>33.249000000000002</v>
      </c>
      <c r="FM500" s="80">
        <v>30.414000000000001</v>
      </c>
      <c r="FN500">
        <v>33.555</v>
      </c>
      <c r="FO500">
        <v>38.776000000000003</v>
      </c>
      <c r="FP500">
        <v>34.604999999999997</v>
      </c>
      <c r="FQ500">
        <v>35.6</v>
      </c>
      <c r="FR500">
        <v>35.264000000000003</v>
      </c>
      <c r="FS500">
        <v>36.058999999999997</v>
      </c>
      <c r="FT500">
        <v>40.286999999999999</v>
      </c>
      <c r="FU500">
        <v>30.992999999999999</v>
      </c>
      <c r="FV500">
        <v>29.032849885000001</v>
      </c>
      <c r="FW500">
        <v>28.306000000000001</v>
      </c>
      <c r="FX500">
        <v>28.152000000000001</v>
      </c>
      <c r="FY500">
        <v>25.382999999999999</v>
      </c>
      <c r="FZ500">
        <v>134.36982172</v>
      </c>
      <c r="GA500">
        <v>27.484577794</v>
      </c>
      <c r="GB500">
        <v>27.16</v>
      </c>
      <c r="GC500">
        <v>25.937000000000001</v>
      </c>
      <c r="GD500">
        <v>28.222000000000001</v>
      </c>
      <c r="GE500">
        <v>30.091000000000001</v>
      </c>
      <c r="GF500">
        <v>27.59</v>
      </c>
      <c r="GG500">
        <v>31.777000000000001</v>
      </c>
      <c r="GH500">
        <v>32.268999999999998</v>
      </c>
      <c r="GI500">
        <v>29.347999999999999</v>
      </c>
      <c r="GJ500">
        <v>38.258000000000003</v>
      </c>
      <c r="GK500">
        <v>41.231000000000002</v>
      </c>
      <c r="GL500">
        <v>29.488</v>
      </c>
      <c r="GM500">
        <v>99.56</v>
      </c>
      <c r="GN500">
        <v>24.657</v>
      </c>
      <c r="GO500">
        <v>27.398</v>
      </c>
      <c r="GP500">
        <v>30.074999999999999</v>
      </c>
      <c r="GQ500">
        <v>31.863</v>
      </c>
      <c r="GR500">
        <v>34.372</v>
      </c>
      <c r="GS500">
        <v>85.028999999999996</v>
      </c>
      <c r="GT500">
        <v>80.712999999999994</v>
      </c>
      <c r="GU500">
        <v>31.818999999999999</v>
      </c>
      <c r="GV500">
        <v>41.362000000000002</v>
      </c>
      <c r="GW500">
        <v>46.095999999999997</v>
      </c>
      <c r="GX500">
        <v>41.354446022999994</v>
      </c>
      <c r="GY500">
        <v>94.292040831000008</v>
      </c>
      <c r="GZ500">
        <v>32.069463908000003</v>
      </c>
      <c r="HA500">
        <v>30.346621739000003</v>
      </c>
      <c r="HB500">
        <v>91.532535237999994</v>
      </c>
      <c r="HC500">
        <v>26.164308007999999</v>
      </c>
      <c r="HD500">
        <v>26.876453680999997</v>
      </c>
      <c r="HE500">
        <v>23.594453680999997</v>
      </c>
      <c r="HF500">
        <v>37.024000000000001</v>
      </c>
      <c r="HG500">
        <v>91.103019849999967</v>
      </c>
      <c r="HH500">
        <v>29.344000000000001</v>
      </c>
      <c r="HI500">
        <v>27.35305641199994</v>
      </c>
      <c r="HJ500">
        <v>55.31754420899999</v>
      </c>
      <c r="HK500">
        <v>39.188794271999967</v>
      </c>
      <c r="HL500">
        <v>32.127366233499885</v>
      </c>
      <c r="HM500">
        <v>60.156195105000087</v>
      </c>
    </row>
    <row r="501" spans="1:221" x14ac:dyDescent="0.25">
      <c r="A501" s="28" t="s">
        <v>1531</v>
      </c>
      <c r="B501" s="59" t="s">
        <v>840</v>
      </c>
      <c r="C501" s="56" t="s">
        <v>1531</v>
      </c>
      <c r="D501" s="56">
        <v>6</v>
      </c>
      <c r="E501" s="61">
        <v>0</v>
      </c>
      <c r="F501" s="58">
        <v>0</v>
      </c>
      <c r="G501" s="58">
        <v>0</v>
      </c>
      <c r="H501" s="58">
        <v>0</v>
      </c>
      <c r="I501" s="58">
        <v>0</v>
      </c>
      <c r="J501" s="58">
        <v>0</v>
      </c>
      <c r="K501" s="58">
        <v>0</v>
      </c>
      <c r="L501" s="58">
        <v>0</v>
      </c>
      <c r="M501" s="58">
        <v>0</v>
      </c>
      <c r="N501" s="58">
        <v>0</v>
      </c>
      <c r="O501" s="58">
        <v>0</v>
      </c>
      <c r="P501" s="58">
        <v>0</v>
      </c>
      <c r="Q501" s="58">
        <v>0</v>
      </c>
      <c r="R501" s="58">
        <v>0</v>
      </c>
      <c r="S501" s="58">
        <v>0</v>
      </c>
      <c r="T501" s="58">
        <v>0</v>
      </c>
      <c r="U501" s="58">
        <v>0</v>
      </c>
      <c r="V501" s="58">
        <v>0</v>
      </c>
      <c r="W501" s="58">
        <v>0</v>
      </c>
      <c r="X501" s="58">
        <v>0</v>
      </c>
      <c r="Y501" s="58">
        <v>0</v>
      </c>
      <c r="Z501" s="58">
        <v>0</v>
      </c>
      <c r="AA501" s="58">
        <v>0</v>
      </c>
      <c r="AB501" s="58">
        <v>0</v>
      </c>
      <c r="AC501" s="58">
        <v>0</v>
      </c>
      <c r="AD501" s="58">
        <v>0</v>
      </c>
      <c r="AE501" s="58">
        <v>0</v>
      </c>
      <c r="AF501" s="58">
        <v>0</v>
      </c>
      <c r="AG501" s="58">
        <v>0</v>
      </c>
      <c r="AH501" s="58">
        <v>0</v>
      </c>
      <c r="AI501" s="58">
        <v>0</v>
      </c>
      <c r="AJ501" s="58">
        <v>0</v>
      </c>
      <c r="AK501" s="58">
        <v>0</v>
      </c>
      <c r="AL501" s="58">
        <v>0</v>
      </c>
      <c r="AM501" s="58">
        <v>0</v>
      </c>
      <c r="AN501" s="58">
        <v>0</v>
      </c>
      <c r="AO501" s="58">
        <v>0</v>
      </c>
      <c r="AP501" s="58">
        <v>0</v>
      </c>
      <c r="AQ501" s="58">
        <v>0</v>
      </c>
      <c r="AR501" s="58">
        <v>0</v>
      </c>
      <c r="AS501" s="58">
        <v>0</v>
      </c>
      <c r="AT501" s="58">
        <v>0</v>
      </c>
      <c r="AU501" s="58">
        <v>0</v>
      </c>
      <c r="AV501" s="58">
        <v>0</v>
      </c>
      <c r="AW501" s="58">
        <v>0</v>
      </c>
      <c r="AX501" s="58">
        <v>0</v>
      </c>
      <c r="AY501" s="58">
        <v>0</v>
      </c>
      <c r="AZ501" s="58">
        <v>0</v>
      </c>
      <c r="BA501" s="58">
        <v>0</v>
      </c>
      <c r="BB501" s="58">
        <v>0</v>
      </c>
      <c r="BC501" s="58">
        <v>0</v>
      </c>
      <c r="BD501" s="58">
        <v>0</v>
      </c>
      <c r="BE501" s="58">
        <v>0</v>
      </c>
      <c r="BF501" s="58">
        <v>0</v>
      </c>
      <c r="BG501" s="58">
        <v>0</v>
      </c>
      <c r="BH501" s="58">
        <v>0</v>
      </c>
      <c r="BI501" s="58">
        <v>0</v>
      </c>
      <c r="BJ501" s="58">
        <v>0</v>
      </c>
      <c r="BK501" s="58">
        <v>0</v>
      </c>
      <c r="BL501" s="58">
        <v>0</v>
      </c>
      <c r="BM501" s="58">
        <v>0</v>
      </c>
      <c r="BN501" s="58">
        <v>0</v>
      </c>
      <c r="BO501" s="58">
        <v>0</v>
      </c>
      <c r="BP501" s="58">
        <v>0</v>
      </c>
      <c r="BQ501" s="58">
        <v>0</v>
      </c>
      <c r="BR501" s="58">
        <v>0</v>
      </c>
      <c r="BS501" s="58">
        <v>0</v>
      </c>
      <c r="BT501" s="58">
        <v>0</v>
      </c>
      <c r="BU501" s="58">
        <v>0</v>
      </c>
      <c r="BV501" s="58">
        <v>0</v>
      </c>
      <c r="BW501" s="58">
        <v>0</v>
      </c>
      <c r="BX501" s="58">
        <v>0</v>
      </c>
      <c r="BY501" s="58">
        <v>0</v>
      </c>
      <c r="BZ501" s="58">
        <v>0</v>
      </c>
      <c r="CA501" s="58">
        <v>0</v>
      </c>
      <c r="CB501" s="58">
        <v>0</v>
      </c>
      <c r="CC501" s="58">
        <v>0</v>
      </c>
      <c r="CD501" s="58">
        <v>0</v>
      </c>
      <c r="CE501" s="58">
        <v>0</v>
      </c>
      <c r="CF501" s="58">
        <v>0</v>
      </c>
      <c r="CG501" s="58">
        <v>0</v>
      </c>
      <c r="CH501" s="58">
        <v>0</v>
      </c>
      <c r="CI501" s="58">
        <v>0</v>
      </c>
      <c r="CJ501" s="58">
        <v>0</v>
      </c>
      <c r="CK501" s="58">
        <v>0</v>
      </c>
      <c r="CL501" s="58">
        <v>0</v>
      </c>
      <c r="CM501" s="58">
        <v>0</v>
      </c>
      <c r="CN501" s="58">
        <v>0</v>
      </c>
      <c r="CO501" s="58">
        <v>0</v>
      </c>
      <c r="CP501" s="58">
        <v>0</v>
      </c>
      <c r="CQ501" s="58">
        <v>0</v>
      </c>
      <c r="CR501" s="58">
        <v>0</v>
      </c>
      <c r="CS501" s="58">
        <v>0</v>
      </c>
      <c r="CT501" s="58">
        <v>0</v>
      </c>
      <c r="CU501" s="58">
        <v>0</v>
      </c>
      <c r="CV501" s="58">
        <v>0</v>
      </c>
      <c r="CW501" s="58">
        <v>0</v>
      </c>
      <c r="CX501" s="58">
        <v>0</v>
      </c>
      <c r="CY501" s="58">
        <v>0</v>
      </c>
      <c r="CZ501" s="58">
        <v>0</v>
      </c>
      <c r="DA501" s="58">
        <v>0</v>
      </c>
      <c r="DB501" s="58">
        <v>0</v>
      </c>
      <c r="DC501" s="58">
        <v>0</v>
      </c>
      <c r="DD501" s="58">
        <v>0</v>
      </c>
      <c r="DE501" s="58">
        <v>0</v>
      </c>
      <c r="DF501" s="58">
        <v>0</v>
      </c>
      <c r="DG501" s="58">
        <v>0</v>
      </c>
      <c r="DH501" s="58">
        <v>0</v>
      </c>
      <c r="DI501" s="58">
        <v>0</v>
      </c>
      <c r="DJ501" s="58">
        <v>0</v>
      </c>
      <c r="DK501" s="58">
        <v>0</v>
      </c>
      <c r="DL501" s="58">
        <v>0</v>
      </c>
      <c r="DM501" s="58">
        <v>0</v>
      </c>
      <c r="DN501" s="58">
        <v>0</v>
      </c>
      <c r="DO501" s="58">
        <v>0</v>
      </c>
      <c r="DP501" s="58">
        <v>0</v>
      </c>
      <c r="DQ501" s="58">
        <v>0</v>
      </c>
      <c r="DR501" s="58">
        <v>0</v>
      </c>
      <c r="DS501" s="58">
        <v>0</v>
      </c>
      <c r="DT501" s="58">
        <v>0</v>
      </c>
      <c r="DU501" s="58">
        <v>0</v>
      </c>
      <c r="DV501" s="58">
        <v>0</v>
      </c>
      <c r="DW501" s="58">
        <v>0</v>
      </c>
      <c r="DX501" s="58">
        <v>0</v>
      </c>
      <c r="DY501" s="58">
        <v>0</v>
      </c>
      <c r="DZ501" s="58">
        <v>0</v>
      </c>
      <c r="EA501" s="58">
        <v>0</v>
      </c>
      <c r="EB501" s="58">
        <v>0</v>
      </c>
      <c r="EC501" s="58">
        <v>0</v>
      </c>
      <c r="ED501" s="58">
        <v>0</v>
      </c>
      <c r="EE501" s="58">
        <v>0</v>
      </c>
      <c r="EF501" s="58">
        <v>0</v>
      </c>
      <c r="EG501" s="58">
        <v>0</v>
      </c>
      <c r="EH501" s="58">
        <v>0</v>
      </c>
      <c r="EI501" s="58">
        <v>0</v>
      </c>
      <c r="EJ501" s="58">
        <v>0</v>
      </c>
      <c r="EK501" s="58">
        <v>0</v>
      </c>
      <c r="EL501" s="58">
        <v>0</v>
      </c>
      <c r="EM501" s="58">
        <v>0</v>
      </c>
      <c r="EN501" s="58">
        <v>0</v>
      </c>
      <c r="EO501" s="58">
        <v>0</v>
      </c>
      <c r="EP501" s="58">
        <v>0</v>
      </c>
      <c r="EQ501" s="58">
        <v>0</v>
      </c>
      <c r="ER501" s="58">
        <v>0</v>
      </c>
      <c r="ES501" s="58">
        <v>0</v>
      </c>
      <c r="ET501" s="58">
        <v>0</v>
      </c>
      <c r="EU501" s="58">
        <v>0</v>
      </c>
      <c r="EV501" s="58">
        <v>0</v>
      </c>
      <c r="EW501" s="58">
        <v>0</v>
      </c>
      <c r="EX501" s="58">
        <v>0</v>
      </c>
      <c r="EY501" s="58">
        <v>0</v>
      </c>
      <c r="EZ501" s="58">
        <v>0</v>
      </c>
      <c r="FA501" s="58">
        <v>0</v>
      </c>
      <c r="FB501" s="58">
        <v>0</v>
      </c>
      <c r="FC501" s="58">
        <v>0</v>
      </c>
      <c r="FD501" s="58">
        <v>0</v>
      </c>
      <c r="FE501" s="58">
        <v>0</v>
      </c>
      <c r="FF501" s="58">
        <v>0</v>
      </c>
      <c r="FG501" s="58">
        <v>0</v>
      </c>
      <c r="FH501" s="58">
        <v>0</v>
      </c>
      <c r="FI501" s="58">
        <v>0</v>
      </c>
      <c r="FJ501" s="58">
        <v>0</v>
      </c>
      <c r="FK501" s="58">
        <v>0</v>
      </c>
      <c r="FL501" s="58">
        <v>0</v>
      </c>
      <c r="FM501" s="58">
        <v>0</v>
      </c>
      <c r="FN501" s="58">
        <v>0</v>
      </c>
      <c r="FO501" s="58">
        <v>0</v>
      </c>
      <c r="FP501" s="58">
        <v>0</v>
      </c>
      <c r="FQ501" s="58">
        <v>0</v>
      </c>
      <c r="FR501" s="58">
        <v>0</v>
      </c>
      <c r="FS501" s="58">
        <v>0</v>
      </c>
      <c r="FT501" s="58">
        <v>0</v>
      </c>
      <c r="FU501" s="58">
        <v>0</v>
      </c>
      <c r="FV501" s="58">
        <v>0</v>
      </c>
      <c r="FW501" s="58">
        <v>0</v>
      </c>
      <c r="FX501" s="58">
        <v>0</v>
      </c>
      <c r="FY501" s="58">
        <v>0</v>
      </c>
      <c r="FZ501" s="58">
        <v>0</v>
      </c>
      <c r="GA501" s="58">
        <v>0</v>
      </c>
      <c r="GB501" s="58">
        <v>0</v>
      </c>
      <c r="GC501" s="58">
        <v>0</v>
      </c>
      <c r="GD501" s="58">
        <v>0</v>
      </c>
      <c r="GE501" s="58">
        <v>0</v>
      </c>
      <c r="GF501" s="58">
        <v>0</v>
      </c>
      <c r="GG501" s="58">
        <v>0</v>
      </c>
      <c r="GH501" s="58">
        <v>0</v>
      </c>
      <c r="GI501" s="58">
        <v>0</v>
      </c>
      <c r="GJ501" s="58">
        <v>0</v>
      </c>
      <c r="GK501" s="58">
        <v>0</v>
      </c>
      <c r="GL501" s="58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</row>
    <row r="502" spans="1:221" x14ac:dyDescent="0.25">
      <c r="A502" s="28" t="s">
        <v>1532</v>
      </c>
      <c r="B502" s="59" t="s">
        <v>427</v>
      </c>
      <c r="C502" s="56" t="s">
        <v>1532</v>
      </c>
      <c r="D502" s="56">
        <v>6</v>
      </c>
      <c r="E502" s="61">
        <v>0</v>
      </c>
      <c r="F502" s="58">
        <v>0</v>
      </c>
      <c r="G502" s="58">
        <v>0</v>
      </c>
      <c r="H502" s="58">
        <v>0</v>
      </c>
      <c r="I502" s="58">
        <v>0</v>
      </c>
      <c r="J502" s="58">
        <v>0</v>
      </c>
      <c r="K502" s="58">
        <v>0</v>
      </c>
      <c r="L502" s="58">
        <v>0</v>
      </c>
      <c r="M502" s="58">
        <v>0</v>
      </c>
      <c r="N502" s="58">
        <v>0</v>
      </c>
      <c r="O502" s="58">
        <v>0</v>
      </c>
      <c r="P502" s="58">
        <v>0</v>
      </c>
      <c r="Q502" s="58">
        <v>0</v>
      </c>
      <c r="R502" s="58">
        <v>0</v>
      </c>
      <c r="S502" s="58">
        <v>0</v>
      </c>
      <c r="T502" s="58">
        <v>0</v>
      </c>
      <c r="U502" s="58">
        <v>0</v>
      </c>
      <c r="V502" s="58">
        <v>0</v>
      </c>
      <c r="W502" s="58">
        <v>0</v>
      </c>
      <c r="X502" s="58">
        <v>0</v>
      </c>
      <c r="Y502" s="58">
        <v>0</v>
      </c>
      <c r="Z502" s="58">
        <v>0</v>
      </c>
      <c r="AA502" s="58">
        <v>0</v>
      </c>
      <c r="AB502" s="58">
        <v>0</v>
      </c>
      <c r="AC502" s="58">
        <v>0</v>
      </c>
      <c r="AD502" s="58">
        <v>0</v>
      </c>
      <c r="AE502" s="58">
        <v>0</v>
      </c>
      <c r="AF502" s="58">
        <v>0</v>
      </c>
      <c r="AG502" s="58">
        <v>0</v>
      </c>
      <c r="AH502" s="58">
        <v>0</v>
      </c>
      <c r="AI502" s="58">
        <v>0</v>
      </c>
      <c r="AJ502" s="58">
        <v>0</v>
      </c>
      <c r="AK502" s="58">
        <v>0</v>
      </c>
      <c r="AL502" s="58">
        <v>0</v>
      </c>
      <c r="AM502" s="58">
        <v>0</v>
      </c>
      <c r="AN502" s="58">
        <v>0</v>
      </c>
      <c r="AO502" s="58">
        <v>0</v>
      </c>
      <c r="AP502" s="58">
        <v>0</v>
      </c>
      <c r="AQ502" s="58">
        <v>0</v>
      </c>
      <c r="AR502" s="58">
        <v>0</v>
      </c>
      <c r="AS502" s="58">
        <v>0</v>
      </c>
      <c r="AT502" s="58">
        <v>0</v>
      </c>
      <c r="AU502" s="58">
        <v>0</v>
      </c>
      <c r="AV502" s="58">
        <v>0</v>
      </c>
      <c r="AW502" s="58">
        <v>0</v>
      </c>
      <c r="AX502" s="58">
        <v>0</v>
      </c>
      <c r="AY502" s="58">
        <v>0</v>
      </c>
      <c r="AZ502" s="58">
        <v>0</v>
      </c>
      <c r="BA502" s="58">
        <v>0</v>
      </c>
      <c r="BB502" s="58">
        <v>0</v>
      </c>
      <c r="BC502" s="58">
        <v>0</v>
      </c>
      <c r="BD502" s="58">
        <v>0</v>
      </c>
      <c r="BE502" s="58">
        <v>0</v>
      </c>
      <c r="BF502" s="58">
        <v>0</v>
      </c>
      <c r="BG502" s="58">
        <v>0</v>
      </c>
      <c r="BH502" s="58">
        <v>0</v>
      </c>
      <c r="BI502" s="58">
        <v>0</v>
      </c>
      <c r="BJ502" s="58">
        <v>0</v>
      </c>
      <c r="BK502" s="58">
        <v>0</v>
      </c>
      <c r="BL502" s="58">
        <v>0</v>
      </c>
      <c r="BM502" s="58">
        <v>0</v>
      </c>
      <c r="BN502" s="58">
        <v>0</v>
      </c>
      <c r="BO502" s="58">
        <v>0</v>
      </c>
      <c r="BP502" s="58">
        <v>0</v>
      </c>
      <c r="BQ502" s="58">
        <v>0</v>
      </c>
      <c r="BR502" s="58">
        <v>0</v>
      </c>
      <c r="BS502" s="58">
        <v>0</v>
      </c>
      <c r="BT502" s="58">
        <v>0</v>
      </c>
      <c r="BU502" s="58">
        <v>0</v>
      </c>
      <c r="BV502" s="58">
        <v>0</v>
      </c>
      <c r="BW502" s="58">
        <v>0</v>
      </c>
      <c r="BX502" s="58">
        <v>0</v>
      </c>
      <c r="BY502" s="58">
        <v>0</v>
      </c>
      <c r="BZ502" s="58">
        <v>0</v>
      </c>
      <c r="CA502" s="58">
        <v>0</v>
      </c>
      <c r="CB502" s="58">
        <v>0</v>
      </c>
      <c r="CC502" s="58">
        <v>0</v>
      </c>
      <c r="CD502" s="58">
        <v>0</v>
      </c>
      <c r="CE502" s="58">
        <v>0</v>
      </c>
      <c r="CF502" s="58">
        <v>0</v>
      </c>
      <c r="CG502" s="58">
        <v>0</v>
      </c>
      <c r="CH502" s="58">
        <v>0</v>
      </c>
      <c r="CI502" s="58">
        <v>0</v>
      </c>
      <c r="CJ502" s="58">
        <v>0</v>
      </c>
      <c r="CK502" s="58">
        <v>0</v>
      </c>
      <c r="CL502" s="58">
        <v>0</v>
      </c>
      <c r="CM502" s="58">
        <v>0</v>
      </c>
      <c r="CN502" s="58">
        <v>0</v>
      </c>
      <c r="CO502" s="58">
        <v>0</v>
      </c>
      <c r="CP502" s="58">
        <v>0</v>
      </c>
      <c r="CQ502" s="58">
        <v>0</v>
      </c>
      <c r="CR502" s="58">
        <v>0</v>
      </c>
      <c r="CS502" s="58">
        <v>0</v>
      </c>
      <c r="CT502" s="58">
        <v>0</v>
      </c>
      <c r="CU502" s="58">
        <v>0</v>
      </c>
      <c r="CV502" s="58">
        <v>0</v>
      </c>
      <c r="CW502" s="58">
        <v>0</v>
      </c>
      <c r="CX502" s="58">
        <v>0</v>
      </c>
      <c r="CY502" s="58">
        <v>0</v>
      </c>
      <c r="CZ502" s="58">
        <v>0</v>
      </c>
      <c r="DA502" s="58">
        <v>0</v>
      </c>
      <c r="DB502" s="58">
        <v>0</v>
      </c>
      <c r="DC502" s="58">
        <v>0</v>
      </c>
      <c r="DD502" s="58">
        <v>0</v>
      </c>
      <c r="DE502" s="58">
        <v>0</v>
      </c>
      <c r="DF502" s="58">
        <v>0</v>
      </c>
      <c r="DG502" s="58">
        <v>0</v>
      </c>
      <c r="DH502" s="58">
        <v>0</v>
      </c>
      <c r="DI502" s="58">
        <v>0</v>
      </c>
      <c r="DJ502" s="58">
        <v>0</v>
      </c>
      <c r="DK502" s="58">
        <v>0</v>
      </c>
      <c r="DL502" s="58">
        <v>0</v>
      </c>
      <c r="DM502" s="58">
        <v>0</v>
      </c>
      <c r="DN502" s="58">
        <v>0</v>
      </c>
      <c r="DO502" s="58">
        <v>0</v>
      </c>
      <c r="DP502" s="58">
        <v>0</v>
      </c>
      <c r="DQ502" s="58">
        <v>0</v>
      </c>
      <c r="DR502" s="58">
        <v>0</v>
      </c>
      <c r="DS502" s="58">
        <v>0</v>
      </c>
      <c r="DT502" s="58">
        <v>0</v>
      </c>
      <c r="DU502" s="58">
        <v>0</v>
      </c>
      <c r="DV502" s="58">
        <v>0</v>
      </c>
      <c r="DW502" s="58">
        <v>0</v>
      </c>
      <c r="DX502" s="58">
        <v>0</v>
      </c>
      <c r="DY502" s="58">
        <v>0</v>
      </c>
      <c r="DZ502" s="58">
        <v>0</v>
      </c>
      <c r="EA502" s="58">
        <v>0</v>
      </c>
      <c r="EB502" s="58">
        <v>0</v>
      </c>
      <c r="EC502" s="58">
        <v>0</v>
      </c>
      <c r="ED502" s="58">
        <v>0</v>
      </c>
      <c r="EE502" s="58">
        <v>0</v>
      </c>
      <c r="EF502" s="58">
        <v>0</v>
      </c>
      <c r="EG502" s="58">
        <v>0</v>
      </c>
      <c r="EH502" s="58">
        <v>0</v>
      </c>
      <c r="EI502" s="58">
        <v>0</v>
      </c>
      <c r="EJ502" s="58">
        <v>0</v>
      </c>
      <c r="EK502" s="58">
        <v>0</v>
      </c>
      <c r="EL502" s="58">
        <v>0</v>
      </c>
      <c r="EM502" s="58">
        <v>0</v>
      </c>
      <c r="EN502" s="58">
        <v>0</v>
      </c>
      <c r="EO502" s="58">
        <v>0</v>
      </c>
      <c r="EP502" s="58">
        <v>0</v>
      </c>
      <c r="EQ502" s="58">
        <v>0</v>
      </c>
      <c r="ER502" s="58">
        <v>0</v>
      </c>
      <c r="ES502" s="58">
        <v>0</v>
      </c>
      <c r="ET502" s="58">
        <v>0</v>
      </c>
      <c r="EU502" s="58">
        <v>0</v>
      </c>
      <c r="EV502" s="58">
        <v>0</v>
      </c>
      <c r="EW502" s="58">
        <v>0</v>
      </c>
      <c r="EX502" s="58">
        <v>0</v>
      </c>
      <c r="EY502" s="58">
        <v>0</v>
      </c>
      <c r="EZ502" s="58">
        <v>0</v>
      </c>
      <c r="FA502" s="58">
        <v>0</v>
      </c>
      <c r="FB502" s="58">
        <v>0</v>
      </c>
      <c r="FC502" s="58">
        <v>0</v>
      </c>
      <c r="FD502" s="58">
        <v>0</v>
      </c>
      <c r="FE502" s="58">
        <v>0</v>
      </c>
      <c r="FF502" s="58">
        <v>0</v>
      </c>
      <c r="FG502" s="58">
        <v>0</v>
      </c>
      <c r="FH502" s="58">
        <v>0</v>
      </c>
      <c r="FI502" s="58">
        <v>0</v>
      </c>
      <c r="FJ502" s="58">
        <v>0</v>
      </c>
      <c r="FK502" s="58">
        <v>0</v>
      </c>
      <c r="FL502" s="58">
        <v>0</v>
      </c>
      <c r="FM502" s="58">
        <v>0</v>
      </c>
      <c r="FN502" s="58">
        <v>0</v>
      </c>
      <c r="FO502" s="58">
        <v>0</v>
      </c>
      <c r="FP502" s="58">
        <v>0</v>
      </c>
      <c r="FQ502" s="58">
        <v>0</v>
      </c>
      <c r="FR502" s="58">
        <v>0</v>
      </c>
      <c r="FS502" s="58">
        <v>0</v>
      </c>
      <c r="FT502" s="58">
        <v>0</v>
      </c>
      <c r="FU502" s="58">
        <v>0</v>
      </c>
      <c r="FV502" s="58">
        <v>0</v>
      </c>
      <c r="FW502" s="58">
        <v>0</v>
      </c>
      <c r="FX502" s="58">
        <v>0</v>
      </c>
      <c r="FY502" s="58">
        <v>0</v>
      </c>
      <c r="FZ502" s="58">
        <v>0</v>
      </c>
      <c r="GA502" s="58">
        <v>0</v>
      </c>
      <c r="GB502" s="58">
        <v>0</v>
      </c>
      <c r="GC502" s="58">
        <v>0</v>
      </c>
      <c r="GD502" s="58">
        <v>0</v>
      </c>
      <c r="GE502" s="58">
        <v>0</v>
      </c>
      <c r="GF502" s="58">
        <v>0</v>
      </c>
      <c r="GG502" s="58">
        <v>0</v>
      </c>
      <c r="GH502" s="58">
        <v>0</v>
      </c>
      <c r="GI502" s="58">
        <v>0</v>
      </c>
      <c r="GJ502" s="58">
        <v>0</v>
      </c>
      <c r="GK502" s="58">
        <v>0</v>
      </c>
      <c r="GL502" s="58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</row>
    <row r="503" spans="1:221" x14ac:dyDescent="0.25">
      <c r="A503" s="28" t="s">
        <v>1533</v>
      </c>
      <c r="B503" s="59" t="s">
        <v>1238</v>
      </c>
      <c r="C503" s="56" t="s">
        <v>1533</v>
      </c>
      <c r="D503" s="56">
        <v>6</v>
      </c>
      <c r="E503" s="61">
        <v>0</v>
      </c>
      <c r="F503" s="58">
        <v>0</v>
      </c>
      <c r="G503" s="58">
        <v>0</v>
      </c>
      <c r="H503" s="58">
        <v>0</v>
      </c>
      <c r="I503" s="58">
        <v>0</v>
      </c>
      <c r="J503" s="58">
        <v>0</v>
      </c>
      <c r="K503" s="58">
        <v>0</v>
      </c>
      <c r="L503" s="58">
        <v>0</v>
      </c>
      <c r="M503" s="58">
        <v>0</v>
      </c>
      <c r="N503" s="58">
        <v>0</v>
      </c>
      <c r="O503" s="58">
        <v>0</v>
      </c>
      <c r="P503" s="58">
        <v>0</v>
      </c>
      <c r="Q503" s="58">
        <v>0</v>
      </c>
      <c r="R503" s="58">
        <v>0</v>
      </c>
      <c r="S503" s="58">
        <v>0</v>
      </c>
      <c r="T503" s="58">
        <v>0</v>
      </c>
      <c r="U503" s="58">
        <v>0</v>
      </c>
      <c r="V503" s="58">
        <v>0</v>
      </c>
      <c r="W503" s="58">
        <v>0</v>
      </c>
      <c r="X503" s="58">
        <v>0</v>
      </c>
      <c r="Y503" s="58">
        <v>0</v>
      </c>
      <c r="Z503" s="58">
        <v>0</v>
      </c>
      <c r="AA503" s="58">
        <v>0</v>
      </c>
      <c r="AB503" s="58">
        <v>0</v>
      </c>
      <c r="AC503" s="58">
        <v>0</v>
      </c>
      <c r="AD503" s="58">
        <v>0</v>
      </c>
      <c r="AE503" s="58">
        <v>0</v>
      </c>
      <c r="AF503" s="58">
        <v>0</v>
      </c>
      <c r="AG503" s="58">
        <v>0</v>
      </c>
      <c r="AH503" s="58">
        <v>0</v>
      </c>
      <c r="AI503" s="58">
        <v>0</v>
      </c>
      <c r="AJ503" s="58">
        <v>0</v>
      </c>
      <c r="AK503" s="58">
        <v>0</v>
      </c>
      <c r="AL503" s="58">
        <v>0</v>
      </c>
      <c r="AM503" s="58">
        <v>0</v>
      </c>
      <c r="AN503" s="58">
        <v>0</v>
      </c>
      <c r="AO503" s="58">
        <v>0</v>
      </c>
      <c r="AP503" s="58">
        <v>0</v>
      </c>
      <c r="AQ503" s="58">
        <v>0</v>
      </c>
      <c r="AR503" s="58">
        <v>0</v>
      </c>
      <c r="AS503" s="58">
        <v>0</v>
      </c>
      <c r="AT503" s="58">
        <v>0</v>
      </c>
      <c r="AU503" s="58">
        <v>0</v>
      </c>
      <c r="AV503" s="58">
        <v>0</v>
      </c>
      <c r="AW503" s="58">
        <v>0</v>
      </c>
      <c r="AX503" s="58">
        <v>0</v>
      </c>
      <c r="AY503" s="58">
        <v>0</v>
      </c>
      <c r="AZ503" s="58">
        <v>0</v>
      </c>
      <c r="BA503" s="58">
        <v>0</v>
      </c>
      <c r="BB503" s="58">
        <v>0</v>
      </c>
      <c r="BC503" s="58">
        <v>0</v>
      </c>
      <c r="BD503" s="58">
        <v>0</v>
      </c>
      <c r="BE503" s="58">
        <v>0</v>
      </c>
      <c r="BF503" s="58">
        <v>0</v>
      </c>
      <c r="BG503" s="58">
        <v>0</v>
      </c>
      <c r="BH503" s="58">
        <v>0</v>
      </c>
      <c r="BI503" s="58">
        <v>0</v>
      </c>
      <c r="BJ503" s="58">
        <v>0</v>
      </c>
      <c r="BK503" s="58">
        <v>0</v>
      </c>
      <c r="BL503" s="58">
        <v>0</v>
      </c>
      <c r="BM503" s="58">
        <v>0</v>
      </c>
      <c r="BN503" s="58">
        <v>0</v>
      </c>
      <c r="BO503" s="58">
        <v>0</v>
      </c>
      <c r="BP503" s="58">
        <v>0</v>
      </c>
      <c r="BQ503" s="58">
        <v>0</v>
      </c>
      <c r="BR503" s="58">
        <v>0</v>
      </c>
      <c r="BS503" s="58">
        <v>0</v>
      </c>
      <c r="BT503" s="58">
        <v>0</v>
      </c>
      <c r="BU503" s="58">
        <v>0</v>
      </c>
      <c r="BV503" s="58">
        <v>0</v>
      </c>
      <c r="BW503" s="58">
        <v>0</v>
      </c>
      <c r="BX503" s="58">
        <v>0</v>
      </c>
      <c r="BY503" s="58">
        <v>0</v>
      </c>
      <c r="BZ503" s="58">
        <v>0</v>
      </c>
      <c r="CA503" s="58">
        <v>0</v>
      </c>
      <c r="CB503" s="58">
        <v>0</v>
      </c>
      <c r="CC503" s="58">
        <v>0</v>
      </c>
      <c r="CD503" s="58">
        <v>0</v>
      </c>
      <c r="CE503" s="58">
        <v>0</v>
      </c>
      <c r="CF503" s="58">
        <v>0</v>
      </c>
      <c r="CG503" s="58">
        <v>0</v>
      </c>
      <c r="CH503" s="58">
        <v>0</v>
      </c>
      <c r="CI503" s="58">
        <v>0</v>
      </c>
      <c r="CJ503" s="58">
        <v>0</v>
      </c>
      <c r="CK503" s="58">
        <v>0</v>
      </c>
      <c r="CL503" s="58">
        <v>0</v>
      </c>
      <c r="CM503" s="58">
        <v>0</v>
      </c>
      <c r="CN503" s="58">
        <v>0</v>
      </c>
      <c r="CO503" s="58">
        <v>0</v>
      </c>
      <c r="CP503" s="58">
        <v>0</v>
      </c>
      <c r="CQ503" s="58">
        <v>0</v>
      </c>
      <c r="CR503" s="58">
        <v>0</v>
      </c>
      <c r="CS503" s="58">
        <v>0</v>
      </c>
      <c r="CT503" s="58">
        <v>0</v>
      </c>
      <c r="CU503" s="58">
        <v>0</v>
      </c>
      <c r="CV503" s="58">
        <v>0</v>
      </c>
      <c r="CW503" s="58">
        <v>0</v>
      </c>
      <c r="CX503" s="58">
        <v>0</v>
      </c>
      <c r="CY503" s="58">
        <v>0</v>
      </c>
      <c r="CZ503" s="58">
        <v>0</v>
      </c>
      <c r="DA503" s="58">
        <v>0</v>
      </c>
      <c r="DB503" s="58">
        <v>0</v>
      </c>
      <c r="DC503" s="58">
        <v>0</v>
      </c>
      <c r="DD503" s="58">
        <v>0</v>
      </c>
      <c r="DE503" s="58">
        <v>0</v>
      </c>
      <c r="DF503" s="58">
        <v>0</v>
      </c>
      <c r="DG503" s="58">
        <v>0</v>
      </c>
      <c r="DH503" s="58">
        <v>0</v>
      </c>
      <c r="DI503" s="58">
        <v>0</v>
      </c>
      <c r="DJ503" s="58">
        <v>0</v>
      </c>
      <c r="DK503" s="58">
        <v>0</v>
      </c>
      <c r="DL503" s="58">
        <v>0</v>
      </c>
      <c r="DM503" s="58">
        <v>0</v>
      </c>
      <c r="DN503" s="58">
        <v>0</v>
      </c>
      <c r="DO503" s="58">
        <v>0</v>
      </c>
      <c r="DP503" s="58">
        <v>0</v>
      </c>
      <c r="DQ503" s="58">
        <v>0</v>
      </c>
      <c r="DR503" s="58">
        <v>0</v>
      </c>
      <c r="DS503" s="58">
        <v>0</v>
      </c>
      <c r="DT503" s="58">
        <v>0</v>
      </c>
      <c r="DU503" s="58">
        <v>0</v>
      </c>
      <c r="DV503" s="58">
        <v>0</v>
      </c>
      <c r="DW503" s="58">
        <v>0</v>
      </c>
      <c r="DX503" s="58">
        <v>0</v>
      </c>
      <c r="DY503" s="58">
        <v>0</v>
      </c>
      <c r="DZ503" s="58">
        <v>0</v>
      </c>
      <c r="EA503" s="58">
        <v>0</v>
      </c>
      <c r="EB503" s="58">
        <v>0</v>
      </c>
      <c r="EC503" s="58">
        <v>0</v>
      </c>
      <c r="ED503" s="58">
        <v>0</v>
      </c>
      <c r="EE503" s="58">
        <v>0</v>
      </c>
      <c r="EF503" s="58">
        <v>0</v>
      </c>
      <c r="EG503" s="58">
        <v>0</v>
      </c>
      <c r="EH503" s="58">
        <v>0</v>
      </c>
      <c r="EI503" s="58">
        <v>0</v>
      </c>
      <c r="EJ503" s="58">
        <v>0</v>
      </c>
      <c r="EK503" s="58">
        <v>0</v>
      </c>
      <c r="EL503" s="58">
        <v>0</v>
      </c>
      <c r="EM503" s="58">
        <v>0</v>
      </c>
      <c r="EN503" s="58">
        <v>0</v>
      </c>
      <c r="EO503" s="58">
        <v>0</v>
      </c>
      <c r="EP503" s="58">
        <v>0</v>
      </c>
      <c r="EQ503" s="58">
        <v>0</v>
      </c>
      <c r="ER503" s="58">
        <v>0</v>
      </c>
      <c r="ES503" s="58">
        <v>0</v>
      </c>
      <c r="ET503" s="58">
        <v>0</v>
      </c>
      <c r="EU503" s="58">
        <v>0</v>
      </c>
      <c r="EV503" s="58">
        <v>0</v>
      </c>
      <c r="EW503" s="58">
        <v>0</v>
      </c>
      <c r="EX503" s="58">
        <v>0</v>
      </c>
      <c r="EY503" s="58">
        <v>0</v>
      </c>
      <c r="EZ503" s="58">
        <v>0</v>
      </c>
      <c r="FA503" s="58">
        <v>0</v>
      </c>
      <c r="FB503" s="58">
        <v>0</v>
      </c>
      <c r="FC503" s="58">
        <v>0</v>
      </c>
      <c r="FD503" s="58">
        <v>0</v>
      </c>
      <c r="FE503" s="58">
        <v>0</v>
      </c>
      <c r="FF503" s="58">
        <v>0</v>
      </c>
      <c r="FG503" s="58">
        <v>0</v>
      </c>
      <c r="FH503" s="58">
        <v>0</v>
      </c>
      <c r="FI503" s="58">
        <v>0</v>
      </c>
      <c r="FJ503" s="58">
        <v>0</v>
      </c>
      <c r="FK503" s="58">
        <v>0</v>
      </c>
      <c r="FL503" s="58">
        <v>0</v>
      </c>
      <c r="FM503" s="58">
        <v>0</v>
      </c>
      <c r="FN503" s="58">
        <v>0</v>
      </c>
      <c r="FO503" s="58">
        <v>0</v>
      </c>
      <c r="FP503" s="58">
        <v>0</v>
      </c>
      <c r="FQ503" s="58">
        <v>0</v>
      </c>
      <c r="FR503" s="58">
        <v>0</v>
      </c>
      <c r="FS503" s="58">
        <v>0</v>
      </c>
      <c r="FT503" s="58">
        <v>0</v>
      </c>
      <c r="FU503" s="58">
        <v>0</v>
      </c>
      <c r="FV503" s="58">
        <v>0</v>
      </c>
      <c r="FW503" s="58">
        <v>0</v>
      </c>
      <c r="FX503" s="58">
        <v>0</v>
      </c>
      <c r="FY503" s="58">
        <v>0</v>
      </c>
      <c r="FZ503" s="58">
        <v>0</v>
      </c>
      <c r="GA503" s="58">
        <v>0</v>
      </c>
      <c r="GB503" s="58">
        <v>0</v>
      </c>
      <c r="GC503" s="58">
        <v>0</v>
      </c>
      <c r="GD503" s="58">
        <v>0</v>
      </c>
      <c r="GE503" s="58">
        <v>0</v>
      </c>
      <c r="GF503" s="58">
        <v>0</v>
      </c>
      <c r="GG503" s="58">
        <v>0</v>
      </c>
      <c r="GH503" s="58">
        <v>0</v>
      </c>
      <c r="GI503" s="58">
        <v>0</v>
      </c>
      <c r="GJ503" s="58">
        <v>0</v>
      </c>
      <c r="GK503" s="58">
        <v>0</v>
      </c>
      <c r="GL503" s="58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</row>
    <row r="504" spans="1:221" x14ac:dyDescent="0.25">
      <c r="A504" s="28" t="s">
        <v>1534</v>
      </c>
      <c r="B504" s="59" t="s">
        <v>429</v>
      </c>
      <c r="C504" s="56" t="s">
        <v>1534</v>
      </c>
      <c r="D504" s="56">
        <v>6</v>
      </c>
      <c r="E504" s="61">
        <v>0</v>
      </c>
      <c r="F504" s="58">
        <v>0</v>
      </c>
      <c r="G504" s="58">
        <v>0</v>
      </c>
      <c r="H504" s="58">
        <v>0</v>
      </c>
      <c r="I504" s="58">
        <v>0</v>
      </c>
      <c r="J504" s="58">
        <v>0</v>
      </c>
      <c r="K504" s="58">
        <v>0</v>
      </c>
      <c r="L504" s="58">
        <v>0</v>
      </c>
      <c r="M504" s="58">
        <v>0</v>
      </c>
      <c r="N504" s="58">
        <v>0</v>
      </c>
      <c r="O504" s="58">
        <v>0</v>
      </c>
      <c r="P504" s="58">
        <v>0</v>
      </c>
      <c r="Q504" s="58">
        <v>0</v>
      </c>
      <c r="R504" s="58">
        <v>0</v>
      </c>
      <c r="S504" s="58">
        <v>0</v>
      </c>
      <c r="T504" s="58">
        <v>0</v>
      </c>
      <c r="U504" s="58">
        <v>0</v>
      </c>
      <c r="V504" s="58">
        <v>0</v>
      </c>
      <c r="W504" s="58">
        <v>0</v>
      </c>
      <c r="X504" s="58">
        <v>0</v>
      </c>
      <c r="Y504" s="58">
        <v>0</v>
      </c>
      <c r="Z504" s="58">
        <v>0</v>
      </c>
      <c r="AA504" s="58">
        <v>0</v>
      </c>
      <c r="AB504" s="58">
        <v>0</v>
      </c>
      <c r="AC504" s="58">
        <v>0</v>
      </c>
      <c r="AD504" s="58">
        <v>0</v>
      </c>
      <c r="AE504" s="58">
        <v>0</v>
      </c>
      <c r="AF504" s="58">
        <v>0</v>
      </c>
      <c r="AG504" s="58">
        <v>0</v>
      </c>
      <c r="AH504" s="58">
        <v>0</v>
      </c>
      <c r="AI504" s="58">
        <v>0</v>
      </c>
      <c r="AJ504" s="58">
        <v>0</v>
      </c>
      <c r="AK504" s="58">
        <v>0</v>
      </c>
      <c r="AL504" s="58">
        <v>0</v>
      </c>
      <c r="AM504" s="58">
        <v>0</v>
      </c>
      <c r="AN504" s="58">
        <v>0</v>
      </c>
      <c r="AO504" s="58">
        <v>0</v>
      </c>
      <c r="AP504" s="58">
        <v>0</v>
      </c>
      <c r="AQ504" s="58">
        <v>0</v>
      </c>
      <c r="AR504" s="58">
        <v>0</v>
      </c>
      <c r="AS504" s="58">
        <v>0</v>
      </c>
      <c r="AT504" s="58">
        <v>0</v>
      </c>
      <c r="AU504" s="58">
        <v>0</v>
      </c>
      <c r="AV504" s="58">
        <v>0</v>
      </c>
      <c r="AW504" s="58">
        <v>0</v>
      </c>
      <c r="AX504" s="58">
        <v>0</v>
      </c>
      <c r="AY504" s="58">
        <v>0</v>
      </c>
      <c r="AZ504" s="58">
        <v>0</v>
      </c>
      <c r="BA504" s="58">
        <v>0</v>
      </c>
      <c r="BB504" s="58">
        <v>0</v>
      </c>
      <c r="BC504" s="58">
        <v>0</v>
      </c>
      <c r="BD504" s="58">
        <v>0</v>
      </c>
      <c r="BE504" s="58">
        <v>0</v>
      </c>
      <c r="BF504" s="58">
        <v>0</v>
      </c>
      <c r="BG504" s="58">
        <v>0</v>
      </c>
      <c r="BH504" s="58">
        <v>0</v>
      </c>
      <c r="BI504" s="58">
        <v>0</v>
      </c>
      <c r="BJ504" s="58">
        <v>0</v>
      </c>
      <c r="BK504" s="58">
        <v>0</v>
      </c>
      <c r="BL504" s="58">
        <v>0</v>
      </c>
      <c r="BM504" s="58">
        <v>0</v>
      </c>
      <c r="BN504" s="58">
        <v>0</v>
      </c>
      <c r="BO504" s="58">
        <v>0</v>
      </c>
      <c r="BP504" s="58">
        <v>0</v>
      </c>
      <c r="BQ504" s="58">
        <v>0</v>
      </c>
      <c r="BR504" s="58">
        <v>0</v>
      </c>
      <c r="BS504" s="58">
        <v>0</v>
      </c>
      <c r="BT504" s="58">
        <v>0</v>
      </c>
      <c r="BU504" s="58">
        <v>0</v>
      </c>
      <c r="BV504" s="58">
        <v>0</v>
      </c>
      <c r="BW504" s="58">
        <v>0</v>
      </c>
      <c r="BX504" s="58">
        <v>0</v>
      </c>
      <c r="BY504" s="58">
        <v>0</v>
      </c>
      <c r="BZ504" s="58">
        <v>0</v>
      </c>
      <c r="CA504" s="58">
        <v>0</v>
      </c>
      <c r="CB504" s="58">
        <v>0</v>
      </c>
      <c r="CC504" s="58">
        <v>0</v>
      </c>
      <c r="CD504" s="58">
        <v>0</v>
      </c>
      <c r="CE504" s="58">
        <v>0</v>
      </c>
      <c r="CF504" s="58">
        <v>0</v>
      </c>
      <c r="CG504" s="58">
        <v>0</v>
      </c>
      <c r="CH504" s="58">
        <v>0</v>
      </c>
      <c r="CI504" s="58">
        <v>0</v>
      </c>
      <c r="CJ504" s="58">
        <v>0</v>
      </c>
      <c r="CK504" s="58">
        <v>0</v>
      </c>
      <c r="CL504" s="58">
        <v>0</v>
      </c>
      <c r="CM504" s="58">
        <v>0</v>
      </c>
      <c r="CN504" s="58">
        <v>0</v>
      </c>
      <c r="CO504" s="58">
        <v>0</v>
      </c>
      <c r="CP504" s="58">
        <v>0</v>
      </c>
      <c r="CQ504" s="58">
        <v>0</v>
      </c>
      <c r="CR504" s="58">
        <v>0</v>
      </c>
      <c r="CS504" s="58">
        <v>0</v>
      </c>
      <c r="CT504" s="58">
        <v>0</v>
      </c>
      <c r="CU504" s="58">
        <v>0</v>
      </c>
      <c r="CV504" s="58">
        <v>0</v>
      </c>
      <c r="CW504" s="58">
        <v>0</v>
      </c>
      <c r="CX504" s="58">
        <v>0</v>
      </c>
      <c r="CY504" s="58">
        <v>0</v>
      </c>
      <c r="CZ504" s="58">
        <v>0</v>
      </c>
      <c r="DA504" s="58">
        <v>0</v>
      </c>
      <c r="DB504" s="58">
        <v>0</v>
      </c>
      <c r="DC504" s="58">
        <v>0</v>
      </c>
      <c r="DD504" s="58">
        <v>0</v>
      </c>
      <c r="DE504" s="58">
        <v>0</v>
      </c>
      <c r="DF504" s="58">
        <v>0</v>
      </c>
      <c r="DG504" s="58">
        <v>0</v>
      </c>
      <c r="DH504" s="58">
        <v>0</v>
      </c>
      <c r="DI504" s="58">
        <v>0</v>
      </c>
      <c r="DJ504" s="58">
        <v>0</v>
      </c>
      <c r="DK504" s="58">
        <v>0</v>
      </c>
      <c r="DL504" s="58">
        <v>0</v>
      </c>
      <c r="DM504" s="58">
        <v>0</v>
      </c>
      <c r="DN504" s="58">
        <v>0</v>
      </c>
      <c r="DO504" s="58">
        <v>0</v>
      </c>
      <c r="DP504" s="58">
        <v>0</v>
      </c>
      <c r="DQ504" s="58">
        <v>0</v>
      </c>
      <c r="DR504" s="58">
        <v>0</v>
      </c>
      <c r="DS504" s="58">
        <v>0</v>
      </c>
      <c r="DT504" s="58">
        <v>0</v>
      </c>
      <c r="DU504" s="58">
        <v>0</v>
      </c>
      <c r="DV504" s="58">
        <v>0</v>
      </c>
      <c r="DW504" s="58">
        <v>0</v>
      </c>
      <c r="DX504" s="58">
        <v>0</v>
      </c>
      <c r="DY504" s="58">
        <v>0</v>
      </c>
      <c r="DZ504" s="58">
        <v>0</v>
      </c>
      <c r="EA504" s="58">
        <v>0</v>
      </c>
      <c r="EB504" s="58">
        <v>0</v>
      </c>
      <c r="EC504" s="58">
        <v>0</v>
      </c>
      <c r="ED504" s="58">
        <v>0</v>
      </c>
      <c r="EE504" s="58">
        <v>0</v>
      </c>
      <c r="EF504" s="58">
        <v>0</v>
      </c>
      <c r="EG504" s="58">
        <v>0</v>
      </c>
      <c r="EH504" s="58">
        <v>0</v>
      </c>
      <c r="EI504" s="58">
        <v>0</v>
      </c>
      <c r="EJ504" s="58">
        <v>0</v>
      </c>
      <c r="EK504" s="58">
        <v>0</v>
      </c>
      <c r="EL504" s="58">
        <v>0</v>
      </c>
      <c r="EM504" s="58">
        <v>0</v>
      </c>
      <c r="EN504" s="58">
        <v>0</v>
      </c>
      <c r="EO504" s="58">
        <v>0</v>
      </c>
      <c r="EP504" s="58">
        <v>0</v>
      </c>
      <c r="EQ504" s="58">
        <v>0</v>
      </c>
      <c r="ER504" s="58">
        <v>0</v>
      </c>
      <c r="ES504" s="58">
        <v>0</v>
      </c>
      <c r="ET504" s="58">
        <v>0</v>
      </c>
      <c r="EU504" s="58">
        <v>0</v>
      </c>
      <c r="EV504" s="58">
        <v>0</v>
      </c>
      <c r="EW504" s="58">
        <v>0</v>
      </c>
      <c r="EX504" s="58">
        <v>0</v>
      </c>
      <c r="EY504" s="58">
        <v>0</v>
      </c>
      <c r="EZ504" s="58">
        <v>0</v>
      </c>
      <c r="FA504" s="58">
        <v>0</v>
      </c>
      <c r="FB504" s="58">
        <v>0</v>
      </c>
      <c r="FC504" s="58">
        <v>0</v>
      </c>
      <c r="FD504" s="58">
        <v>0</v>
      </c>
      <c r="FE504" s="58">
        <v>0</v>
      </c>
      <c r="FF504" s="58">
        <v>0</v>
      </c>
      <c r="FG504" s="58">
        <v>0</v>
      </c>
      <c r="FH504" s="58">
        <v>0</v>
      </c>
      <c r="FI504" s="58">
        <v>0</v>
      </c>
      <c r="FJ504" s="58">
        <v>0</v>
      </c>
      <c r="FK504" s="58">
        <v>0</v>
      </c>
      <c r="FL504" s="58">
        <v>0</v>
      </c>
      <c r="FM504" s="58">
        <v>0</v>
      </c>
      <c r="FN504" s="58">
        <v>0</v>
      </c>
      <c r="FO504" s="58">
        <v>0</v>
      </c>
      <c r="FP504" s="58">
        <v>0</v>
      </c>
      <c r="FQ504" s="58">
        <v>0</v>
      </c>
      <c r="FR504" s="58">
        <v>0</v>
      </c>
      <c r="FS504" s="58">
        <v>0</v>
      </c>
      <c r="FT504" s="58">
        <v>0</v>
      </c>
      <c r="FU504" s="58">
        <v>0</v>
      </c>
      <c r="FV504" s="58">
        <v>0</v>
      </c>
      <c r="FW504" s="58">
        <v>0</v>
      </c>
      <c r="FX504" s="58">
        <v>0</v>
      </c>
      <c r="FY504" s="58">
        <v>0</v>
      </c>
      <c r="FZ504" s="58">
        <v>0</v>
      </c>
      <c r="GA504" s="58">
        <v>0</v>
      </c>
      <c r="GB504" s="58">
        <v>0</v>
      </c>
      <c r="GC504" s="58">
        <v>0</v>
      </c>
      <c r="GD504" s="58">
        <v>0</v>
      </c>
      <c r="GE504" s="58">
        <v>0</v>
      </c>
      <c r="GF504" s="58">
        <v>0</v>
      </c>
      <c r="GG504" s="58">
        <v>0</v>
      </c>
      <c r="GH504" s="58">
        <v>0</v>
      </c>
      <c r="GI504" s="58">
        <v>0</v>
      </c>
      <c r="GJ504" s="58">
        <v>0</v>
      </c>
      <c r="GK504" s="58">
        <v>0</v>
      </c>
      <c r="GL504" s="58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</row>
    <row r="505" spans="1:221" x14ac:dyDescent="0.25">
      <c r="A505" s="28" t="s">
        <v>1535</v>
      </c>
      <c r="B505" s="59" t="s">
        <v>431</v>
      </c>
      <c r="C505" s="56" t="s">
        <v>1535</v>
      </c>
      <c r="D505" s="56">
        <v>6</v>
      </c>
      <c r="E505" s="61">
        <v>0</v>
      </c>
      <c r="F505" s="58">
        <v>0</v>
      </c>
      <c r="G505" s="58">
        <v>0</v>
      </c>
      <c r="H505" s="58">
        <v>0</v>
      </c>
      <c r="I505" s="58">
        <v>0</v>
      </c>
      <c r="J505" s="58">
        <v>0</v>
      </c>
      <c r="K505" s="58">
        <v>0</v>
      </c>
      <c r="L505" s="58">
        <v>0</v>
      </c>
      <c r="M505" s="58">
        <v>0</v>
      </c>
      <c r="N505" s="58">
        <v>0</v>
      </c>
      <c r="O505" s="58">
        <v>0</v>
      </c>
      <c r="P505" s="58">
        <v>0</v>
      </c>
      <c r="Q505" s="58">
        <v>0</v>
      </c>
      <c r="R505" s="58">
        <v>0</v>
      </c>
      <c r="S505" s="58">
        <v>0</v>
      </c>
      <c r="T505" s="58">
        <v>0</v>
      </c>
      <c r="U505" s="58">
        <v>0</v>
      </c>
      <c r="V505" s="58">
        <v>0</v>
      </c>
      <c r="W505" s="58">
        <v>0</v>
      </c>
      <c r="X505" s="58">
        <v>0</v>
      </c>
      <c r="Y505" s="58">
        <v>0</v>
      </c>
      <c r="Z505" s="58">
        <v>0</v>
      </c>
      <c r="AA505" s="58">
        <v>0</v>
      </c>
      <c r="AB505" s="58">
        <v>0</v>
      </c>
      <c r="AC505" s="58">
        <v>0</v>
      </c>
      <c r="AD505" s="58">
        <v>0</v>
      </c>
      <c r="AE505" s="58">
        <v>0</v>
      </c>
      <c r="AF505" s="58">
        <v>0</v>
      </c>
      <c r="AG505" s="58">
        <v>0</v>
      </c>
      <c r="AH505" s="58">
        <v>0</v>
      </c>
      <c r="AI505" s="58">
        <v>0</v>
      </c>
      <c r="AJ505" s="58">
        <v>0</v>
      </c>
      <c r="AK505" s="58">
        <v>0</v>
      </c>
      <c r="AL505" s="58">
        <v>0</v>
      </c>
      <c r="AM505" s="58">
        <v>0</v>
      </c>
      <c r="AN505" s="58">
        <v>0</v>
      </c>
      <c r="AO505" s="58">
        <v>0</v>
      </c>
      <c r="AP505" s="58">
        <v>0</v>
      </c>
      <c r="AQ505" s="58">
        <v>0</v>
      </c>
      <c r="AR505" s="58">
        <v>0</v>
      </c>
      <c r="AS505" s="58">
        <v>0</v>
      </c>
      <c r="AT505" s="58">
        <v>0</v>
      </c>
      <c r="AU505" s="58">
        <v>0</v>
      </c>
      <c r="AV505" s="58">
        <v>0</v>
      </c>
      <c r="AW505" s="58">
        <v>0</v>
      </c>
      <c r="AX505" s="58">
        <v>0</v>
      </c>
      <c r="AY505" s="58">
        <v>0</v>
      </c>
      <c r="AZ505" s="58">
        <v>0</v>
      </c>
      <c r="BA505" s="58">
        <v>0</v>
      </c>
      <c r="BB505" s="58">
        <v>0</v>
      </c>
      <c r="BC505" s="58">
        <v>0</v>
      </c>
      <c r="BD505" s="58">
        <v>0</v>
      </c>
      <c r="BE505" s="58">
        <v>0</v>
      </c>
      <c r="BF505" s="58">
        <v>0</v>
      </c>
      <c r="BG505" s="58">
        <v>0</v>
      </c>
      <c r="BH505" s="58">
        <v>0</v>
      </c>
      <c r="BI505" s="58">
        <v>0</v>
      </c>
      <c r="BJ505" s="58">
        <v>0</v>
      </c>
      <c r="BK505" s="58">
        <v>0</v>
      </c>
      <c r="BL505" s="58">
        <v>0</v>
      </c>
      <c r="BM505" s="58">
        <v>0</v>
      </c>
      <c r="BN505" s="58">
        <v>0</v>
      </c>
      <c r="BO505" s="58">
        <v>0</v>
      </c>
      <c r="BP505" s="58">
        <v>0</v>
      </c>
      <c r="BQ505" s="58">
        <v>0</v>
      </c>
      <c r="BR505" s="58">
        <v>0</v>
      </c>
      <c r="BS505" s="58">
        <v>0</v>
      </c>
      <c r="BT505" s="58">
        <v>0</v>
      </c>
      <c r="BU505" s="58">
        <v>0</v>
      </c>
      <c r="BV505" s="58">
        <v>0</v>
      </c>
      <c r="BW505" s="58">
        <v>0</v>
      </c>
      <c r="BX505" s="58">
        <v>0</v>
      </c>
      <c r="BY505" s="58">
        <v>0</v>
      </c>
      <c r="BZ505" s="58">
        <v>0</v>
      </c>
      <c r="CA505" s="58">
        <v>0</v>
      </c>
      <c r="CB505" s="58">
        <v>0</v>
      </c>
      <c r="CC505" s="58">
        <v>0</v>
      </c>
      <c r="CD505" s="58">
        <v>0</v>
      </c>
      <c r="CE505" s="58">
        <v>0</v>
      </c>
      <c r="CF505" s="58">
        <v>0</v>
      </c>
      <c r="CG505" s="58">
        <v>0</v>
      </c>
      <c r="CH505" s="58">
        <v>0</v>
      </c>
      <c r="CI505" s="58">
        <v>0</v>
      </c>
      <c r="CJ505" s="58">
        <v>0</v>
      </c>
      <c r="CK505" s="58">
        <v>0</v>
      </c>
      <c r="CL505" s="58">
        <v>0</v>
      </c>
      <c r="CM505" s="58">
        <v>0</v>
      </c>
      <c r="CN505" s="58">
        <v>0</v>
      </c>
      <c r="CO505" s="58">
        <v>0</v>
      </c>
      <c r="CP505" s="58">
        <v>0</v>
      </c>
      <c r="CQ505" s="58">
        <v>0</v>
      </c>
      <c r="CR505" s="58">
        <v>0</v>
      </c>
      <c r="CS505" s="58">
        <v>0</v>
      </c>
      <c r="CT505" s="58">
        <v>0</v>
      </c>
      <c r="CU505" s="58">
        <v>0</v>
      </c>
      <c r="CV505" s="58">
        <v>0</v>
      </c>
      <c r="CW505" s="58">
        <v>0</v>
      </c>
      <c r="CX505" s="58">
        <v>0</v>
      </c>
      <c r="CY505" s="58">
        <v>0</v>
      </c>
      <c r="CZ505" s="58">
        <v>0</v>
      </c>
      <c r="DA505" s="58">
        <v>0</v>
      </c>
      <c r="DB505" s="58">
        <v>0</v>
      </c>
      <c r="DC505" s="58">
        <v>0</v>
      </c>
      <c r="DD505" s="58">
        <v>0</v>
      </c>
      <c r="DE505" s="58">
        <v>0</v>
      </c>
      <c r="DF505" s="58">
        <v>0</v>
      </c>
      <c r="DG505" s="58">
        <v>0</v>
      </c>
      <c r="DH505" s="58">
        <v>0</v>
      </c>
      <c r="DI505" s="58">
        <v>0</v>
      </c>
      <c r="DJ505" s="58">
        <v>0</v>
      </c>
      <c r="DK505" s="58">
        <v>0</v>
      </c>
      <c r="DL505" s="58">
        <v>0</v>
      </c>
      <c r="DM505" s="58">
        <v>0</v>
      </c>
      <c r="DN505" s="58">
        <v>0</v>
      </c>
      <c r="DO505" s="58">
        <v>0</v>
      </c>
      <c r="DP505" s="58">
        <v>0</v>
      </c>
      <c r="DQ505" s="58">
        <v>0</v>
      </c>
      <c r="DR505" s="58">
        <v>0</v>
      </c>
      <c r="DS505" s="58">
        <v>0</v>
      </c>
      <c r="DT505" s="58">
        <v>0</v>
      </c>
      <c r="DU505" s="58">
        <v>0</v>
      </c>
      <c r="DV505" s="58">
        <v>0</v>
      </c>
      <c r="DW505" s="58">
        <v>0</v>
      </c>
      <c r="DX505" s="58">
        <v>0</v>
      </c>
      <c r="DY505" s="58">
        <v>0</v>
      </c>
      <c r="DZ505" s="58">
        <v>0</v>
      </c>
      <c r="EA505" s="58">
        <v>0</v>
      </c>
      <c r="EB505" s="58">
        <v>0</v>
      </c>
      <c r="EC505" s="58">
        <v>0</v>
      </c>
      <c r="ED505" s="58">
        <v>0</v>
      </c>
      <c r="EE505" s="58">
        <v>0</v>
      </c>
      <c r="EF505" s="58">
        <v>0</v>
      </c>
      <c r="EG505" s="58">
        <v>0</v>
      </c>
      <c r="EH505" s="58">
        <v>0</v>
      </c>
      <c r="EI505" s="58">
        <v>0</v>
      </c>
      <c r="EJ505" s="58">
        <v>0</v>
      </c>
      <c r="EK505" s="58">
        <v>0</v>
      </c>
      <c r="EL505" s="58">
        <v>0</v>
      </c>
      <c r="EM505" s="58">
        <v>0</v>
      </c>
      <c r="EN505" s="58">
        <v>0</v>
      </c>
      <c r="EO505" s="58">
        <v>0</v>
      </c>
      <c r="EP505" s="58">
        <v>0</v>
      </c>
      <c r="EQ505" s="58">
        <v>0</v>
      </c>
      <c r="ER505" s="58">
        <v>0</v>
      </c>
      <c r="ES505" s="58">
        <v>0</v>
      </c>
      <c r="ET505" s="58">
        <v>0</v>
      </c>
      <c r="EU505" s="58">
        <v>0</v>
      </c>
      <c r="EV505" s="58">
        <v>0</v>
      </c>
      <c r="EW505" s="58">
        <v>0</v>
      </c>
      <c r="EX505" s="58">
        <v>0</v>
      </c>
      <c r="EY505" s="58">
        <v>0</v>
      </c>
      <c r="EZ505" s="58">
        <v>0</v>
      </c>
      <c r="FA505" s="58">
        <v>0</v>
      </c>
      <c r="FB505" s="58">
        <v>0</v>
      </c>
      <c r="FC505" s="58">
        <v>0</v>
      </c>
      <c r="FD505" s="58">
        <v>0</v>
      </c>
      <c r="FE505" s="58">
        <v>0</v>
      </c>
      <c r="FF505" s="58">
        <v>0</v>
      </c>
      <c r="FG505" s="58">
        <v>0</v>
      </c>
      <c r="FH505" s="58">
        <v>0</v>
      </c>
      <c r="FI505" s="58">
        <v>0</v>
      </c>
      <c r="FJ505" s="58">
        <v>0</v>
      </c>
      <c r="FK505" s="58">
        <v>0</v>
      </c>
      <c r="FL505" s="58">
        <v>0</v>
      </c>
      <c r="FM505" s="58">
        <v>0</v>
      </c>
      <c r="FN505" s="58">
        <v>0</v>
      </c>
      <c r="FO505" s="58">
        <v>0</v>
      </c>
      <c r="FP505" s="58">
        <v>0</v>
      </c>
      <c r="FQ505" s="58">
        <v>0</v>
      </c>
      <c r="FR505" s="58">
        <v>0</v>
      </c>
      <c r="FS505" s="58">
        <v>0</v>
      </c>
      <c r="FT505" s="58">
        <v>0</v>
      </c>
      <c r="FU505" s="58">
        <v>0</v>
      </c>
      <c r="FV505" s="58">
        <v>0</v>
      </c>
      <c r="FW505" s="58">
        <v>0</v>
      </c>
      <c r="FX505" s="58">
        <v>0</v>
      </c>
      <c r="FY505" s="58">
        <v>0</v>
      </c>
      <c r="FZ505" s="58">
        <v>0</v>
      </c>
      <c r="GA505" s="58">
        <v>0</v>
      </c>
      <c r="GB505" s="58">
        <v>0</v>
      </c>
      <c r="GC505" s="58">
        <v>0</v>
      </c>
      <c r="GD505" s="58">
        <v>0</v>
      </c>
      <c r="GE505" s="58">
        <v>0</v>
      </c>
      <c r="GF505" s="58">
        <v>0</v>
      </c>
      <c r="GG505" s="58">
        <v>0</v>
      </c>
      <c r="GH505" s="58">
        <v>0</v>
      </c>
      <c r="GI505" s="58">
        <v>0</v>
      </c>
      <c r="GJ505" s="58">
        <v>0</v>
      </c>
      <c r="GK505" s="58">
        <v>0</v>
      </c>
      <c r="GL505" s="58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</row>
    <row r="506" spans="1:221" x14ac:dyDescent="0.25">
      <c r="A506" s="28" t="s">
        <v>1536</v>
      </c>
      <c r="B506" s="55" t="s">
        <v>433</v>
      </c>
      <c r="C506" s="56" t="s">
        <v>1536</v>
      </c>
      <c r="D506" s="56">
        <v>6</v>
      </c>
      <c r="E506" s="61">
        <v>0</v>
      </c>
      <c r="F506" s="58">
        <v>0</v>
      </c>
      <c r="G506" s="58">
        <v>0</v>
      </c>
      <c r="H506" s="58">
        <v>0</v>
      </c>
      <c r="I506" s="58">
        <v>0</v>
      </c>
      <c r="J506" s="58">
        <v>0</v>
      </c>
      <c r="K506" s="58">
        <v>0</v>
      </c>
      <c r="L506" s="58">
        <v>0</v>
      </c>
      <c r="M506" s="58">
        <v>0</v>
      </c>
      <c r="N506" s="58">
        <v>0</v>
      </c>
      <c r="O506" s="58">
        <v>0</v>
      </c>
      <c r="P506" s="58">
        <v>0</v>
      </c>
      <c r="Q506" s="58">
        <v>0</v>
      </c>
      <c r="R506" s="58">
        <v>0</v>
      </c>
      <c r="S506" s="58">
        <v>0</v>
      </c>
      <c r="T506" s="58">
        <v>0</v>
      </c>
      <c r="U506" s="58">
        <v>0</v>
      </c>
      <c r="V506" s="58">
        <v>0</v>
      </c>
      <c r="W506" s="58">
        <v>0</v>
      </c>
      <c r="X506" s="58">
        <v>0</v>
      </c>
      <c r="Y506" s="58">
        <v>0</v>
      </c>
      <c r="Z506" s="58">
        <v>0</v>
      </c>
      <c r="AA506" s="58">
        <v>0</v>
      </c>
      <c r="AB506" s="58">
        <v>0</v>
      </c>
      <c r="AC506" s="58">
        <v>0</v>
      </c>
      <c r="AD506" s="58">
        <v>0</v>
      </c>
      <c r="AE506" s="58">
        <v>0</v>
      </c>
      <c r="AF506" s="58">
        <v>0</v>
      </c>
      <c r="AG506" s="58">
        <v>0</v>
      </c>
      <c r="AH506" s="58">
        <v>0</v>
      </c>
      <c r="AI506" s="58">
        <v>0</v>
      </c>
      <c r="AJ506" s="58">
        <v>0</v>
      </c>
      <c r="AK506" s="58">
        <v>0</v>
      </c>
      <c r="AL506" s="58">
        <v>0</v>
      </c>
      <c r="AM506" s="58">
        <v>0</v>
      </c>
      <c r="AN506" s="58">
        <v>0</v>
      </c>
      <c r="AO506" s="58">
        <v>0</v>
      </c>
      <c r="AP506" s="58">
        <v>0</v>
      </c>
      <c r="AQ506" s="58">
        <v>0</v>
      </c>
      <c r="AR506" s="58">
        <v>0</v>
      </c>
      <c r="AS506" s="58">
        <v>0</v>
      </c>
      <c r="AT506" s="58">
        <v>0</v>
      </c>
      <c r="AU506" s="58">
        <v>0</v>
      </c>
      <c r="AV506" s="58">
        <v>0</v>
      </c>
      <c r="AW506" s="58">
        <v>0</v>
      </c>
      <c r="AX506" s="58">
        <v>0</v>
      </c>
      <c r="AY506" s="58">
        <v>0</v>
      </c>
      <c r="AZ506" s="58">
        <v>0</v>
      </c>
      <c r="BA506" s="58">
        <v>0</v>
      </c>
      <c r="BB506" s="58">
        <v>0</v>
      </c>
      <c r="BC506" s="58">
        <v>0</v>
      </c>
      <c r="BD506" s="58">
        <v>0</v>
      </c>
      <c r="BE506" s="58">
        <v>0</v>
      </c>
      <c r="BF506" s="58">
        <v>0</v>
      </c>
      <c r="BG506" s="58">
        <v>0</v>
      </c>
      <c r="BH506" s="58">
        <v>0</v>
      </c>
      <c r="BI506" s="58">
        <v>0</v>
      </c>
      <c r="BJ506" s="58">
        <v>0</v>
      </c>
      <c r="BK506" s="58">
        <v>0</v>
      </c>
      <c r="BL506" s="58">
        <v>0</v>
      </c>
      <c r="BM506" s="58">
        <v>0</v>
      </c>
      <c r="BN506" s="58">
        <v>0</v>
      </c>
      <c r="BO506" s="58">
        <v>0</v>
      </c>
      <c r="BP506" s="58">
        <v>0</v>
      </c>
      <c r="BQ506" s="58">
        <v>0</v>
      </c>
      <c r="BR506" s="58">
        <v>0</v>
      </c>
      <c r="BS506" s="58">
        <v>0</v>
      </c>
      <c r="BT506" s="58">
        <v>0</v>
      </c>
      <c r="BU506" s="58">
        <v>0</v>
      </c>
      <c r="BV506" s="58">
        <v>0</v>
      </c>
      <c r="BW506" s="58">
        <v>0</v>
      </c>
      <c r="BX506" s="58">
        <v>0</v>
      </c>
      <c r="BY506" s="58">
        <v>0</v>
      </c>
      <c r="BZ506" s="58">
        <v>0</v>
      </c>
      <c r="CA506" s="58">
        <v>0</v>
      </c>
      <c r="CB506" s="58">
        <v>0</v>
      </c>
      <c r="CC506" s="58">
        <v>0</v>
      </c>
      <c r="CD506" s="58">
        <v>0</v>
      </c>
      <c r="CE506" s="58">
        <v>0</v>
      </c>
      <c r="CF506" s="58">
        <v>0</v>
      </c>
      <c r="CG506" s="58">
        <v>0</v>
      </c>
      <c r="CH506" s="58">
        <v>0</v>
      </c>
      <c r="CI506" s="58">
        <v>0</v>
      </c>
      <c r="CJ506" s="58">
        <v>0</v>
      </c>
      <c r="CK506" s="58">
        <v>0</v>
      </c>
      <c r="CL506" s="58">
        <v>0</v>
      </c>
      <c r="CM506" s="58">
        <v>0</v>
      </c>
      <c r="CN506" s="58">
        <v>0</v>
      </c>
      <c r="CO506" s="58">
        <v>0</v>
      </c>
      <c r="CP506" s="58">
        <v>0</v>
      </c>
      <c r="CQ506" s="58">
        <v>0</v>
      </c>
      <c r="CR506" s="58">
        <v>0</v>
      </c>
      <c r="CS506" s="58">
        <v>0</v>
      </c>
      <c r="CT506" s="58">
        <v>0</v>
      </c>
      <c r="CU506" s="58">
        <v>0</v>
      </c>
      <c r="CV506" s="58">
        <v>0</v>
      </c>
      <c r="CW506" s="58">
        <v>0</v>
      </c>
      <c r="CX506" s="58">
        <v>0</v>
      </c>
      <c r="CY506" s="58">
        <v>0</v>
      </c>
      <c r="CZ506" s="58">
        <v>0</v>
      </c>
      <c r="DA506" s="58">
        <v>0</v>
      </c>
      <c r="DB506" s="58">
        <v>0</v>
      </c>
      <c r="DC506" s="58">
        <v>0</v>
      </c>
      <c r="DD506" s="58">
        <v>0</v>
      </c>
      <c r="DE506" s="58">
        <v>0</v>
      </c>
      <c r="DF506" s="58">
        <v>0</v>
      </c>
      <c r="DG506" s="58">
        <v>0</v>
      </c>
      <c r="DH506" s="58">
        <v>0</v>
      </c>
      <c r="DI506" s="58">
        <v>0</v>
      </c>
      <c r="DJ506" s="58">
        <v>0</v>
      </c>
      <c r="DK506" s="58">
        <v>0</v>
      </c>
      <c r="DL506" s="58">
        <v>0</v>
      </c>
      <c r="DM506" s="58">
        <v>0</v>
      </c>
      <c r="DN506" s="58">
        <v>0</v>
      </c>
      <c r="DO506" s="58">
        <v>0</v>
      </c>
      <c r="DP506" s="58">
        <v>0</v>
      </c>
      <c r="DQ506" s="58">
        <v>0</v>
      </c>
      <c r="DR506" s="58">
        <v>0</v>
      </c>
      <c r="DS506" s="58">
        <v>0</v>
      </c>
      <c r="DT506" s="58">
        <v>0</v>
      </c>
      <c r="DU506" s="58">
        <v>0</v>
      </c>
      <c r="DV506" s="58">
        <v>0</v>
      </c>
      <c r="DW506" s="58">
        <v>0</v>
      </c>
      <c r="DX506" s="58">
        <v>0</v>
      </c>
      <c r="DY506" s="58">
        <v>0</v>
      </c>
      <c r="DZ506" s="58">
        <v>0</v>
      </c>
      <c r="EA506" s="58">
        <v>0</v>
      </c>
      <c r="EB506" s="58">
        <v>0</v>
      </c>
      <c r="EC506" s="58">
        <v>0</v>
      </c>
      <c r="ED506" s="58">
        <v>0</v>
      </c>
      <c r="EE506" s="58">
        <v>0</v>
      </c>
      <c r="EF506" s="58">
        <v>0</v>
      </c>
      <c r="EG506" s="58">
        <v>0</v>
      </c>
      <c r="EH506" s="58">
        <v>0</v>
      </c>
      <c r="EI506" s="58">
        <v>0</v>
      </c>
      <c r="EJ506" s="58">
        <v>0</v>
      </c>
      <c r="EK506" s="58">
        <v>0</v>
      </c>
      <c r="EL506" s="58">
        <v>0</v>
      </c>
      <c r="EM506" s="58">
        <v>0</v>
      </c>
      <c r="EN506" s="58">
        <v>0</v>
      </c>
      <c r="EO506" s="58">
        <v>0</v>
      </c>
      <c r="EP506" s="58">
        <v>0</v>
      </c>
      <c r="EQ506" s="58">
        <v>0</v>
      </c>
      <c r="ER506" s="58">
        <v>0</v>
      </c>
      <c r="ES506" s="58">
        <v>0</v>
      </c>
      <c r="ET506" s="58">
        <v>0</v>
      </c>
      <c r="EU506" s="58">
        <v>0</v>
      </c>
      <c r="EV506" s="58">
        <v>0</v>
      </c>
      <c r="EW506" s="58">
        <v>0</v>
      </c>
      <c r="EX506" s="58">
        <v>0</v>
      </c>
      <c r="EY506" s="58">
        <v>0</v>
      </c>
      <c r="EZ506" s="58">
        <v>0</v>
      </c>
      <c r="FA506" s="58">
        <v>0</v>
      </c>
      <c r="FB506" s="58">
        <v>0</v>
      </c>
      <c r="FC506" s="58">
        <v>0</v>
      </c>
      <c r="FD506" s="58">
        <v>0</v>
      </c>
      <c r="FE506" s="58">
        <v>0</v>
      </c>
      <c r="FF506" s="58">
        <v>0</v>
      </c>
      <c r="FG506" s="58">
        <v>0</v>
      </c>
      <c r="FH506" s="58">
        <v>0</v>
      </c>
      <c r="FI506" s="58">
        <v>0</v>
      </c>
      <c r="FJ506" s="58">
        <v>0</v>
      </c>
      <c r="FK506" s="58">
        <v>0</v>
      </c>
      <c r="FL506" s="58">
        <v>0</v>
      </c>
      <c r="FM506" s="58">
        <v>0</v>
      </c>
      <c r="FN506" s="58">
        <v>0</v>
      </c>
      <c r="FO506" s="58">
        <v>0</v>
      </c>
      <c r="FP506" s="58">
        <v>0</v>
      </c>
      <c r="FQ506" s="58">
        <v>0</v>
      </c>
      <c r="FR506" s="58">
        <v>0</v>
      </c>
      <c r="FS506" s="58">
        <v>0</v>
      </c>
      <c r="FT506" s="58">
        <v>0</v>
      </c>
      <c r="FU506" s="58">
        <v>0</v>
      </c>
      <c r="FV506" s="58">
        <v>0</v>
      </c>
      <c r="FW506" s="58">
        <v>0</v>
      </c>
      <c r="FX506" s="58">
        <v>0</v>
      </c>
      <c r="FY506" s="58">
        <v>0</v>
      </c>
      <c r="FZ506" s="58">
        <v>0</v>
      </c>
      <c r="GA506" s="58">
        <v>0</v>
      </c>
      <c r="GB506" s="58">
        <v>0</v>
      </c>
      <c r="GC506" s="58">
        <v>0</v>
      </c>
      <c r="GD506" s="58">
        <v>0</v>
      </c>
      <c r="GE506" s="58">
        <v>0</v>
      </c>
      <c r="GF506" s="58">
        <v>0</v>
      </c>
      <c r="GG506" s="58">
        <v>0</v>
      </c>
      <c r="GH506" s="58">
        <v>0</v>
      </c>
      <c r="GI506" s="58">
        <v>0</v>
      </c>
      <c r="GJ506" s="58">
        <v>0</v>
      </c>
      <c r="GK506" s="58">
        <v>0</v>
      </c>
      <c r="GL506" s="58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</row>
    <row r="507" spans="1:221" x14ac:dyDescent="0.25">
      <c r="A507" s="28" t="s">
        <v>1537</v>
      </c>
      <c r="B507" s="59" t="s">
        <v>435</v>
      </c>
      <c r="C507" s="56" t="s">
        <v>1537</v>
      </c>
      <c r="D507" s="56">
        <v>6</v>
      </c>
      <c r="E507" s="61">
        <v>0</v>
      </c>
      <c r="F507" s="58">
        <v>0</v>
      </c>
      <c r="G507" s="58">
        <v>0</v>
      </c>
      <c r="H507" s="58">
        <v>0</v>
      </c>
      <c r="I507" s="58">
        <v>0</v>
      </c>
      <c r="J507" s="58">
        <v>0</v>
      </c>
      <c r="K507" s="58">
        <v>0</v>
      </c>
      <c r="L507" s="58">
        <v>0</v>
      </c>
      <c r="M507" s="58">
        <v>0</v>
      </c>
      <c r="N507" s="58">
        <v>0</v>
      </c>
      <c r="O507" s="58">
        <v>0</v>
      </c>
      <c r="P507" s="58">
        <v>0</v>
      </c>
      <c r="Q507" s="58">
        <v>0</v>
      </c>
      <c r="R507" s="58">
        <v>0</v>
      </c>
      <c r="S507" s="58">
        <v>0</v>
      </c>
      <c r="T507" s="58">
        <v>0</v>
      </c>
      <c r="U507" s="58">
        <v>0</v>
      </c>
      <c r="V507" s="58">
        <v>0</v>
      </c>
      <c r="W507" s="58">
        <v>0</v>
      </c>
      <c r="X507" s="58">
        <v>0</v>
      </c>
      <c r="Y507" s="58">
        <v>0</v>
      </c>
      <c r="Z507" s="58">
        <v>0</v>
      </c>
      <c r="AA507" s="58">
        <v>0</v>
      </c>
      <c r="AB507" s="58">
        <v>0</v>
      </c>
      <c r="AC507" s="58">
        <v>0</v>
      </c>
      <c r="AD507" s="58">
        <v>0</v>
      </c>
      <c r="AE507" s="58">
        <v>0</v>
      </c>
      <c r="AF507" s="58">
        <v>0</v>
      </c>
      <c r="AG507" s="58">
        <v>0</v>
      </c>
      <c r="AH507" s="58">
        <v>0</v>
      </c>
      <c r="AI507" s="58">
        <v>0</v>
      </c>
      <c r="AJ507" s="58">
        <v>0</v>
      </c>
      <c r="AK507" s="58">
        <v>0</v>
      </c>
      <c r="AL507" s="58">
        <v>0</v>
      </c>
      <c r="AM507" s="58">
        <v>0</v>
      </c>
      <c r="AN507" s="58">
        <v>0</v>
      </c>
      <c r="AO507" s="58">
        <v>0</v>
      </c>
      <c r="AP507" s="58">
        <v>0</v>
      </c>
      <c r="AQ507" s="58">
        <v>0</v>
      </c>
      <c r="AR507" s="58">
        <v>0</v>
      </c>
      <c r="AS507" s="58">
        <v>0</v>
      </c>
      <c r="AT507" s="58">
        <v>0</v>
      </c>
      <c r="AU507" s="58">
        <v>0</v>
      </c>
      <c r="AV507" s="58">
        <v>0</v>
      </c>
      <c r="AW507" s="58">
        <v>0</v>
      </c>
      <c r="AX507" s="58">
        <v>0</v>
      </c>
      <c r="AY507" s="58">
        <v>0</v>
      </c>
      <c r="AZ507" s="58">
        <v>0</v>
      </c>
      <c r="BA507" s="58">
        <v>0</v>
      </c>
      <c r="BB507" s="58">
        <v>0</v>
      </c>
      <c r="BC507" s="58">
        <v>0</v>
      </c>
      <c r="BD507" s="58">
        <v>0</v>
      </c>
      <c r="BE507" s="58">
        <v>0</v>
      </c>
      <c r="BF507" s="58">
        <v>0</v>
      </c>
      <c r="BG507" s="58">
        <v>0</v>
      </c>
      <c r="BH507" s="58">
        <v>0</v>
      </c>
      <c r="BI507" s="58">
        <v>0</v>
      </c>
      <c r="BJ507" s="58">
        <v>0</v>
      </c>
      <c r="BK507" s="58">
        <v>0</v>
      </c>
      <c r="BL507" s="58">
        <v>0</v>
      </c>
      <c r="BM507" s="58">
        <v>0</v>
      </c>
      <c r="BN507" s="58">
        <v>0</v>
      </c>
      <c r="BO507" s="58">
        <v>0</v>
      </c>
      <c r="BP507" s="58">
        <v>0</v>
      </c>
      <c r="BQ507" s="58">
        <v>0</v>
      </c>
      <c r="BR507" s="58">
        <v>0</v>
      </c>
      <c r="BS507" s="58">
        <v>0</v>
      </c>
      <c r="BT507" s="58">
        <v>0</v>
      </c>
      <c r="BU507" s="58">
        <v>0</v>
      </c>
      <c r="BV507" s="58">
        <v>0</v>
      </c>
      <c r="BW507" s="58">
        <v>0</v>
      </c>
      <c r="BX507" s="58">
        <v>0</v>
      </c>
      <c r="BY507" s="58">
        <v>0</v>
      </c>
      <c r="BZ507" s="58">
        <v>0</v>
      </c>
      <c r="CA507" s="58">
        <v>0</v>
      </c>
      <c r="CB507" s="58">
        <v>0</v>
      </c>
      <c r="CC507" s="58">
        <v>0</v>
      </c>
      <c r="CD507" s="58">
        <v>0</v>
      </c>
      <c r="CE507" s="58">
        <v>0</v>
      </c>
      <c r="CF507" s="58">
        <v>0</v>
      </c>
      <c r="CG507" s="58">
        <v>0</v>
      </c>
      <c r="CH507" s="58">
        <v>0</v>
      </c>
      <c r="CI507" s="58">
        <v>0</v>
      </c>
      <c r="CJ507" s="58">
        <v>0</v>
      </c>
      <c r="CK507" s="58">
        <v>0</v>
      </c>
      <c r="CL507" s="58">
        <v>0</v>
      </c>
      <c r="CM507" s="58">
        <v>0</v>
      </c>
      <c r="CN507" s="58">
        <v>0</v>
      </c>
      <c r="CO507" s="58">
        <v>0</v>
      </c>
      <c r="CP507" s="58">
        <v>0</v>
      </c>
      <c r="CQ507" s="58">
        <v>0</v>
      </c>
      <c r="CR507" s="58">
        <v>0</v>
      </c>
      <c r="CS507" s="58">
        <v>0</v>
      </c>
      <c r="CT507" s="58">
        <v>0</v>
      </c>
      <c r="CU507" s="58">
        <v>0</v>
      </c>
      <c r="CV507" s="58">
        <v>0</v>
      </c>
      <c r="CW507" s="58">
        <v>0</v>
      </c>
      <c r="CX507" s="58">
        <v>0</v>
      </c>
      <c r="CY507" s="58">
        <v>0</v>
      </c>
      <c r="CZ507" s="58">
        <v>0</v>
      </c>
      <c r="DA507" s="58">
        <v>0</v>
      </c>
      <c r="DB507" s="58">
        <v>0</v>
      </c>
      <c r="DC507" s="58">
        <v>0</v>
      </c>
      <c r="DD507" s="58">
        <v>0</v>
      </c>
      <c r="DE507" s="58">
        <v>0</v>
      </c>
      <c r="DF507" s="58">
        <v>0</v>
      </c>
      <c r="DG507" s="58">
        <v>0</v>
      </c>
      <c r="DH507" s="58">
        <v>0</v>
      </c>
      <c r="DI507" s="58">
        <v>0</v>
      </c>
      <c r="DJ507" s="58">
        <v>0</v>
      </c>
      <c r="DK507" s="58">
        <v>0</v>
      </c>
      <c r="DL507" s="58">
        <v>0</v>
      </c>
      <c r="DM507" s="58">
        <v>0</v>
      </c>
      <c r="DN507" s="58">
        <v>0</v>
      </c>
      <c r="DO507" s="58">
        <v>0</v>
      </c>
      <c r="DP507" s="58">
        <v>0</v>
      </c>
      <c r="DQ507" s="58">
        <v>0</v>
      </c>
      <c r="DR507" s="58">
        <v>0</v>
      </c>
      <c r="DS507" s="58">
        <v>0</v>
      </c>
      <c r="DT507" s="58">
        <v>0</v>
      </c>
      <c r="DU507" s="58">
        <v>0</v>
      </c>
      <c r="DV507" s="58">
        <v>0</v>
      </c>
      <c r="DW507" s="58">
        <v>0</v>
      </c>
      <c r="DX507" s="58">
        <v>0</v>
      </c>
      <c r="DY507" s="58">
        <v>0</v>
      </c>
      <c r="DZ507" s="58">
        <v>0</v>
      </c>
      <c r="EA507" s="58">
        <v>0</v>
      </c>
      <c r="EB507" s="58">
        <v>0</v>
      </c>
      <c r="EC507" s="58">
        <v>0</v>
      </c>
      <c r="ED507" s="58">
        <v>0</v>
      </c>
      <c r="EE507" s="58">
        <v>0</v>
      </c>
      <c r="EF507" s="58">
        <v>0</v>
      </c>
      <c r="EG507" s="58">
        <v>0</v>
      </c>
      <c r="EH507" s="58">
        <v>0</v>
      </c>
      <c r="EI507" s="58">
        <v>0</v>
      </c>
      <c r="EJ507" s="58">
        <v>0</v>
      </c>
      <c r="EK507" s="58">
        <v>0</v>
      </c>
      <c r="EL507" s="58">
        <v>0</v>
      </c>
      <c r="EM507" s="58">
        <v>0</v>
      </c>
      <c r="EN507" s="58">
        <v>0</v>
      </c>
      <c r="EO507" s="58">
        <v>0</v>
      </c>
      <c r="EP507" s="58">
        <v>0</v>
      </c>
      <c r="EQ507" s="58">
        <v>0</v>
      </c>
      <c r="ER507" s="58">
        <v>0</v>
      </c>
      <c r="ES507" s="58">
        <v>0</v>
      </c>
      <c r="ET507" s="58">
        <v>0</v>
      </c>
      <c r="EU507" s="58">
        <v>0</v>
      </c>
      <c r="EV507" s="58">
        <v>0</v>
      </c>
      <c r="EW507" s="58">
        <v>0</v>
      </c>
      <c r="EX507" s="58">
        <v>0</v>
      </c>
      <c r="EY507" s="58">
        <v>0</v>
      </c>
      <c r="EZ507" s="58">
        <v>0</v>
      </c>
      <c r="FA507" s="58">
        <v>0</v>
      </c>
      <c r="FB507" s="58">
        <v>0</v>
      </c>
      <c r="FC507" s="58">
        <v>0</v>
      </c>
      <c r="FD507" s="58">
        <v>0</v>
      </c>
      <c r="FE507" s="58">
        <v>0</v>
      </c>
      <c r="FF507" s="58">
        <v>0</v>
      </c>
      <c r="FG507" s="58">
        <v>0</v>
      </c>
      <c r="FH507" s="58">
        <v>0</v>
      </c>
      <c r="FI507" s="58">
        <v>0</v>
      </c>
      <c r="FJ507" s="58">
        <v>0</v>
      </c>
      <c r="FK507" s="58">
        <v>0</v>
      </c>
      <c r="FL507" s="58">
        <v>0</v>
      </c>
      <c r="FM507" s="58">
        <v>0</v>
      </c>
      <c r="FN507" s="58">
        <v>0</v>
      </c>
      <c r="FO507" s="58">
        <v>0</v>
      </c>
      <c r="FP507" s="58">
        <v>0</v>
      </c>
      <c r="FQ507" s="58">
        <v>0</v>
      </c>
      <c r="FR507" s="58">
        <v>0</v>
      </c>
      <c r="FS507" s="58">
        <v>0</v>
      </c>
      <c r="FT507" s="58">
        <v>0</v>
      </c>
      <c r="FU507" s="58">
        <v>0</v>
      </c>
      <c r="FV507" s="58">
        <v>0</v>
      </c>
      <c r="FW507" s="58">
        <v>0</v>
      </c>
      <c r="FX507" s="58">
        <v>0</v>
      </c>
      <c r="FY507" s="58">
        <v>0</v>
      </c>
      <c r="FZ507" s="58">
        <v>0</v>
      </c>
      <c r="GA507" s="58">
        <v>0</v>
      </c>
      <c r="GB507" s="58">
        <v>0</v>
      </c>
      <c r="GC507" s="58">
        <v>0</v>
      </c>
      <c r="GD507" s="58">
        <v>0</v>
      </c>
      <c r="GE507" s="58">
        <v>0</v>
      </c>
      <c r="GF507" s="58">
        <v>0</v>
      </c>
      <c r="GG507" s="58">
        <v>0</v>
      </c>
      <c r="GH507" s="58">
        <v>0</v>
      </c>
      <c r="GI507" s="58">
        <v>0</v>
      </c>
      <c r="GJ507" s="58">
        <v>0</v>
      </c>
      <c r="GK507" s="58">
        <v>0</v>
      </c>
      <c r="GL507" s="58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</row>
    <row r="508" spans="1:221" x14ac:dyDescent="0.25">
      <c r="A508" s="28" t="s">
        <v>1538</v>
      </c>
      <c r="B508" s="59" t="s">
        <v>437</v>
      </c>
      <c r="C508" s="56" t="s">
        <v>1538</v>
      </c>
      <c r="D508" s="56">
        <v>6</v>
      </c>
      <c r="E508" s="61">
        <v>0</v>
      </c>
      <c r="F508" s="58">
        <v>0</v>
      </c>
      <c r="G508" s="58">
        <v>0</v>
      </c>
      <c r="H508" s="58">
        <v>0</v>
      </c>
      <c r="I508" s="58">
        <v>0</v>
      </c>
      <c r="J508" s="58">
        <v>0</v>
      </c>
      <c r="K508" s="58">
        <v>0</v>
      </c>
      <c r="L508" s="58">
        <v>0</v>
      </c>
      <c r="M508" s="58">
        <v>0</v>
      </c>
      <c r="N508" s="58">
        <v>0</v>
      </c>
      <c r="O508" s="58">
        <v>0</v>
      </c>
      <c r="P508" s="58">
        <v>0</v>
      </c>
      <c r="Q508" s="58">
        <v>0</v>
      </c>
      <c r="R508" s="58">
        <v>0</v>
      </c>
      <c r="S508" s="58">
        <v>0</v>
      </c>
      <c r="T508" s="58">
        <v>0</v>
      </c>
      <c r="U508" s="58">
        <v>0</v>
      </c>
      <c r="V508" s="58">
        <v>0</v>
      </c>
      <c r="W508" s="58">
        <v>0</v>
      </c>
      <c r="X508" s="58">
        <v>0</v>
      </c>
      <c r="Y508" s="58">
        <v>0</v>
      </c>
      <c r="Z508" s="58">
        <v>0</v>
      </c>
      <c r="AA508" s="58">
        <v>0</v>
      </c>
      <c r="AB508" s="58">
        <v>0</v>
      </c>
      <c r="AC508" s="58">
        <v>0</v>
      </c>
      <c r="AD508" s="58">
        <v>0</v>
      </c>
      <c r="AE508" s="58">
        <v>0</v>
      </c>
      <c r="AF508" s="58">
        <v>0</v>
      </c>
      <c r="AG508" s="58">
        <v>0</v>
      </c>
      <c r="AH508" s="58">
        <v>0</v>
      </c>
      <c r="AI508" s="58">
        <v>0</v>
      </c>
      <c r="AJ508" s="58">
        <v>0</v>
      </c>
      <c r="AK508" s="58">
        <v>0</v>
      </c>
      <c r="AL508" s="58">
        <v>0</v>
      </c>
      <c r="AM508" s="58">
        <v>0</v>
      </c>
      <c r="AN508" s="58">
        <v>0</v>
      </c>
      <c r="AO508" s="58">
        <v>0</v>
      </c>
      <c r="AP508" s="58">
        <v>0</v>
      </c>
      <c r="AQ508" s="58">
        <v>0</v>
      </c>
      <c r="AR508" s="58">
        <v>0</v>
      </c>
      <c r="AS508" s="58">
        <v>0</v>
      </c>
      <c r="AT508" s="58">
        <v>0</v>
      </c>
      <c r="AU508" s="58">
        <v>0</v>
      </c>
      <c r="AV508" s="58">
        <v>0</v>
      </c>
      <c r="AW508" s="58">
        <v>0</v>
      </c>
      <c r="AX508" s="58">
        <v>0</v>
      </c>
      <c r="AY508" s="58">
        <v>0</v>
      </c>
      <c r="AZ508" s="58">
        <v>0</v>
      </c>
      <c r="BA508" s="58">
        <v>0</v>
      </c>
      <c r="BB508" s="58">
        <v>0</v>
      </c>
      <c r="BC508" s="58">
        <v>0</v>
      </c>
      <c r="BD508" s="58">
        <v>0</v>
      </c>
      <c r="BE508" s="58">
        <v>0</v>
      </c>
      <c r="BF508" s="58">
        <v>0</v>
      </c>
      <c r="BG508" s="58">
        <v>0</v>
      </c>
      <c r="BH508" s="58">
        <v>0</v>
      </c>
      <c r="BI508" s="58">
        <v>0</v>
      </c>
      <c r="BJ508" s="58">
        <v>0</v>
      </c>
      <c r="BK508" s="58">
        <v>0</v>
      </c>
      <c r="BL508" s="58">
        <v>0</v>
      </c>
      <c r="BM508" s="58">
        <v>0</v>
      </c>
      <c r="BN508" s="58">
        <v>0</v>
      </c>
      <c r="BO508" s="58">
        <v>0</v>
      </c>
      <c r="BP508" s="58">
        <v>0</v>
      </c>
      <c r="BQ508" s="58">
        <v>0</v>
      </c>
      <c r="BR508" s="58">
        <v>0</v>
      </c>
      <c r="BS508" s="58">
        <v>0</v>
      </c>
      <c r="BT508" s="58">
        <v>0</v>
      </c>
      <c r="BU508" s="58">
        <v>0</v>
      </c>
      <c r="BV508" s="58">
        <v>0</v>
      </c>
      <c r="BW508" s="58">
        <v>0</v>
      </c>
      <c r="BX508" s="58">
        <v>0</v>
      </c>
      <c r="BY508" s="58">
        <v>0</v>
      </c>
      <c r="BZ508" s="58">
        <v>0</v>
      </c>
      <c r="CA508" s="58">
        <v>0</v>
      </c>
      <c r="CB508" s="58">
        <v>0</v>
      </c>
      <c r="CC508" s="58">
        <v>0</v>
      </c>
      <c r="CD508" s="58">
        <v>0</v>
      </c>
      <c r="CE508" s="58">
        <v>0</v>
      </c>
      <c r="CF508" s="58">
        <v>0</v>
      </c>
      <c r="CG508" s="58">
        <v>0</v>
      </c>
      <c r="CH508" s="58">
        <v>0</v>
      </c>
      <c r="CI508" s="58">
        <v>0</v>
      </c>
      <c r="CJ508" s="58">
        <v>0</v>
      </c>
      <c r="CK508" s="58">
        <v>0</v>
      </c>
      <c r="CL508" s="58">
        <v>0</v>
      </c>
      <c r="CM508" s="58">
        <v>0</v>
      </c>
      <c r="CN508" s="58">
        <v>0</v>
      </c>
      <c r="CO508" s="58">
        <v>0</v>
      </c>
      <c r="CP508" s="58">
        <v>0</v>
      </c>
      <c r="CQ508" s="58">
        <v>0</v>
      </c>
      <c r="CR508" s="58">
        <v>0</v>
      </c>
      <c r="CS508" s="58">
        <v>0</v>
      </c>
      <c r="CT508" s="58">
        <v>0</v>
      </c>
      <c r="CU508" s="58">
        <v>0</v>
      </c>
      <c r="CV508" s="58">
        <v>0</v>
      </c>
      <c r="CW508" s="58">
        <v>0</v>
      </c>
      <c r="CX508" s="58">
        <v>0</v>
      </c>
      <c r="CY508" s="58">
        <v>0</v>
      </c>
      <c r="CZ508" s="58">
        <v>0</v>
      </c>
      <c r="DA508" s="58">
        <v>0</v>
      </c>
      <c r="DB508" s="58">
        <v>0</v>
      </c>
      <c r="DC508" s="58">
        <v>0</v>
      </c>
      <c r="DD508" s="58">
        <v>0</v>
      </c>
      <c r="DE508" s="58">
        <v>0</v>
      </c>
      <c r="DF508" s="58">
        <v>0</v>
      </c>
      <c r="DG508" s="58">
        <v>0</v>
      </c>
      <c r="DH508" s="58">
        <v>0</v>
      </c>
      <c r="DI508" s="58">
        <v>0</v>
      </c>
      <c r="DJ508" s="58">
        <v>0</v>
      </c>
      <c r="DK508" s="58">
        <v>0</v>
      </c>
      <c r="DL508" s="58">
        <v>0</v>
      </c>
      <c r="DM508" s="58">
        <v>0</v>
      </c>
      <c r="DN508" s="58">
        <v>0</v>
      </c>
      <c r="DO508" s="58">
        <v>0</v>
      </c>
      <c r="DP508" s="58">
        <v>0</v>
      </c>
      <c r="DQ508" s="58">
        <v>0</v>
      </c>
      <c r="DR508" s="58">
        <v>0</v>
      </c>
      <c r="DS508" s="58">
        <v>0</v>
      </c>
      <c r="DT508" s="58">
        <v>0</v>
      </c>
      <c r="DU508" s="58">
        <v>0</v>
      </c>
      <c r="DV508" s="58">
        <v>0</v>
      </c>
      <c r="DW508" s="58">
        <v>0</v>
      </c>
      <c r="DX508" s="58">
        <v>0</v>
      </c>
      <c r="DY508" s="58">
        <v>0</v>
      </c>
      <c r="DZ508" s="58">
        <v>0</v>
      </c>
      <c r="EA508" s="58">
        <v>0</v>
      </c>
      <c r="EB508" s="58">
        <v>0</v>
      </c>
      <c r="EC508" s="58">
        <v>0</v>
      </c>
      <c r="ED508" s="58">
        <v>0</v>
      </c>
      <c r="EE508" s="58">
        <v>0</v>
      </c>
      <c r="EF508" s="58">
        <v>0</v>
      </c>
      <c r="EG508" s="58">
        <v>0</v>
      </c>
      <c r="EH508" s="58">
        <v>0</v>
      </c>
      <c r="EI508" s="58">
        <v>0</v>
      </c>
      <c r="EJ508" s="58">
        <v>0</v>
      </c>
      <c r="EK508" s="58">
        <v>0</v>
      </c>
      <c r="EL508" s="58">
        <v>0</v>
      </c>
      <c r="EM508" s="58">
        <v>0</v>
      </c>
      <c r="EN508" s="58">
        <v>0</v>
      </c>
      <c r="EO508" s="58">
        <v>0</v>
      </c>
      <c r="EP508" s="58">
        <v>0</v>
      </c>
      <c r="EQ508" s="58">
        <v>0</v>
      </c>
      <c r="ER508" s="58">
        <v>0</v>
      </c>
      <c r="ES508" s="58">
        <v>0</v>
      </c>
      <c r="ET508" s="58">
        <v>0</v>
      </c>
      <c r="EU508" s="58">
        <v>0</v>
      </c>
      <c r="EV508" s="58">
        <v>0</v>
      </c>
      <c r="EW508" s="58">
        <v>0</v>
      </c>
      <c r="EX508" s="58">
        <v>0</v>
      </c>
      <c r="EY508" s="58">
        <v>0</v>
      </c>
      <c r="EZ508" s="58">
        <v>0</v>
      </c>
      <c r="FA508" s="58">
        <v>0</v>
      </c>
      <c r="FB508" s="58">
        <v>0</v>
      </c>
      <c r="FC508" s="58">
        <v>0</v>
      </c>
      <c r="FD508" s="58">
        <v>0</v>
      </c>
      <c r="FE508" s="58">
        <v>0</v>
      </c>
      <c r="FF508" s="58">
        <v>0</v>
      </c>
      <c r="FG508" s="58">
        <v>0</v>
      </c>
      <c r="FH508" s="58">
        <v>0</v>
      </c>
      <c r="FI508" s="58">
        <v>0</v>
      </c>
      <c r="FJ508" s="58">
        <v>0</v>
      </c>
      <c r="FK508" s="58">
        <v>0</v>
      </c>
      <c r="FL508" s="58">
        <v>0</v>
      </c>
      <c r="FM508" s="58">
        <v>0</v>
      </c>
      <c r="FN508" s="58">
        <v>0</v>
      </c>
      <c r="FO508" s="58">
        <v>0</v>
      </c>
      <c r="FP508" s="58">
        <v>0</v>
      </c>
      <c r="FQ508" s="58">
        <v>0</v>
      </c>
      <c r="FR508" s="58">
        <v>0</v>
      </c>
      <c r="FS508" s="58">
        <v>0</v>
      </c>
      <c r="FT508" s="58">
        <v>0</v>
      </c>
      <c r="FU508" s="58">
        <v>0</v>
      </c>
      <c r="FV508" s="58">
        <v>0</v>
      </c>
      <c r="FW508" s="58">
        <v>0</v>
      </c>
      <c r="FX508" s="58">
        <v>0</v>
      </c>
      <c r="FY508" s="58">
        <v>0</v>
      </c>
      <c r="FZ508" s="58">
        <v>0</v>
      </c>
      <c r="GA508" s="58">
        <v>0</v>
      </c>
      <c r="GB508" s="58">
        <v>0</v>
      </c>
      <c r="GC508" s="58">
        <v>0</v>
      </c>
      <c r="GD508" s="58">
        <v>0</v>
      </c>
      <c r="GE508" s="58">
        <v>0</v>
      </c>
      <c r="GF508" s="58">
        <v>0</v>
      </c>
      <c r="GG508" s="58">
        <v>0</v>
      </c>
      <c r="GH508" s="58">
        <v>0</v>
      </c>
      <c r="GI508" s="58">
        <v>0</v>
      </c>
      <c r="GJ508" s="58">
        <v>0</v>
      </c>
      <c r="GK508" s="58">
        <v>0</v>
      </c>
      <c r="GL508" s="5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</row>
    <row r="509" spans="1:221" x14ac:dyDescent="0.25">
      <c r="A509" s="28" t="s">
        <v>1539</v>
      </c>
      <c r="B509" s="59" t="s">
        <v>439</v>
      </c>
      <c r="C509" s="56" t="s">
        <v>1539</v>
      </c>
      <c r="D509" s="56">
        <v>6</v>
      </c>
      <c r="E509" s="61">
        <v>0</v>
      </c>
      <c r="F509" s="58">
        <v>0</v>
      </c>
      <c r="G509" s="58">
        <v>0</v>
      </c>
      <c r="H509" s="58">
        <v>0</v>
      </c>
      <c r="I509" s="58">
        <v>0</v>
      </c>
      <c r="J509" s="58">
        <v>0</v>
      </c>
      <c r="K509" s="58">
        <v>0</v>
      </c>
      <c r="L509" s="58">
        <v>0</v>
      </c>
      <c r="M509" s="58">
        <v>0</v>
      </c>
      <c r="N509" s="58">
        <v>0</v>
      </c>
      <c r="O509" s="58">
        <v>0</v>
      </c>
      <c r="P509" s="58">
        <v>0</v>
      </c>
      <c r="Q509" s="58">
        <v>0</v>
      </c>
      <c r="R509" s="58">
        <v>0</v>
      </c>
      <c r="S509" s="58">
        <v>0</v>
      </c>
      <c r="T509" s="58">
        <v>0</v>
      </c>
      <c r="U509" s="58">
        <v>0</v>
      </c>
      <c r="V509" s="58">
        <v>0</v>
      </c>
      <c r="W509" s="58">
        <v>0</v>
      </c>
      <c r="X509" s="58">
        <v>0</v>
      </c>
      <c r="Y509" s="58">
        <v>0</v>
      </c>
      <c r="Z509" s="58">
        <v>0</v>
      </c>
      <c r="AA509" s="58">
        <v>0</v>
      </c>
      <c r="AB509" s="58">
        <v>0</v>
      </c>
      <c r="AC509" s="58">
        <v>0</v>
      </c>
      <c r="AD509" s="58">
        <v>0</v>
      </c>
      <c r="AE509" s="58">
        <v>0</v>
      </c>
      <c r="AF509" s="58">
        <v>0</v>
      </c>
      <c r="AG509" s="58">
        <v>0</v>
      </c>
      <c r="AH509" s="58">
        <v>0</v>
      </c>
      <c r="AI509" s="58">
        <v>0</v>
      </c>
      <c r="AJ509" s="58">
        <v>0</v>
      </c>
      <c r="AK509" s="58">
        <v>0</v>
      </c>
      <c r="AL509" s="58">
        <v>0</v>
      </c>
      <c r="AM509" s="58">
        <v>0</v>
      </c>
      <c r="AN509" s="58">
        <v>0</v>
      </c>
      <c r="AO509" s="58">
        <v>0</v>
      </c>
      <c r="AP509" s="58">
        <v>0</v>
      </c>
      <c r="AQ509" s="58">
        <v>0</v>
      </c>
      <c r="AR509" s="58">
        <v>0</v>
      </c>
      <c r="AS509" s="58">
        <v>0</v>
      </c>
      <c r="AT509" s="58">
        <v>0</v>
      </c>
      <c r="AU509" s="58">
        <v>0</v>
      </c>
      <c r="AV509" s="58">
        <v>0</v>
      </c>
      <c r="AW509" s="58">
        <v>0</v>
      </c>
      <c r="AX509" s="58">
        <v>0</v>
      </c>
      <c r="AY509" s="58">
        <v>0</v>
      </c>
      <c r="AZ509" s="58">
        <v>0</v>
      </c>
      <c r="BA509" s="58">
        <v>0</v>
      </c>
      <c r="BB509" s="58">
        <v>0</v>
      </c>
      <c r="BC509" s="58">
        <v>0</v>
      </c>
      <c r="BD509" s="58">
        <v>0</v>
      </c>
      <c r="BE509" s="58">
        <v>0</v>
      </c>
      <c r="BF509" s="58">
        <v>0</v>
      </c>
      <c r="BG509" s="58">
        <v>0</v>
      </c>
      <c r="BH509" s="58">
        <v>0</v>
      </c>
      <c r="BI509" s="58">
        <v>0</v>
      </c>
      <c r="BJ509" s="58">
        <v>0</v>
      </c>
      <c r="BK509" s="58">
        <v>0</v>
      </c>
      <c r="BL509" s="58">
        <v>0</v>
      </c>
      <c r="BM509" s="58">
        <v>0</v>
      </c>
      <c r="BN509" s="58">
        <v>0</v>
      </c>
      <c r="BO509" s="58">
        <v>0</v>
      </c>
      <c r="BP509" s="58">
        <v>0</v>
      </c>
      <c r="BQ509" s="58">
        <v>0</v>
      </c>
      <c r="BR509" s="58">
        <v>0</v>
      </c>
      <c r="BS509" s="58">
        <v>0</v>
      </c>
      <c r="BT509" s="58">
        <v>0</v>
      </c>
      <c r="BU509" s="58">
        <v>0</v>
      </c>
      <c r="BV509" s="58">
        <v>0</v>
      </c>
      <c r="BW509" s="58">
        <v>0</v>
      </c>
      <c r="BX509" s="58">
        <v>0</v>
      </c>
      <c r="BY509" s="58">
        <v>0</v>
      </c>
      <c r="BZ509" s="58">
        <v>0</v>
      </c>
      <c r="CA509" s="58">
        <v>0</v>
      </c>
      <c r="CB509" s="58">
        <v>0</v>
      </c>
      <c r="CC509" s="58">
        <v>0</v>
      </c>
      <c r="CD509" s="58">
        <v>0</v>
      </c>
      <c r="CE509" s="58">
        <v>0</v>
      </c>
      <c r="CF509" s="58">
        <v>0</v>
      </c>
      <c r="CG509" s="58">
        <v>0</v>
      </c>
      <c r="CH509" s="58">
        <v>0</v>
      </c>
      <c r="CI509" s="58">
        <v>0</v>
      </c>
      <c r="CJ509" s="58">
        <v>0</v>
      </c>
      <c r="CK509" s="58">
        <v>0</v>
      </c>
      <c r="CL509" s="58">
        <v>0</v>
      </c>
      <c r="CM509" s="58">
        <v>0</v>
      </c>
      <c r="CN509" s="58">
        <v>0</v>
      </c>
      <c r="CO509" s="58">
        <v>0</v>
      </c>
      <c r="CP509" s="58">
        <v>0</v>
      </c>
      <c r="CQ509" s="58">
        <v>0</v>
      </c>
      <c r="CR509" s="58">
        <v>0</v>
      </c>
      <c r="CS509" s="58">
        <v>0</v>
      </c>
      <c r="CT509" s="58">
        <v>0</v>
      </c>
      <c r="CU509" s="58">
        <v>0</v>
      </c>
      <c r="CV509" s="58">
        <v>0</v>
      </c>
      <c r="CW509" s="58">
        <v>0</v>
      </c>
      <c r="CX509" s="58">
        <v>0</v>
      </c>
      <c r="CY509" s="58">
        <v>0</v>
      </c>
      <c r="CZ509" s="58">
        <v>0</v>
      </c>
      <c r="DA509" s="58">
        <v>0</v>
      </c>
      <c r="DB509" s="58">
        <v>0</v>
      </c>
      <c r="DC509" s="58">
        <v>0</v>
      </c>
      <c r="DD509" s="58">
        <v>0</v>
      </c>
      <c r="DE509" s="58">
        <v>0</v>
      </c>
      <c r="DF509" s="58">
        <v>0</v>
      </c>
      <c r="DG509" s="58">
        <v>0</v>
      </c>
      <c r="DH509" s="58">
        <v>0</v>
      </c>
      <c r="DI509" s="58">
        <v>0</v>
      </c>
      <c r="DJ509" s="58">
        <v>0</v>
      </c>
      <c r="DK509" s="58">
        <v>0</v>
      </c>
      <c r="DL509" s="58">
        <v>0</v>
      </c>
      <c r="DM509" s="58">
        <v>0</v>
      </c>
      <c r="DN509" s="58">
        <v>0</v>
      </c>
      <c r="DO509" s="58">
        <v>0</v>
      </c>
      <c r="DP509" s="58">
        <v>0</v>
      </c>
      <c r="DQ509" s="58">
        <v>0</v>
      </c>
      <c r="DR509" s="58">
        <v>0</v>
      </c>
      <c r="DS509" s="58">
        <v>0</v>
      </c>
      <c r="DT509" s="58">
        <v>0</v>
      </c>
      <c r="DU509" s="58">
        <v>0</v>
      </c>
      <c r="DV509" s="58">
        <v>0</v>
      </c>
      <c r="DW509" s="58">
        <v>0</v>
      </c>
      <c r="DX509" s="58">
        <v>0</v>
      </c>
      <c r="DY509" s="58">
        <v>0</v>
      </c>
      <c r="DZ509" s="58">
        <v>0</v>
      </c>
      <c r="EA509" s="58">
        <v>0</v>
      </c>
      <c r="EB509" s="58">
        <v>0</v>
      </c>
      <c r="EC509" s="58">
        <v>0</v>
      </c>
      <c r="ED509" s="58">
        <v>0</v>
      </c>
      <c r="EE509" s="58">
        <v>0</v>
      </c>
      <c r="EF509" s="58">
        <v>0</v>
      </c>
      <c r="EG509" s="58">
        <v>0</v>
      </c>
      <c r="EH509" s="58">
        <v>0</v>
      </c>
      <c r="EI509" s="58">
        <v>0</v>
      </c>
      <c r="EJ509" s="58">
        <v>0</v>
      </c>
      <c r="EK509" s="58">
        <v>0</v>
      </c>
      <c r="EL509" s="58">
        <v>0</v>
      </c>
      <c r="EM509" s="58">
        <v>0</v>
      </c>
      <c r="EN509" s="58">
        <v>0</v>
      </c>
      <c r="EO509" s="58">
        <v>0</v>
      </c>
      <c r="EP509" s="58">
        <v>0</v>
      </c>
      <c r="EQ509" s="58">
        <v>0</v>
      </c>
      <c r="ER509" s="58">
        <v>0</v>
      </c>
      <c r="ES509" s="58">
        <v>0</v>
      </c>
      <c r="ET509" s="58">
        <v>0</v>
      </c>
      <c r="EU509" s="58">
        <v>0</v>
      </c>
      <c r="EV509" s="58">
        <v>0</v>
      </c>
      <c r="EW509" s="58">
        <v>0</v>
      </c>
      <c r="EX509" s="58">
        <v>0</v>
      </c>
      <c r="EY509" s="58">
        <v>0</v>
      </c>
      <c r="EZ509" s="58">
        <v>0</v>
      </c>
      <c r="FA509" s="58">
        <v>0</v>
      </c>
      <c r="FB509" s="58">
        <v>0</v>
      </c>
      <c r="FC509" s="58">
        <v>0</v>
      </c>
      <c r="FD509" s="58">
        <v>0</v>
      </c>
      <c r="FE509" s="58">
        <v>0</v>
      </c>
      <c r="FF509" s="58">
        <v>0</v>
      </c>
      <c r="FG509" s="58">
        <v>0</v>
      </c>
      <c r="FH509" s="58">
        <v>0</v>
      </c>
      <c r="FI509" s="58">
        <v>0</v>
      </c>
      <c r="FJ509" s="58">
        <v>0</v>
      </c>
      <c r="FK509" s="58">
        <v>0</v>
      </c>
      <c r="FL509" s="58">
        <v>0</v>
      </c>
      <c r="FM509" s="58">
        <v>0</v>
      </c>
      <c r="FN509" s="58">
        <v>0</v>
      </c>
      <c r="FO509" s="58">
        <v>0</v>
      </c>
      <c r="FP509" s="58">
        <v>0</v>
      </c>
      <c r="FQ509" s="58">
        <v>0</v>
      </c>
      <c r="FR509" s="58">
        <v>0</v>
      </c>
      <c r="FS509" s="58">
        <v>0</v>
      </c>
      <c r="FT509" s="58">
        <v>0</v>
      </c>
      <c r="FU509" s="58">
        <v>0</v>
      </c>
      <c r="FV509" s="58">
        <v>0</v>
      </c>
      <c r="FW509" s="58">
        <v>0</v>
      </c>
      <c r="FX509" s="58">
        <v>0</v>
      </c>
      <c r="FY509" s="58">
        <v>0</v>
      </c>
      <c r="FZ509" s="58">
        <v>0</v>
      </c>
      <c r="GA509" s="58">
        <v>0</v>
      </c>
      <c r="GB509" s="58">
        <v>0</v>
      </c>
      <c r="GC509" s="58">
        <v>0</v>
      </c>
      <c r="GD509" s="58">
        <v>0</v>
      </c>
      <c r="GE509" s="58">
        <v>0</v>
      </c>
      <c r="GF509" s="58">
        <v>0</v>
      </c>
      <c r="GG509" s="58">
        <v>0</v>
      </c>
      <c r="GH509" s="58">
        <v>0</v>
      </c>
      <c r="GI509" s="58">
        <v>0</v>
      </c>
      <c r="GJ509" s="58">
        <v>0</v>
      </c>
      <c r="GK509" s="58">
        <v>0</v>
      </c>
      <c r="GL509" s="58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</row>
    <row r="510" spans="1:221" x14ac:dyDescent="0.25">
      <c r="A510" s="28" t="s">
        <v>1540</v>
      </c>
      <c r="B510" s="55" t="s">
        <v>441</v>
      </c>
      <c r="C510" s="56" t="s">
        <v>1540</v>
      </c>
      <c r="D510" s="56">
        <v>6</v>
      </c>
      <c r="E510" s="61">
        <v>0</v>
      </c>
      <c r="F510" s="58">
        <v>0</v>
      </c>
      <c r="G510" s="58">
        <v>0</v>
      </c>
      <c r="H510" s="58">
        <v>0</v>
      </c>
      <c r="I510" s="58">
        <v>0</v>
      </c>
      <c r="J510" s="58">
        <v>0</v>
      </c>
      <c r="K510" s="58">
        <v>0</v>
      </c>
      <c r="L510" s="58">
        <v>0</v>
      </c>
      <c r="M510" s="58">
        <v>0</v>
      </c>
      <c r="N510" s="58">
        <v>0</v>
      </c>
      <c r="O510" s="58">
        <v>0</v>
      </c>
      <c r="P510" s="58">
        <v>0</v>
      </c>
      <c r="Q510" s="58">
        <v>0</v>
      </c>
      <c r="R510" s="58">
        <v>0</v>
      </c>
      <c r="S510" s="58">
        <v>0</v>
      </c>
      <c r="T510" s="58">
        <v>0</v>
      </c>
      <c r="U510" s="58">
        <v>0</v>
      </c>
      <c r="V510" s="58">
        <v>0</v>
      </c>
      <c r="W510" s="58">
        <v>0</v>
      </c>
      <c r="X510" s="58">
        <v>0</v>
      </c>
      <c r="Y510" s="58">
        <v>0</v>
      </c>
      <c r="Z510" s="58">
        <v>0</v>
      </c>
      <c r="AA510" s="58">
        <v>0</v>
      </c>
      <c r="AB510" s="58">
        <v>0</v>
      </c>
      <c r="AC510" s="58">
        <v>0</v>
      </c>
      <c r="AD510" s="58">
        <v>0</v>
      </c>
      <c r="AE510" s="58">
        <v>0</v>
      </c>
      <c r="AF510" s="58">
        <v>0</v>
      </c>
      <c r="AG510" s="58">
        <v>0</v>
      </c>
      <c r="AH510" s="58">
        <v>0</v>
      </c>
      <c r="AI510" s="58">
        <v>0</v>
      </c>
      <c r="AJ510" s="58">
        <v>0</v>
      </c>
      <c r="AK510" s="58">
        <v>0</v>
      </c>
      <c r="AL510" s="58">
        <v>0</v>
      </c>
      <c r="AM510" s="58">
        <v>0</v>
      </c>
      <c r="AN510" s="58">
        <v>0</v>
      </c>
      <c r="AO510" s="58">
        <v>0</v>
      </c>
      <c r="AP510" s="58">
        <v>0</v>
      </c>
      <c r="AQ510" s="58">
        <v>0</v>
      </c>
      <c r="AR510" s="58">
        <v>0</v>
      </c>
      <c r="AS510" s="58">
        <v>0</v>
      </c>
      <c r="AT510" s="58">
        <v>0</v>
      </c>
      <c r="AU510" s="58">
        <v>0</v>
      </c>
      <c r="AV510" s="58">
        <v>0</v>
      </c>
      <c r="AW510" s="58">
        <v>0</v>
      </c>
      <c r="AX510" s="58">
        <v>0</v>
      </c>
      <c r="AY510" s="58">
        <v>0</v>
      </c>
      <c r="AZ510" s="58">
        <v>0</v>
      </c>
      <c r="BA510" s="58">
        <v>0</v>
      </c>
      <c r="BB510" s="58">
        <v>0</v>
      </c>
      <c r="BC510" s="58">
        <v>0</v>
      </c>
      <c r="BD510" s="58">
        <v>0</v>
      </c>
      <c r="BE510" s="58">
        <v>0</v>
      </c>
      <c r="BF510" s="58">
        <v>0</v>
      </c>
      <c r="BG510" s="58">
        <v>0</v>
      </c>
      <c r="BH510" s="58">
        <v>0</v>
      </c>
      <c r="BI510" s="58">
        <v>0</v>
      </c>
      <c r="BJ510" s="58">
        <v>0</v>
      </c>
      <c r="BK510" s="58">
        <v>0</v>
      </c>
      <c r="BL510" s="58">
        <v>0</v>
      </c>
      <c r="BM510" s="58">
        <v>0</v>
      </c>
      <c r="BN510" s="58">
        <v>0</v>
      </c>
      <c r="BO510" s="58">
        <v>0</v>
      </c>
      <c r="BP510" s="58">
        <v>0</v>
      </c>
      <c r="BQ510" s="58">
        <v>0</v>
      </c>
      <c r="BR510" s="58">
        <v>0</v>
      </c>
      <c r="BS510" s="58">
        <v>0</v>
      </c>
      <c r="BT510" s="58">
        <v>0</v>
      </c>
      <c r="BU510" s="58">
        <v>0</v>
      </c>
      <c r="BV510" s="58">
        <v>0</v>
      </c>
      <c r="BW510" s="58">
        <v>0</v>
      </c>
      <c r="BX510" s="58">
        <v>0</v>
      </c>
      <c r="BY510" s="58">
        <v>0</v>
      </c>
      <c r="BZ510" s="58">
        <v>0</v>
      </c>
      <c r="CA510" s="58">
        <v>0</v>
      </c>
      <c r="CB510" s="58">
        <v>0</v>
      </c>
      <c r="CC510" s="58">
        <v>0</v>
      </c>
      <c r="CD510" s="58">
        <v>0</v>
      </c>
      <c r="CE510" s="58">
        <v>0</v>
      </c>
      <c r="CF510" s="58">
        <v>0</v>
      </c>
      <c r="CG510" s="58">
        <v>0</v>
      </c>
      <c r="CH510" s="58">
        <v>0</v>
      </c>
      <c r="CI510" s="58">
        <v>0</v>
      </c>
      <c r="CJ510" s="58">
        <v>0</v>
      </c>
      <c r="CK510" s="58">
        <v>0</v>
      </c>
      <c r="CL510" s="58">
        <v>0</v>
      </c>
      <c r="CM510" s="58">
        <v>0</v>
      </c>
      <c r="CN510" s="58">
        <v>0</v>
      </c>
      <c r="CO510" s="58">
        <v>0</v>
      </c>
      <c r="CP510" s="58">
        <v>0</v>
      </c>
      <c r="CQ510" s="58">
        <v>0</v>
      </c>
      <c r="CR510" s="58">
        <v>0</v>
      </c>
      <c r="CS510" s="58">
        <v>0</v>
      </c>
      <c r="CT510" s="58">
        <v>0</v>
      </c>
      <c r="CU510" s="58">
        <v>0</v>
      </c>
      <c r="CV510" s="58">
        <v>0</v>
      </c>
      <c r="CW510" s="58">
        <v>0</v>
      </c>
      <c r="CX510" s="58">
        <v>0</v>
      </c>
      <c r="CY510" s="58">
        <v>0</v>
      </c>
      <c r="CZ510" s="58">
        <v>0</v>
      </c>
      <c r="DA510" s="58">
        <v>0</v>
      </c>
      <c r="DB510" s="58">
        <v>0</v>
      </c>
      <c r="DC510" s="58">
        <v>0</v>
      </c>
      <c r="DD510" s="58">
        <v>0</v>
      </c>
      <c r="DE510" s="58">
        <v>0</v>
      </c>
      <c r="DF510" s="58">
        <v>0</v>
      </c>
      <c r="DG510" s="58">
        <v>0</v>
      </c>
      <c r="DH510" s="58">
        <v>0</v>
      </c>
      <c r="DI510" s="58">
        <v>0</v>
      </c>
      <c r="DJ510" s="58">
        <v>0</v>
      </c>
      <c r="DK510" s="58">
        <v>0</v>
      </c>
      <c r="DL510" s="58">
        <v>0</v>
      </c>
      <c r="DM510" s="58">
        <v>0</v>
      </c>
      <c r="DN510" s="58">
        <v>0</v>
      </c>
      <c r="DO510" s="58">
        <v>0</v>
      </c>
      <c r="DP510" s="58">
        <v>0</v>
      </c>
      <c r="DQ510" s="58">
        <v>0</v>
      </c>
      <c r="DR510" s="58">
        <v>0</v>
      </c>
      <c r="DS510" s="58">
        <v>0</v>
      </c>
      <c r="DT510" s="58">
        <v>0</v>
      </c>
      <c r="DU510" s="58">
        <v>0</v>
      </c>
      <c r="DV510" s="58">
        <v>0</v>
      </c>
      <c r="DW510" s="58">
        <v>0</v>
      </c>
      <c r="DX510" s="58">
        <v>0</v>
      </c>
      <c r="DY510" s="58">
        <v>0</v>
      </c>
      <c r="DZ510" s="58">
        <v>0</v>
      </c>
      <c r="EA510" s="58">
        <v>0</v>
      </c>
      <c r="EB510" s="58">
        <v>0</v>
      </c>
      <c r="EC510" s="58">
        <v>0</v>
      </c>
      <c r="ED510" s="58">
        <v>0</v>
      </c>
      <c r="EE510" s="58">
        <v>0</v>
      </c>
      <c r="EF510" s="58">
        <v>0</v>
      </c>
      <c r="EG510" s="58">
        <v>0</v>
      </c>
      <c r="EH510" s="58">
        <v>0</v>
      </c>
      <c r="EI510" s="58">
        <v>0</v>
      </c>
      <c r="EJ510" s="58">
        <v>0</v>
      </c>
      <c r="EK510" s="58">
        <v>0</v>
      </c>
      <c r="EL510" s="58">
        <v>0</v>
      </c>
      <c r="EM510" s="58">
        <v>0</v>
      </c>
      <c r="EN510" s="58">
        <v>0</v>
      </c>
      <c r="EO510" s="58">
        <v>0</v>
      </c>
      <c r="EP510" s="58">
        <v>0</v>
      </c>
      <c r="EQ510" s="58">
        <v>0</v>
      </c>
      <c r="ER510" s="58">
        <v>0</v>
      </c>
      <c r="ES510" s="58">
        <v>0</v>
      </c>
      <c r="ET510" s="58">
        <v>0</v>
      </c>
      <c r="EU510" s="58">
        <v>0</v>
      </c>
      <c r="EV510" s="58">
        <v>0</v>
      </c>
      <c r="EW510" s="58">
        <v>0</v>
      </c>
      <c r="EX510" s="58">
        <v>0</v>
      </c>
      <c r="EY510" s="58">
        <v>0</v>
      </c>
      <c r="EZ510" s="58">
        <v>0</v>
      </c>
      <c r="FA510" s="58">
        <v>0</v>
      </c>
      <c r="FB510" s="58">
        <v>0</v>
      </c>
      <c r="FC510" s="58">
        <v>0</v>
      </c>
      <c r="FD510" s="58">
        <v>0</v>
      </c>
      <c r="FE510" s="58">
        <v>0</v>
      </c>
      <c r="FF510" s="58">
        <v>0</v>
      </c>
      <c r="FG510" s="58">
        <v>0</v>
      </c>
      <c r="FH510" s="58">
        <v>0</v>
      </c>
      <c r="FI510" s="58">
        <v>0</v>
      </c>
      <c r="FJ510" s="58">
        <v>0</v>
      </c>
      <c r="FK510" s="58">
        <v>0</v>
      </c>
      <c r="FL510" s="58">
        <v>0</v>
      </c>
      <c r="FM510" s="58">
        <v>0</v>
      </c>
      <c r="FN510" s="58">
        <v>0</v>
      </c>
      <c r="FO510" s="58">
        <v>0</v>
      </c>
      <c r="FP510" s="58">
        <v>0</v>
      </c>
      <c r="FQ510" s="58">
        <v>0</v>
      </c>
      <c r="FR510" s="58">
        <v>0</v>
      </c>
      <c r="FS510" s="58">
        <v>0</v>
      </c>
      <c r="FT510" s="58">
        <v>0</v>
      </c>
      <c r="FU510" s="58">
        <v>0</v>
      </c>
      <c r="FV510" s="58">
        <v>0</v>
      </c>
      <c r="FW510" s="58">
        <v>0</v>
      </c>
      <c r="FX510" s="58">
        <v>0</v>
      </c>
      <c r="FY510" s="58">
        <v>0</v>
      </c>
      <c r="FZ510" s="58">
        <v>0</v>
      </c>
      <c r="GA510" s="58">
        <v>0</v>
      </c>
      <c r="GB510" s="58">
        <v>0</v>
      </c>
      <c r="GC510" s="58">
        <v>0</v>
      </c>
      <c r="GD510" s="58">
        <v>0</v>
      </c>
      <c r="GE510" s="58">
        <v>0</v>
      </c>
      <c r="GF510" s="58">
        <v>0</v>
      </c>
      <c r="GG510" s="58">
        <v>0</v>
      </c>
      <c r="GH510" s="58">
        <v>0</v>
      </c>
      <c r="GI510" s="58">
        <v>0</v>
      </c>
      <c r="GJ510" s="58">
        <v>0</v>
      </c>
      <c r="GK510" s="58">
        <v>0</v>
      </c>
      <c r="GL510" s="58">
        <v>0</v>
      </c>
      <c r="GM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</row>
    <row r="511" spans="1:221" x14ac:dyDescent="0.25">
      <c r="A511" s="28" t="s">
        <v>1541</v>
      </c>
      <c r="B511" s="59" t="s">
        <v>850</v>
      </c>
      <c r="C511" s="56" t="s">
        <v>1541</v>
      </c>
      <c r="D511" s="56">
        <v>6</v>
      </c>
      <c r="E511" s="61">
        <v>6.1139999999999999</v>
      </c>
      <c r="F511" s="58">
        <v>5.3979999999999997</v>
      </c>
      <c r="G511" s="58">
        <v>4.5220000000000002</v>
      </c>
      <c r="H511" s="58">
        <v>5.1529999999999996</v>
      </c>
      <c r="I511" s="58">
        <v>7.0339999999999998</v>
      </c>
      <c r="J511" s="58">
        <v>9.8390000000000004</v>
      </c>
      <c r="K511" s="58">
        <v>7.4390000000000001</v>
      </c>
      <c r="L511" s="58">
        <v>10.551</v>
      </c>
      <c r="M511" s="58">
        <v>9.8010000000000002</v>
      </c>
      <c r="N511" s="58">
        <v>9.7319999999999993</v>
      </c>
      <c r="O511" s="58">
        <v>16.193999999999999</v>
      </c>
      <c r="P511" s="58">
        <v>15.202</v>
      </c>
      <c r="Q511" s="58">
        <v>11.709</v>
      </c>
      <c r="R511" s="58">
        <v>14.545</v>
      </c>
      <c r="S511" s="58">
        <v>23.829000000000001</v>
      </c>
      <c r="T511" s="58">
        <v>14.871</v>
      </c>
      <c r="U511" s="58">
        <v>13.286</v>
      </c>
      <c r="V511" s="58">
        <v>15.145811</v>
      </c>
      <c r="W511" s="58">
        <v>12.481</v>
      </c>
      <c r="X511" s="58">
        <v>18.13</v>
      </c>
      <c r="Y511" s="58">
        <v>19.571000000000002</v>
      </c>
      <c r="Z511" s="58">
        <v>44.186</v>
      </c>
      <c r="AA511" s="58">
        <v>37.034999999999997</v>
      </c>
      <c r="AB511" s="58">
        <v>40.805999999999997</v>
      </c>
      <c r="AC511" s="58">
        <v>36.497</v>
      </c>
      <c r="AD511" s="58">
        <v>22.960999999999999</v>
      </c>
      <c r="AE511" s="58">
        <v>19.701000000000001</v>
      </c>
      <c r="AF511" s="58">
        <v>19.128</v>
      </c>
      <c r="AG511" s="58">
        <v>25.405999999999999</v>
      </c>
      <c r="AH511" s="58">
        <v>22.17</v>
      </c>
      <c r="AI511" s="58">
        <v>22.488</v>
      </c>
      <c r="AJ511" s="58">
        <v>39.76</v>
      </c>
      <c r="AK511" s="58">
        <v>33.381999999999998</v>
      </c>
      <c r="AL511" s="58">
        <v>45.648000000000003</v>
      </c>
      <c r="AM511" s="58">
        <v>44.826000000000001</v>
      </c>
      <c r="AN511" s="58">
        <v>41.948</v>
      </c>
      <c r="AO511" s="58">
        <v>57.789000000000001</v>
      </c>
      <c r="AP511" s="58">
        <v>48.716000000000001</v>
      </c>
      <c r="AQ511" s="58">
        <v>73.710999999999999</v>
      </c>
      <c r="AR511" s="58">
        <v>69.036000000000001</v>
      </c>
      <c r="AS511" s="58">
        <v>17.170999999999999</v>
      </c>
      <c r="AT511" s="58">
        <v>21.866</v>
      </c>
      <c r="AU511" s="58">
        <v>23.869</v>
      </c>
      <c r="AV511" s="58">
        <v>27.680632709000001</v>
      </c>
      <c r="AW511" s="58">
        <v>26.891999999999999</v>
      </c>
      <c r="AX511" s="58">
        <v>27.282</v>
      </c>
      <c r="AY511" s="58">
        <v>22.645</v>
      </c>
      <c r="AZ511" s="58">
        <v>19.189</v>
      </c>
      <c r="BA511" s="58">
        <v>16.579999999999998</v>
      </c>
      <c r="BB511" s="58">
        <v>12.654</v>
      </c>
      <c r="BC511" s="58">
        <v>17.513000000000002</v>
      </c>
      <c r="BD511" s="58">
        <v>17.564</v>
      </c>
      <c r="BE511" s="58">
        <v>16.334</v>
      </c>
      <c r="BF511" s="58">
        <v>11.118</v>
      </c>
      <c r="BG511" s="58">
        <v>10.119</v>
      </c>
      <c r="BH511" s="58">
        <v>6.2169999999999996</v>
      </c>
      <c r="BI511" s="58">
        <v>14.039472999999999</v>
      </c>
      <c r="BJ511" s="58">
        <v>28.658999999999999</v>
      </c>
      <c r="BK511" s="58">
        <v>11.180999999999999</v>
      </c>
      <c r="BL511" s="58">
        <v>10.465</v>
      </c>
      <c r="BM511" s="58">
        <v>12.385</v>
      </c>
      <c r="BN511" s="58">
        <v>12.041</v>
      </c>
      <c r="BO511" s="58">
        <v>13.215999999999999</v>
      </c>
      <c r="BP511" s="58">
        <v>13.77</v>
      </c>
      <c r="BQ511" s="58">
        <v>13.097</v>
      </c>
      <c r="BR511" s="58">
        <v>13.634</v>
      </c>
      <c r="BS511" s="58">
        <v>19.114000000000001</v>
      </c>
      <c r="BT511" s="58">
        <v>13.66</v>
      </c>
      <c r="BU511" s="58">
        <v>20.518000000000001</v>
      </c>
      <c r="BV511" s="58">
        <v>15.009</v>
      </c>
      <c r="BW511" s="58">
        <v>12.617000000000001</v>
      </c>
      <c r="BX511" s="58">
        <v>12.462</v>
      </c>
      <c r="BY511" s="58">
        <v>12.273999999999999</v>
      </c>
      <c r="BZ511" s="58">
        <v>12.151</v>
      </c>
      <c r="CA511" s="58">
        <v>12.468</v>
      </c>
      <c r="CB511" s="58">
        <v>18.709</v>
      </c>
      <c r="CC511" s="58">
        <v>13.420999999999999</v>
      </c>
      <c r="CD511" s="58">
        <v>17.841999999999999</v>
      </c>
      <c r="CE511" s="58">
        <v>16.367000000000001</v>
      </c>
      <c r="CF511" s="58">
        <v>14.243</v>
      </c>
      <c r="CG511" s="58">
        <v>16.434000000000001</v>
      </c>
      <c r="CH511" s="58">
        <v>19.315999999999999</v>
      </c>
      <c r="CI511" s="58">
        <v>20.65</v>
      </c>
      <c r="CJ511" s="58">
        <v>16.314</v>
      </c>
      <c r="CK511" s="58">
        <v>19.574000000000002</v>
      </c>
      <c r="CL511" s="58">
        <v>23.041</v>
      </c>
      <c r="CM511" s="58">
        <v>18.989999999999998</v>
      </c>
      <c r="CN511" s="58">
        <v>23.062999999999999</v>
      </c>
      <c r="CO511" s="58">
        <v>27.422000000000001</v>
      </c>
      <c r="CP511" s="58">
        <v>23.797000000000001</v>
      </c>
      <c r="CQ511" s="58">
        <v>22.838000000000001</v>
      </c>
      <c r="CR511" s="58">
        <v>31.82</v>
      </c>
      <c r="CS511" s="58">
        <v>24.260065396999199</v>
      </c>
      <c r="CT511" s="58">
        <v>22.777999999999999</v>
      </c>
      <c r="CU511" s="58">
        <v>26.95</v>
      </c>
      <c r="CV511" s="58">
        <v>34.518999999999998</v>
      </c>
      <c r="CW511" s="58">
        <v>28.7</v>
      </c>
      <c r="CX511" s="58">
        <v>29.661999999999999</v>
      </c>
      <c r="CY511" s="58">
        <v>29.425999999999998</v>
      </c>
      <c r="CZ511" s="58">
        <v>29.599</v>
      </c>
      <c r="DA511" s="58">
        <v>28.050999999999998</v>
      </c>
      <c r="DB511" s="58">
        <v>20.504999999999999</v>
      </c>
      <c r="DC511" s="58">
        <v>24.661000000000001</v>
      </c>
      <c r="DD511" s="58">
        <v>23.722000000000001</v>
      </c>
      <c r="DE511" s="58">
        <v>19.608000000000001</v>
      </c>
      <c r="DF511" s="58">
        <v>45.468000000000004</v>
      </c>
      <c r="DG511" s="58">
        <v>41.265000000000001</v>
      </c>
      <c r="DH511" s="58">
        <v>32.063521999999999</v>
      </c>
      <c r="DI511" s="58">
        <v>46.472000000000001</v>
      </c>
      <c r="DJ511" s="58">
        <v>35.430999999999997</v>
      </c>
      <c r="DK511" s="58">
        <v>33.401000000000003</v>
      </c>
      <c r="DL511" s="58">
        <v>30.245000000000001</v>
      </c>
      <c r="DM511" s="58">
        <v>39.972000000000001</v>
      </c>
      <c r="DN511" s="58">
        <v>38.337000000000003</v>
      </c>
      <c r="DO511" s="58">
        <v>43.054000000000002</v>
      </c>
      <c r="DP511" s="58">
        <v>35.500999999999998</v>
      </c>
      <c r="DQ511" s="58">
        <v>30.17</v>
      </c>
      <c r="DR511" s="58">
        <v>27.852</v>
      </c>
      <c r="DS511" s="58">
        <v>32.744999999999997</v>
      </c>
      <c r="DT511" s="58">
        <v>27.428999999999998</v>
      </c>
      <c r="DU511" s="58">
        <v>25.454000000000001</v>
      </c>
      <c r="DV511" s="58">
        <v>27.111999999999998</v>
      </c>
      <c r="DW511" s="58">
        <v>18.274000000000001</v>
      </c>
      <c r="DX511" s="58">
        <v>17.920999999999999</v>
      </c>
      <c r="DY511" s="58">
        <v>17.658320017000001</v>
      </c>
      <c r="DZ511" s="58">
        <v>18.407</v>
      </c>
      <c r="EA511" s="58">
        <v>19.45</v>
      </c>
      <c r="EB511" s="58">
        <v>19.25449309</v>
      </c>
      <c r="EC511" s="58">
        <v>16.861999999999998</v>
      </c>
      <c r="ED511" s="58">
        <v>27.741</v>
      </c>
      <c r="EE511" s="58">
        <v>20.486000000000001</v>
      </c>
      <c r="EF511" s="58">
        <v>21.463999999999999</v>
      </c>
      <c r="EG511" s="58">
        <v>23.026</v>
      </c>
      <c r="EH511" s="58">
        <v>23.465</v>
      </c>
      <c r="EI511" s="58">
        <v>41.03</v>
      </c>
      <c r="EJ511" s="58">
        <v>19.413</v>
      </c>
      <c r="EK511" s="58">
        <v>24.518000000000001</v>
      </c>
      <c r="EL511" s="58">
        <v>29.263999999999999</v>
      </c>
      <c r="EM511" s="58">
        <v>27.785</v>
      </c>
      <c r="EN511" s="58">
        <v>31.219000000000001</v>
      </c>
      <c r="EO511" s="58">
        <v>28.198</v>
      </c>
      <c r="EP511" s="58">
        <v>33.046999999999997</v>
      </c>
      <c r="EQ511" s="58">
        <v>27.260999999999999</v>
      </c>
      <c r="ER511">
        <v>21.741</v>
      </c>
      <c r="ES511">
        <v>24.106000000000002</v>
      </c>
      <c r="ET511">
        <v>22.175000000000001</v>
      </c>
      <c r="EU511">
        <v>21.237407785999999</v>
      </c>
      <c r="EV511">
        <v>23.688940146999997</v>
      </c>
      <c r="EW511">
        <v>27.047999999999998</v>
      </c>
      <c r="EX511">
        <v>19.678459266999997</v>
      </c>
      <c r="EY511">
        <v>29.695459266999997</v>
      </c>
      <c r="EZ511">
        <v>20.758459266999999</v>
      </c>
      <c r="FA511">
        <v>18.702000000000002</v>
      </c>
      <c r="FB511">
        <v>19.719000000000001</v>
      </c>
      <c r="FC511">
        <v>22.402000000000001</v>
      </c>
      <c r="FD511">
        <v>25.855487432999997</v>
      </c>
      <c r="FE511">
        <v>28.611000000000001</v>
      </c>
      <c r="FF511">
        <v>35.631999999999998</v>
      </c>
      <c r="FG511">
        <v>31.942</v>
      </c>
      <c r="FH511">
        <v>96.534000000000006</v>
      </c>
      <c r="FI511">
        <v>36.853999999999999</v>
      </c>
      <c r="FJ511">
        <v>51.902157721000002</v>
      </c>
      <c r="FK511">
        <v>31.957157720999998</v>
      </c>
      <c r="FL511">
        <v>33.249000000000002</v>
      </c>
      <c r="FM511" s="80">
        <v>30.414000000000001</v>
      </c>
      <c r="FN511">
        <v>33.555</v>
      </c>
      <c r="FO511">
        <v>38.776000000000003</v>
      </c>
      <c r="FP511">
        <v>34.604999999999997</v>
      </c>
      <c r="FQ511">
        <v>35.6</v>
      </c>
      <c r="FR511">
        <v>35.264000000000003</v>
      </c>
      <c r="FS511">
        <v>36.058999999999997</v>
      </c>
      <c r="FT511">
        <v>40.286999999999999</v>
      </c>
      <c r="FU511">
        <v>30.992999999999999</v>
      </c>
      <c r="FV511">
        <v>29.032849885000001</v>
      </c>
      <c r="FW511">
        <v>28.306000000000001</v>
      </c>
      <c r="FX511">
        <v>28.152000000000001</v>
      </c>
      <c r="FY511">
        <v>25.382999999999999</v>
      </c>
      <c r="FZ511">
        <v>134.36982172</v>
      </c>
      <c r="GA511">
        <v>27.484577794</v>
      </c>
      <c r="GB511">
        <v>27.16</v>
      </c>
      <c r="GC511">
        <v>25.937000000000001</v>
      </c>
      <c r="GD511">
        <v>28.222000000000001</v>
      </c>
      <c r="GE511">
        <v>30.091000000000001</v>
      </c>
      <c r="GF511">
        <v>27.59</v>
      </c>
      <c r="GG511">
        <v>31.777000000000001</v>
      </c>
      <c r="GH511">
        <v>32.268999999999998</v>
      </c>
      <c r="GI511">
        <v>29.347999999999999</v>
      </c>
      <c r="GJ511">
        <v>38.258000000000003</v>
      </c>
      <c r="GK511">
        <v>41.231000000000002</v>
      </c>
      <c r="GL511">
        <v>29.488</v>
      </c>
      <c r="GM511">
        <v>99.56</v>
      </c>
      <c r="GN511">
        <v>24.657</v>
      </c>
      <c r="GO511">
        <v>27.398</v>
      </c>
      <c r="GP511">
        <v>30.074999999999999</v>
      </c>
      <c r="GQ511">
        <v>31.863</v>
      </c>
      <c r="GR511">
        <v>34.372</v>
      </c>
      <c r="GS511">
        <v>85.028999999999996</v>
      </c>
      <c r="GT511">
        <v>80.712999999999994</v>
      </c>
      <c r="GU511">
        <v>31.818999999999999</v>
      </c>
      <c r="GV511">
        <v>41.362000000000002</v>
      </c>
      <c r="GW511">
        <v>46.095999999999997</v>
      </c>
      <c r="GX511">
        <v>41.354446022999994</v>
      </c>
      <c r="GY511">
        <v>94.292040831000008</v>
      </c>
      <c r="GZ511">
        <v>32.069463908000003</v>
      </c>
      <c r="HA511">
        <v>30.346621739000003</v>
      </c>
      <c r="HB511">
        <v>91.532535237999994</v>
      </c>
      <c r="HC511">
        <v>26.164308007999999</v>
      </c>
      <c r="HD511">
        <v>26.876453680999997</v>
      </c>
      <c r="HE511">
        <v>23.594453680999997</v>
      </c>
      <c r="HF511">
        <v>37.024000000000001</v>
      </c>
      <c r="HG511">
        <v>91.103019849999967</v>
      </c>
      <c r="HH511">
        <v>29.344000000000001</v>
      </c>
      <c r="HI511">
        <v>27.35305641199994</v>
      </c>
      <c r="HJ511">
        <v>55.31754420899999</v>
      </c>
      <c r="HK511">
        <v>39.188794271999967</v>
      </c>
      <c r="HL511">
        <v>32.127366233499885</v>
      </c>
      <c r="HM511">
        <v>60.156195105000087</v>
      </c>
    </row>
    <row r="512" spans="1:221" x14ac:dyDescent="0.25">
      <c r="A512" s="28" t="s">
        <v>1542</v>
      </c>
      <c r="B512" s="59" t="s">
        <v>447</v>
      </c>
      <c r="C512" s="56" t="s">
        <v>1542</v>
      </c>
      <c r="D512" s="56">
        <v>6</v>
      </c>
      <c r="E512" s="61">
        <v>6.0010000000000003</v>
      </c>
      <c r="F512" s="58">
        <v>5.12</v>
      </c>
      <c r="G512" s="58">
        <v>6.2409999999999997</v>
      </c>
      <c r="H512" s="58">
        <v>5.7130000000000001</v>
      </c>
      <c r="I512" s="58">
        <v>5.14</v>
      </c>
      <c r="J512" s="58">
        <v>6.1029999999999998</v>
      </c>
      <c r="K512" s="58">
        <v>7.18</v>
      </c>
      <c r="L512" s="58">
        <v>7.3259999999999996</v>
      </c>
      <c r="M512" s="58">
        <v>6.9720000000000004</v>
      </c>
      <c r="N512" s="58">
        <v>7.3120000000000003</v>
      </c>
      <c r="O512" s="58">
        <v>6.2389999999999999</v>
      </c>
      <c r="P512" s="58">
        <v>6.6950000000000003</v>
      </c>
      <c r="Q512" s="58">
        <v>7.3470000000000004</v>
      </c>
      <c r="R512" s="58">
        <v>6.8330000000000002</v>
      </c>
      <c r="S512" s="58">
        <v>7.5140000000000002</v>
      </c>
      <c r="T512" s="58">
        <v>7.8719999999999999</v>
      </c>
      <c r="U512" s="58">
        <v>8.1769999999999996</v>
      </c>
      <c r="V512" s="58">
        <v>9.6229999999999993</v>
      </c>
      <c r="W512" s="58">
        <v>8.4879999999999995</v>
      </c>
      <c r="X512" s="58">
        <v>9.8689999999999998</v>
      </c>
      <c r="Y512" s="58">
        <v>10.225</v>
      </c>
      <c r="Z512" s="58">
        <v>10.477</v>
      </c>
      <c r="AA512" s="58">
        <v>11.836</v>
      </c>
      <c r="AB512" s="58">
        <v>12.118</v>
      </c>
      <c r="AC512" s="58">
        <v>10.013</v>
      </c>
      <c r="AD512" s="58">
        <v>10.590999999999999</v>
      </c>
      <c r="AE512" s="58">
        <v>9.1999999999999993</v>
      </c>
      <c r="AF512" s="58">
        <v>6.9029999999999996</v>
      </c>
      <c r="AG512" s="58">
        <v>8.4139999999999997</v>
      </c>
      <c r="AH512" s="58">
        <v>5.9630000000000001</v>
      </c>
      <c r="AI512" s="58">
        <v>5.5990000000000002</v>
      </c>
      <c r="AJ512" s="58">
        <v>6.4850000000000003</v>
      </c>
      <c r="AK512" s="58">
        <v>6.7629999999999999</v>
      </c>
      <c r="AL512" s="58">
        <v>6.2939999999999996</v>
      </c>
      <c r="AM512" s="58">
        <v>6.73</v>
      </c>
      <c r="AN512" s="58">
        <v>4.9779999999999998</v>
      </c>
      <c r="AO512" s="58">
        <v>4.6980000000000004</v>
      </c>
      <c r="AP512" s="58">
        <v>4.5620000000000003</v>
      </c>
      <c r="AQ512" s="58">
        <v>4.3310000000000004</v>
      </c>
      <c r="AR512" s="58">
        <v>4.2880000000000003</v>
      </c>
      <c r="AS512" s="58">
        <v>4.5970000000000004</v>
      </c>
      <c r="AT512" s="58">
        <v>4.5640000000000001</v>
      </c>
      <c r="AU512" s="58">
        <v>4.415</v>
      </c>
      <c r="AV512" s="58">
        <v>1.3</v>
      </c>
      <c r="AW512" s="58">
        <v>2.46</v>
      </c>
      <c r="AX512" s="58">
        <v>178.065</v>
      </c>
      <c r="AY512" s="58">
        <v>1.5720000000000001</v>
      </c>
      <c r="AZ512" s="58">
        <v>2.964</v>
      </c>
      <c r="BA512" s="58">
        <v>2.0459999999999998</v>
      </c>
      <c r="BB512" s="58">
        <v>5.2240000000000002</v>
      </c>
      <c r="BC512" s="58">
        <v>5.7519999999999998</v>
      </c>
      <c r="BD512" s="58">
        <v>5.88</v>
      </c>
      <c r="BE512" s="58">
        <v>5.4930000000000003</v>
      </c>
      <c r="BF512" s="58">
        <v>4.9870000000000001</v>
      </c>
      <c r="BG512" s="58">
        <v>4.7480000000000002</v>
      </c>
      <c r="BH512" s="58">
        <v>5.1100000000000003</v>
      </c>
      <c r="BI512" s="58">
        <v>5.5460000000000003</v>
      </c>
      <c r="BJ512" s="58">
        <v>5.72</v>
      </c>
      <c r="BK512" s="58">
        <v>5.399</v>
      </c>
      <c r="BL512" s="58">
        <v>4.5330000000000004</v>
      </c>
      <c r="BM512" s="58">
        <v>5.0030000000000001</v>
      </c>
      <c r="BN512" s="58">
        <v>5.1550000000000002</v>
      </c>
      <c r="BO512" s="58">
        <v>5.6630000000000003</v>
      </c>
      <c r="BP512" s="58">
        <v>5.0149999999999997</v>
      </c>
      <c r="BQ512" s="58">
        <v>4.1989999999999998</v>
      </c>
      <c r="BR512" s="58">
        <v>4.0869999999999997</v>
      </c>
      <c r="BS512" s="58">
        <v>4.3860000000000001</v>
      </c>
      <c r="BT512" s="58">
        <v>5.0039999999999996</v>
      </c>
      <c r="BU512" s="58">
        <v>5.3630000000000004</v>
      </c>
      <c r="BV512" s="58">
        <v>5.032</v>
      </c>
      <c r="BW512" s="58">
        <v>6.9130000000000003</v>
      </c>
      <c r="BX512" s="58">
        <v>2.7080000000000002</v>
      </c>
      <c r="BY512" s="58">
        <v>2.883</v>
      </c>
      <c r="BZ512" s="58">
        <v>2.9470000000000001</v>
      </c>
      <c r="CA512" s="58">
        <v>2.742</v>
      </c>
      <c r="CB512" s="58">
        <v>3.2989999999999999</v>
      </c>
      <c r="CC512" s="58">
        <v>2.706</v>
      </c>
      <c r="CD512" s="58">
        <v>0.80700000000000005</v>
      </c>
      <c r="CE512" s="58">
        <v>0.56200000000000006</v>
      </c>
      <c r="CF512" s="58">
        <v>2.7839999999999998</v>
      </c>
      <c r="CG512" s="58">
        <v>2.6389999999999998</v>
      </c>
      <c r="CH512" s="58">
        <v>3.2450000000000001</v>
      </c>
      <c r="CI512" s="58">
        <v>2.1880000000000002</v>
      </c>
      <c r="CJ512" s="58">
        <v>1.8919999999999999</v>
      </c>
      <c r="CK512" s="58">
        <v>2.4129999999999998</v>
      </c>
      <c r="CL512" s="58">
        <v>2.6720000000000002</v>
      </c>
      <c r="CM512" s="58">
        <v>2.7519999999999998</v>
      </c>
      <c r="CN512" s="58">
        <v>4.226</v>
      </c>
      <c r="CO512" s="58">
        <v>4.367</v>
      </c>
      <c r="CP512" s="58">
        <v>3.1269999999999998</v>
      </c>
      <c r="CQ512" s="58">
        <v>2.9129999999999998</v>
      </c>
      <c r="CR512" s="58">
        <v>1.149</v>
      </c>
      <c r="CS512" s="58">
        <v>2.0689521523128902</v>
      </c>
      <c r="CT512" s="58">
        <v>3.4279999999999999</v>
      </c>
      <c r="CU512" s="58">
        <v>2.3820000000000001</v>
      </c>
      <c r="CV512" s="58">
        <v>0.89600000000000002</v>
      </c>
      <c r="CW512" s="58">
        <v>1.3779999999999999</v>
      </c>
      <c r="CX512" s="58">
        <v>2.8919999999999999</v>
      </c>
      <c r="CY512" s="58">
        <v>2.8109999999999999</v>
      </c>
      <c r="CZ512" s="58">
        <v>2.9790000000000001</v>
      </c>
      <c r="DA512" s="58">
        <v>2.234</v>
      </c>
      <c r="DB512" s="58">
        <v>1.8959999999999999</v>
      </c>
      <c r="DC512" s="58">
        <v>3.5259999999999998</v>
      </c>
      <c r="DD512" s="58">
        <v>3.726</v>
      </c>
      <c r="DE512" s="58">
        <v>3.96</v>
      </c>
      <c r="DF512" s="58">
        <v>11.833</v>
      </c>
      <c r="DG512" s="58">
        <v>11.417999999999999</v>
      </c>
      <c r="DH512" s="58">
        <v>3.1669999999999998</v>
      </c>
      <c r="DI512" s="58">
        <v>4.2510000000000003</v>
      </c>
      <c r="DJ512" s="58">
        <v>4.7160000000000002</v>
      </c>
      <c r="DK512" s="58">
        <v>2.7959999999999998</v>
      </c>
      <c r="DL512" s="58">
        <v>1.454</v>
      </c>
      <c r="DM512" s="58">
        <v>1.7869999999999999</v>
      </c>
      <c r="DN512" s="58">
        <v>1.143</v>
      </c>
      <c r="DO512" s="58">
        <v>1.3939999999999999</v>
      </c>
      <c r="DP512" s="58">
        <v>1.764</v>
      </c>
      <c r="DQ512" s="58">
        <v>1.9350000000000001</v>
      </c>
      <c r="DR512" s="58">
        <v>1.966</v>
      </c>
      <c r="DS512" s="58">
        <v>1.514</v>
      </c>
      <c r="DT512" s="58">
        <v>1.0609999999999999</v>
      </c>
      <c r="DU512" s="58">
        <v>1.304</v>
      </c>
      <c r="DV512" s="58">
        <v>1.27</v>
      </c>
      <c r="DW512" s="58">
        <v>1.272</v>
      </c>
      <c r="DX512" s="58">
        <v>1.3660000000000001</v>
      </c>
      <c r="DY512" s="58">
        <v>0.92800000000000005</v>
      </c>
      <c r="DZ512" s="58">
        <v>1.081</v>
      </c>
      <c r="EA512" s="58">
        <v>1.0549999999999999</v>
      </c>
      <c r="EB512" s="58">
        <v>1.2230000000000001</v>
      </c>
      <c r="EC512" s="58">
        <v>1.294</v>
      </c>
      <c r="ED512" s="58">
        <v>0.97499999999999998</v>
      </c>
      <c r="EE512" s="58">
        <v>0.82899999999999996</v>
      </c>
      <c r="EF512" s="58">
        <v>0.73799999999999999</v>
      </c>
      <c r="EG512" s="58">
        <v>0.89900000000000002</v>
      </c>
      <c r="EH512" s="58">
        <v>0.99900000000000011</v>
      </c>
      <c r="EI512" s="58">
        <v>1.0230000000000001</v>
      </c>
      <c r="EJ512" s="58">
        <v>1.038</v>
      </c>
      <c r="EK512" s="58">
        <v>2.4170000000000003</v>
      </c>
      <c r="EL512" s="58">
        <v>2.331</v>
      </c>
      <c r="EM512" s="58">
        <v>2.399</v>
      </c>
      <c r="EN512" s="58">
        <v>1.0680000000000001</v>
      </c>
      <c r="EO512" s="58">
        <v>1.82</v>
      </c>
      <c r="EP512" s="58">
        <v>1.964</v>
      </c>
      <c r="EQ512" s="58">
        <v>2.1</v>
      </c>
      <c r="ER512">
        <v>2.19</v>
      </c>
      <c r="ES512">
        <v>2.218</v>
      </c>
      <c r="ET512">
        <v>2.5579999999999998</v>
      </c>
      <c r="EU512">
        <v>2.6070000000000002</v>
      </c>
      <c r="EV512">
        <v>1.198</v>
      </c>
      <c r="EW512">
        <v>3.0449999999999999</v>
      </c>
      <c r="EX512">
        <v>0.60799999999999998</v>
      </c>
      <c r="EY512">
        <v>0.78600000000000003</v>
      </c>
      <c r="EZ512">
        <v>0.85699999999999998</v>
      </c>
      <c r="FA512">
        <v>0.73599999999999999</v>
      </c>
      <c r="FB512">
        <v>1.0609999999999999</v>
      </c>
      <c r="FC512">
        <v>1.1819999999999999</v>
      </c>
      <c r="FD512">
        <v>1.492</v>
      </c>
      <c r="FE512">
        <v>1.609</v>
      </c>
      <c r="FF512">
        <v>1.738</v>
      </c>
      <c r="FG512">
        <v>1.585</v>
      </c>
      <c r="FH512">
        <v>1.1080000000000001</v>
      </c>
      <c r="FI512">
        <v>0.93</v>
      </c>
      <c r="FJ512">
        <v>1.2029999999999998</v>
      </c>
      <c r="FK512">
        <v>1.718</v>
      </c>
      <c r="FL512">
        <v>1.0049999999999999</v>
      </c>
      <c r="FM512" s="80">
        <v>1.516</v>
      </c>
      <c r="FN512">
        <v>1.7290000000000001</v>
      </c>
      <c r="FO512">
        <v>1.5429999999999999</v>
      </c>
      <c r="FP512">
        <v>1.446</v>
      </c>
      <c r="FQ512">
        <v>1.851</v>
      </c>
      <c r="FR512">
        <v>1.7229999999999999</v>
      </c>
      <c r="FS512">
        <v>1.427</v>
      </c>
      <c r="FT512">
        <v>2.4989999999999997</v>
      </c>
      <c r="FU512">
        <v>15.417</v>
      </c>
      <c r="FV512">
        <v>22.741999999999997</v>
      </c>
      <c r="FW512">
        <v>2.2809999999999997</v>
      </c>
      <c r="FX512">
        <v>1.4319999999999999</v>
      </c>
      <c r="FY512">
        <v>1.1679999999999999</v>
      </c>
      <c r="FZ512">
        <v>1.512</v>
      </c>
      <c r="GA512">
        <v>2.1999999999999997</v>
      </c>
      <c r="GB512">
        <v>2.0129999999999999</v>
      </c>
      <c r="GC512">
        <v>1.595</v>
      </c>
      <c r="GD512">
        <v>1.9129999999999998</v>
      </c>
      <c r="GE512">
        <v>1.3620000000000001</v>
      </c>
      <c r="GF512">
        <v>1.8019999999999998</v>
      </c>
      <c r="GG512">
        <v>2.2169999999999996</v>
      </c>
      <c r="GH512">
        <v>7.8449999999999998</v>
      </c>
      <c r="GI512">
        <v>2.2789999999999999</v>
      </c>
      <c r="GJ512">
        <v>2.7029999999999998</v>
      </c>
      <c r="GK512">
        <v>2.4850000000000003</v>
      </c>
      <c r="GL512">
        <v>2.476</v>
      </c>
      <c r="GM512">
        <v>2.92</v>
      </c>
      <c r="GN512">
        <v>2.15</v>
      </c>
      <c r="GO512">
        <v>2.3719999999999999</v>
      </c>
      <c r="GP512">
        <v>6.9030000000000005</v>
      </c>
      <c r="GQ512">
        <v>10.72</v>
      </c>
      <c r="GR512">
        <v>8.77</v>
      </c>
      <c r="GS512">
        <v>13.42</v>
      </c>
      <c r="GT512">
        <v>22.35</v>
      </c>
      <c r="GU512">
        <v>14.469999999999999</v>
      </c>
      <c r="GV512">
        <v>20.164999999999999</v>
      </c>
      <c r="GW512">
        <v>26.361000000000001</v>
      </c>
      <c r="GX512">
        <v>31.905999999999999</v>
      </c>
      <c r="GY512">
        <v>35.765999999999998</v>
      </c>
      <c r="GZ512">
        <v>24.946000000000002</v>
      </c>
      <c r="HA512">
        <v>31.911000000000001</v>
      </c>
      <c r="HB512">
        <v>33.613</v>
      </c>
      <c r="HC512">
        <v>6.7220000000000004</v>
      </c>
      <c r="HD512">
        <v>5.6650000000000009</v>
      </c>
      <c r="HE512">
        <v>6.9690000000000003</v>
      </c>
      <c r="HF512">
        <v>9.8590000000000018</v>
      </c>
      <c r="HG512">
        <v>4.7549999999999999</v>
      </c>
      <c r="HH512">
        <v>5.4239999999999995</v>
      </c>
      <c r="HI512">
        <v>4.5529999999999999</v>
      </c>
      <c r="HJ512">
        <v>8.4860000259999993</v>
      </c>
      <c r="HK512">
        <v>5.359</v>
      </c>
      <c r="HL512">
        <v>20.147000000000002</v>
      </c>
      <c r="HM512">
        <v>32.671999999999997</v>
      </c>
    </row>
    <row r="513" spans="1:221" x14ac:dyDescent="0.25">
      <c r="A513" s="28" t="s">
        <v>1543</v>
      </c>
      <c r="B513" s="59" t="s">
        <v>399</v>
      </c>
      <c r="C513" s="56" t="s">
        <v>1543</v>
      </c>
      <c r="D513" s="56">
        <v>6</v>
      </c>
      <c r="E513" s="61">
        <v>3.3180000000000001</v>
      </c>
      <c r="F513" s="58">
        <v>3.3039999999999998</v>
      </c>
      <c r="G513" s="58">
        <v>4.0720000000000001</v>
      </c>
      <c r="H513" s="58">
        <v>3.3180000000000001</v>
      </c>
      <c r="I513" s="58">
        <v>2.613</v>
      </c>
      <c r="J513" s="58">
        <v>3.2490000000000001</v>
      </c>
      <c r="K513" s="58">
        <v>3.5880000000000001</v>
      </c>
      <c r="L513" s="58">
        <v>2.726</v>
      </c>
      <c r="M513" s="58">
        <v>3.4950000000000001</v>
      </c>
      <c r="N513" s="58">
        <v>3.798</v>
      </c>
      <c r="O513" s="58">
        <v>2.8410000000000002</v>
      </c>
      <c r="P513" s="58">
        <v>3.4660000000000002</v>
      </c>
      <c r="Q513" s="58">
        <v>3.5049999999999999</v>
      </c>
      <c r="R513" s="58">
        <v>2.613</v>
      </c>
      <c r="S513" s="58">
        <v>3</v>
      </c>
      <c r="T513" s="58">
        <v>3.2120000000000002</v>
      </c>
      <c r="U513" s="58">
        <v>2.7170000000000001</v>
      </c>
      <c r="V513" s="58">
        <v>3.1070000000000002</v>
      </c>
      <c r="W513" s="58">
        <v>3.4239999999999999</v>
      </c>
      <c r="X513" s="58">
        <v>3.1240000000000001</v>
      </c>
      <c r="Y513" s="58">
        <v>3.6429999999999998</v>
      </c>
      <c r="Z513" s="58">
        <v>4.0359999999999996</v>
      </c>
      <c r="AA513" s="58">
        <v>3.6440000000000001</v>
      </c>
      <c r="AB513" s="58">
        <v>4.1269999999999998</v>
      </c>
      <c r="AC513" s="58">
        <v>4.056</v>
      </c>
      <c r="AD513" s="58">
        <v>3.4940000000000002</v>
      </c>
      <c r="AE513" s="58">
        <v>3.8439999999999999</v>
      </c>
      <c r="AF513" s="58">
        <v>2.8290000000000002</v>
      </c>
      <c r="AG513" s="58">
        <v>3.04</v>
      </c>
      <c r="AH513" s="58">
        <v>3.11</v>
      </c>
      <c r="AI513" s="58">
        <v>3.1789999999999998</v>
      </c>
      <c r="AJ513" s="58">
        <v>3.4369999999999998</v>
      </c>
      <c r="AK513" s="58">
        <v>3.34</v>
      </c>
      <c r="AL513" s="58">
        <v>3.355</v>
      </c>
      <c r="AM513" s="58">
        <v>3.3149999999999999</v>
      </c>
      <c r="AN513" s="58">
        <v>3.3330000000000002</v>
      </c>
      <c r="AO513" s="58">
        <v>3.2330000000000001</v>
      </c>
      <c r="AP513" s="58">
        <v>2.9239999999999999</v>
      </c>
      <c r="AQ513" s="58">
        <v>2.9889999999999999</v>
      </c>
      <c r="AR513" s="58">
        <v>2.944</v>
      </c>
      <c r="AS513" s="58">
        <v>3.0129999999999999</v>
      </c>
      <c r="AT513" s="58">
        <v>3.0819999999999999</v>
      </c>
      <c r="AU513" s="58">
        <v>2.6629999999999998</v>
      </c>
      <c r="AV513" s="58">
        <v>0.188</v>
      </c>
      <c r="AW513" s="58">
        <v>1.615</v>
      </c>
      <c r="AX513" s="58">
        <v>177.16</v>
      </c>
      <c r="AY513" s="58">
        <v>0.223</v>
      </c>
      <c r="AZ513" s="58">
        <v>1.8879999999999999</v>
      </c>
      <c r="BA513" s="58">
        <v>1.9570000000000001</v>
      </c>
      <c r="BB513" s="58">
        <v>1.861</v>
      </c>
      <c r="BC513" s="58">
        <v>1.921</v>
      </c>
      <c r="BD513" s="58">
        <v>2.1110000000000002</v>
      </c>
      <c r="BE513" s="58">
        <v>2.0750000000000002</v>
      </c>
      <c r="BF513" s="58">
        <v>2.173</v>
      </c>
      <c r="BG513" s="58">
        <v>1.6259999999999999</v>
      </c>
      <c r="BH513" s="58">
        <v>1.6240000000000001</v>
      </c>
      <c r="BI513" s="58">
        <v>1.7430000000000001</v>
      </c>
      <c r="BJ513" s="58">
        <v>1.899</v>
      </c>
      <c r="BK513" s="58">
        <v>1.988</v>
      </c>
      <c r="BL513" s="58">
        <v>1.9550000000000001</v>
      </c>
      <c r="BM513" s="58">
        <v>2.044</v>
      </c>
      <c r="BN513" s="58">
        <v>2.1139999999999999</v>
      </c>
      <c r="BO513" s="58">
        <v>2.234</v>
      </c>
      <c r="BP513" s="58">
        <v>1.6080000000000001</v>
      </c>
      <c r="BQ513" s="58">
        <v>1.123</v>
      </c>
      <c r="BR513" s="58">
        <v>1.2430000000000001</v>
      </c>
      <c r="BS513" s="58">
        <v>1.3049999999999999</v>
      </c>
      <c r="BT513" s="58">
        <v>1.37</v>
      </c>
      <c r="BU513" s="58">
        <v>1.5</v>
      </c>
      <c r="BV513" s="58">
        <v>1.419</v>
      </c>
      <c r="BW513" s="58">
        <v>2.0190000000000001</v>
      </c>
      <c r="BX513" s="58">
        <v>0.89900000000000002</v>
      </c>
      <c r="BY513" s="58">
        <v>0.71899999999999997</v>
      </c>
      <c r="BZ513" s="58">
        <v>0.77700000000000002</v>
      </c>
      <c r="CA513" s="58">
        <v>0.80300000000000005</v>
      </c>
      <c r="CB513" s="58">
        <v>0.85699999999999998</v>
      </c>
      <c r="CC513" s="58">
        <v>0.95099999999999996</v>
      </c>
      <c r="CD513" s="58">
        <v>3.2000000000000001E-2</v>
      </c>
      <c r="CE513" s="58">
        <v>8.9999999999999993E-3</v>
      </c>
      <c r="CF513" s="58">
        <v>1.0999999999999999E-2</v>
      </c>
      <c r="CG513" s="58">
        <v>3.2000000000000001E-2</v>
      </c>
      <c r="CH513" s="58">
        <v>3.4000000000000002E-2</v>
      </c>
      <c r="CI513" s="58">
        <v>7.0000000000000001E-3</v>
      </c>
      <c r="CJ513" s="58">
        <v>7.0000000000000001E-3</v>
      </c>
      <c r="CK513" s="58">
        <v>7.0000000000000001E-3</v>
      </c>
      <c r="CL513" s="58">
        <v>2E-3</v>
      </c>
      <c r="CM513" s="58">
        <v>2E-3</v>
      </c>
      <c r="CN513" s="58">
        <v>1E-3</v>
      </c>
      <c r="CO513" s="58">
        <v>0.33300000000000002</v>
      </c>
      <c r="CP513" s="58">
        <v>0.372</v>
      </c>
      <c r="CQ513" s="58">
        <v>0.40600000000000003</v>
      </c>
      <c r="CR513" s="58">
        <v>0.47899999999999998</v>
      </c>
      <c r="CS513" s="58">
        <v>0.43266357100000002</v>
      </c>
      <c r="CT513" s="58">
        <v>0.373</v>
      </c>
      <c r="CU513" s="58">
        <v>0.43</v>
      </c>
      <c r="CV513" s="58">
        <v>0.47299999999999998</v>
      </c>
      <c r="CW513" s="58">
        <v>0.52</v>
      </c>
      <c r="CX513" s="58">
        <v>1.6E-2</v>
      </c>
      <c r="CY513" s="58">
        <v>0.36899999999999999</v>
      </c>
      <c r="CZ513" s="58">
        <v>0.4</v>
      </c>
      <c r="DA513" s="58">
        <v>0.46400000000000002</v>
      </c>
      <c r="DB513" s="58">
        <v>0.36</v>
      </c>
      <c r="DC513" s="58">
        <v>0.38800000000000001</v>
      </c>
      <c r="DD513" s="58">
        <v>0.38400000000000001</v>
      </c>
      <c r="DE513" s="58">
        <v>0.44700000000000001</v>
      </c>
      <c r="DF513" s="58">
        <v>0.41799999999999998</v>
      </c>
      <c r="DG513" s="58">
        <v>0.312</v>
      </c>
      <c r="DH513" s="58">
        <v>0.4</v>
      </c>
      <c r="DI513" s="58">
        <v>0.47299999999999998</v>
      </c>
      <c r="DJ513" s="58">
        <v>0.36699999999999999</v>
      </c>
      <c r="DK513" s="58">
        <v>0.42</v>
      </c>
      <c r="DL513" s="58">
        <v>0.376</v>
      </c>
      <c r="DM513" s="58">
        <v>0.433</v>
      </c>
      <c r="DN513" s="58">
        <v>0.40799999999999997</v>
      </c>
      <c r="DO513" s="58">
        <v>0.38900000000000001</v>
      </c>
      <c r="DP513" s="58">
        <v>0.48399999999999999</v>
      </c>
      <c r="DQ513" s="58">
        <v>0.44900000000000001</v>
      </c>
      <c r="DR513" s="58">
        <v>0.435</v>
      </c>
      <c r="DS513" s="58">
        <v>0.34399999999999997</v>
      </c>
      <c r="DT513" s="58">
        <v>0.26100000000000001</v>
      </c>
      <c r="DU513" s="58">
        <v>0.28799999999999998</v>
      </c>
      <c r="DV513" s="58">
        <v>0.28799999999999998</v>
      </c>
      <c r="DW513" s="58">
        <v>0.3</v>
      </c>
      <c r="DX513" s="58">
        <v>0.34899999999999998</v>
      </c>
      <c r="DY513" s="58">
        <v>0.33800000000000002</v>
      </c>
      <c r="DZ513" s="58">
        <v>0.314</v>
      </c>
      <c r="EA513" s="58">
        <v>0.35199999999999998</v>
      </c>
      <c r="EB513" s="58">
        <v>0.39500000000000002</v>
      </c>
      <c r="EC513" s="58">
        <v>0.36799999999999999</v>
      </c>
      <c r="ED513" s="58">
        <v>0.35799999999999998</v>
      </c>
      <c r="EE513" s="58">
        <v>0.33100000000000002</v>
      </c>
      <c r="EF513" s="58">
        <v>0.34599999999999997</v>
      </c>
      <c r="EG513" s="58">
        <v>0.34200000000000003</v>
      </c>
      <c r="EH513" s="58">
        <v>0.32100000000000001</v>
      </c>
      <c r="EI513" s="58">
        <v>0.33900000000000002</v>
      </c>
      <c r="EJ513" s="58">
        <v>0.27600000000000002</v>
      </c>
      <c r="EK513" s="58">
        <v>0.28499999999999998</v>
      </c>
      <c r="EL513" s="58">
        <v>7.4999999999999997E-2</v>
      </c>
      <c r="EM513" s="58">
        <v>0.28299999999999997</v>
      </c>
      <c r="EN513" s="58">
        <v>1.4E-2</v>
      </c>
      <c r="EO513" s="58">
        <v>3.4000000000000002E-2</v>
      </c>
      <c r="EP513" s="58">
        <v>1.4999999999999999E-2</v>
      </c>
      <c r="EQ513" s="58">
        <v>1.0999999999999999E-2</v>
      </c>
      <c r="ER513">
        <v>1.7000000000000001E-2</v>
      </c>
      <c r="ES513">
        <v>1.2E-2</v>
      </c>
      <c r="ET513">
        <v>1.6E-2</v>
      </c>
      <c r="EU513">
        <v>1.6E-2</v>
      </c>
      <c r="EV513">
        <v>2.8000000000000001E-2</v>
      </c>
      <c r="EW513">
        <v>1.4E-2</v>
      </c>
      <c r="EX513">
        <v>1.9E-2</v>
      </c>
      <c r="EY513">
        <v>1.7999999999999999E-2</v>
      </c>
      <c r="EZ513">
        <v>1.7999999999999999E-2</v>
      </c>
      <c r="FA513">
        <v>2.5000000000000001E-2</v>
      </c>
      <c r="FB513">
        <v>2.1000000000000001E-2</v>
      </c>
      <c r="FC513">
        <v>2.1000000000000001E-2</v>
      </c>
      <c r="FD513">
        <v>1.7999999999999999E-2</v>
      </c>
      <c r="FE513">
        <v>1.6E-2</v>
      </c>
      <c r="FF513">
        <v>1.6E-2</v>
      </c>
      <c r="FG513">
        <v>2.3E-2</v>
      </c>
      <c r="FH513">
        <v>2.1999999999999999E-2</v>
      </c>
      <c r="FI513">
        <v>3.1E-2</v>
      </c>
      <c r="FJ513">
        <v>3.1E-2</v>
      </c>
      <c r="FK513">
        <v>0.03</v>
      </c>
      <c r="FL513">
        <v>0.03</v>
      </c>
      <c r="FM513" s="80">
        <v>0.03</v>
      </c>
      <c r="FN513">
        <v>0.03</v>
      </c>
      <c r="FO513">
        <v>3.1E-2</v>
      </c>
      <c r="FP513">
        <v>3.2000000000000001E-2</v>
      </c>
      <c r="FQ513">
        <v>7.4999999999999997E-2</v>
      </c>
      <c r="FR513">
        <v>8.5000000000000006E-2</v>
      </c>
      <c r="FS513">
        <v>5.8999999999999997E-2</v>
      </c>
      <c r="FT513">
        <v>0.48499999999999999</v>
      </c>
      <c r="FU513">
        <v>13.901999999999999</v>
      </c>
      <c r="FV513">
        <v>21.445499999999999</v>
      </c>
      <c r="FW513">
        <v>0.69199999999999995</v>
      </c>
      <c r="FX513">
        <v>3.3000000000000002E-2</v>
      </c>
      <c r="FY513">
        <v>0.20100000000000001</v>
      </c>
      <c r="FZ513">
        <v>-0.49099999999999999</v>
      </c>
      <c r="GA513">
        <v>4.4999999999999998E-2</v>
      </c>
      <c r="GB513">
        <v>3.6999999999999998E-2</v>
      </c>
      <c r="GC513">
        <v>3.4000000000000002E-2</v>
      </c>
      <c r="GD513">
        <v>1.212</v>
      </c>
      <c r="GE513">
        <v>0.46300000000000002</v>
      </c>
      <c r="GF513">
        <v>3.5000000000000003E-2</v>
      </c>
      <c r="GG513">
        <v>3.4000000000000002E-2</v>
      </c>
      <c r="GH513">
        <v>5.8979999999999997</v>
      </c>
      <c r="GI513">
        <v>3.5999999999999997E-2</v>
      </c>
      <c r="GJ513">
        <v>3.2000000000000001E-2</v>
      </c>
      <c r="GK513">
        <v>-0.50600000000000001</v>
      </c>
      <c r="GL513">
        <v>-1.0529999999999999</v>
      </c>
      <c r="GM513">
        <v>-0.78300000000000003</v>
      </c>
      <c r="GN513">
        <v>4.2000000000000003E-2</v>
      </c>
      <c r="GO513">
        <v>4.1000000000000002E-2</v>
      </c>
      <c r="GP513">
        <v>4.282</v>
      </c>
      <c r="GQ513">
        <v>8.73</v>
      </c>
      <c r="GR513">
        <v>6.2389999999999999</v>
      </c>
      <c r="GS513">
        <v>10.981999999999999</v>
      </c>
      <c r="GT513">
        <v>19.298999999999999</v>
      </c>
      <c r="GU513">
        <v>11.196</v>
      </c>
      <c r="GV513">
        <v>17.587</v>
      </c>
      <c r="GW513">
        <v>24.407</v>
      </c>
      <c r="GX513">
        <v>29.957999999999998</v>
      </c>
      <c r="GY513">
        <v>33.744</v>
      </c>
      <c r="GZ513">
        <v>23.614000000000001</v>
      </c>
      <c r="HA513">
        <v>30.373000000000001</v>
      </c>
      <c r="HB513">
        <v>31.934000000000001</v>
      </c>
      <c r="HC513">
        <v>5.3070000000000004</v>
      </c>
      <c r="HD513">
        <v>4.2990000000000004</v>
      </c>
      <c r="HE513">
        <v>5.157</v>
      </c>
      <c r="HF513">
        <v>8.1460000000000008</v>
      </c>
      <c r="HG513">
        <v>2.871</v>
      </c>
      <c r="HH513">
        <v>3.2730000000000001</v>
      </c>
      <c r="HI513">
        <v>2.411</v>
      </c>
      <c r="HJ513">
        <v>6.1430000259999993</v>
      </c>
      <c r="HK513">
        <v>2.7210000000000001</v>
      </c>
      <c r="HL513">
        <v>1.9950000000000001</v>
      </c>
      <c r="HM513">
        <v>14.327999999999999</v>
      </c>
    </row>
    <row r="514" spans="1:221" x14ac:dyDescent="0.25">
      <c r="A514" s="28" t="s">
        <v>1544</v>
      </c>
      <c r="B514" s="59" t="s">
        <v>827</v>
      </c>
      <c r="C514" s="56" t="s">
        <v>1544</v>
      </c>
      <c r="D514" s="56">
        <v>6</v>
      </c>
      <c r="E514" s="61">
        <v>0</v>
      </c>
      <c r="F514" s="58">
        <v>0</v>
      </c>
      <c r="G514" s="58">
        <v>0</v>
      </c>
      <c r="H514" s="58">
        <v>0</v>
      </c>
      <c r="I514" s="58">
        <v>0</v>
      </c>
      <c r="J514" s="58">
        <v>0</v>
      </c>
      <c r="K514" s="58">
        <v>0</v>
      </c>
      <c r="L514" s="58">
        <v>0</v>
      </c>
      <c r="M514" s="58">
        <v>0</v>
      </c>
      <c r="N514" s="58">
        <v>0</v>
      </c>
      <c r="O514" s="58">
        <v>0</v>
      </c>
      <c r="P514" s="58">
        <v>0</v>
      </c>
      <c r="Q514" s="58">
        <v>0</v>
      </c>
      <c r="R514" s="58">
        <v>0</v>
      </c>
      <c r="S514" s="58">
        <v>0</v>
      </c>
      <c r="T514" s="58">
        <v>0</v>
      </c>
      <c r="U514" s="58">
        <v>0</v>
      </c>
      <c r="V514" s="58">
        <v>0</v>
      </c>
      <c r="W514" s="58">
        <v>0</v>
      </c>
      <c r="X514" s="58">
        <v>0</v>
      </c>
      <c r="Y514" s="58">
        <v>0</v>
      </c>
      <c r="Z514" s="58">
        <v>0</v>
      </c>
      <c r="AA514" s="58">
        <v>0</v>
      </c>
      <c r="AB514" s="58">
        <v>0</v>
      </c>
      <c r="AC514" s="58">
        <v>0</v>
      </c>
      <c r="AD514" s="58">
        <v>0</v>
      </c>
      <c r="AE514" s="58">
        <v>0</v>
      </c>
      <c r="AF514" s="58">
        <v>0</v>
      </c>
      <c r="AG514" s="58">
        <v>0</v>
      </c>
      <c r="AH514" s="58">
        <v>0</v>
      </c>
      <c r="AI514" s="58">
        <v>0</v>
      </c>
      <c r="AJ514" s="58">
        <v>0</v>
      </c>
      <c r="AK514" s="58">
        <v>0</v>
      </c>
      <c r="AL514" s="58">
        <v>0</v>
      </c>
      <c r="AM514" s="58">
        <v>0</v>
      </c>
      <c r="AN514" s="58">
        <v>0</v>
      </c>
      <c r="AO514" s="58">
        <v>0</v>
      </c>
      <c r="AP514" s="58">
        <v>0</v>
      </c>
      <c r="AQ514" s="58">
        <v>0</v>
      </c>
      <c r="AR514" s="58">
        <v>0</v>
      </c>
      <c r="AS514" s="58">
        <v>0</v>
      </c>
      <c r="AT514" s="58">
        <v>0</v>
      </c>
      <c r="AU514" s="58">
        <v>0</v>
      </c>
      <c r="AV514" s="58">
        <v>0</v>
      </c>
      <c r="AW514" s="58">
        <v>0</v>
      </c>
      <c r="AX514" s="58">
        <v>0</v>
      </c>
      <c r="AY514" s="58">
        <v>0</v>
      </c>
      <c r="AZ514" s="58">
        <v>0</v>
      </c>
      <c r="BA514" s="58">
        <v>0</v>
      </c>
      <c r="BB514" s="58">
        <v>0</v>
      </c>
      <c r="BC514" s="58">
        <v>0</v>
      </c>
      <c r="BD514" s="58">
        <v>0</v>
      </c>
      <c r="BE514" s="58">
        <v>0</v>
      </c>
      <c r="BF514" s="58">
        <v>0</v>
      </c>
      <c r="BG514" s="58">
        <v>0</v>
      </c>
      <c r="BH514" s="58">
        <v>0</v>
      </c>
      <c r="BI514" s="58">
        <v>0</v>
      </c>
      <c r="BJ514" s="58">
        <v>0</v>
      </c>
      <c r="BK514" s="58">
        <v>0</v>
      </c>
      <c r="BL514" s="58">
        <v>0</v>
      </c>
      <c r="BM514" s="58">
        <v>0</v>
      </c>
      <c r="BN514" s="58">
        <v>0</v>
      </c>
      <c r="BO514" s="58">
        <v>0</v>
      </c>
      <c r="BP514" s="58">
        <v>0</v>
      </c>
      <c r="BQ514" s="58">
        <v>0</v>
      </c>
      <c r="BR514" s="58">
        <v>0</v>
      </c>
      <c r="BS514" s="58">
        <v>0</v>
      </c>
      <c r="BT514" s="58">
        <v>0</v>
      </c>
      <c r="BU514" s="58">
        <v>0</v>
      </c>
      <c r="BV514" s="58">
        <v>0</v>
      </c>
      <c r="BW514" s="58">
        <v>0</v>
      </c>
      <c r="BX514" s="58">
        <v>0</v>
      </c>
      <c r="BY514" s="58">
        <v>0</v>
      </c>
      <c r="BZ514" s="58">
        <v>0</v>
      </c>
      <c r="CA514" s="58">
        <v>0</v>
      </c>
      <c r="CB514" s="58">
        <v>0</v>
      </c>
      <c r="CC514" s="58">
        <v>0</v>
      </c>
      <c r="CD514" s="58">
        <v>0</v>
      </c>
      <c r="CE514" s="58">
        <v>0</v>
      </c>
      <c r="CF514" s="58">
        <v>0</v>
      </c>
      <c r="CG514" s="58">
        <v>0</v>
      </c>
      <c r="CH514" s="58">
        <v>0</v>
      </c>
      <c r="CI514" s="58">
        <v>0</v>
      </c>
      <c r="CJ514" s="58">
        <v>0</v>
      </c>
      <c r="CK514" s="58">
        <v>0</v>
      </c>
      <c r="CL514" s="58">
        <v>0</v>
      </c>
      <c r="CM514" s="58">
        <v>0</v>
      </c>
      <c r="CN514" s="58">
        <v>0</v>
      </c>
      <c r="CO514" s="58">
        <v>0</v>
      </c>
      <c r="CP514" s="58">
        <v>0</v>
      </c>
      <c r="CQ514" s="58">
        <v>0</v>
      </c>
      <c r="CR514" s="58">
        <v>0</v>
      </c>
      <c r="CS514" s="58">
        <v>0</v>
      </c>
      <c r="CT514" s="58">
        <v>0</v>
      </c>
      <c r="CU514" s="58">
        <v>0</v>
      </c>
      <c r="CV514" s="58">
        <v>0</v>
      </c>
      <c r="CW514" s="58">
        <v>0</v>
      </c>
      <c r="CX514" s="58">
        <v>0</v>
      </c>
      <c r="CY514" s="58">
        <v>0</v>
      </c>
      <c r="CZ514" s="58">
        <v>0</v>
      </c>
      <c r="DA514" s="58">
        <v>0</v>
      </c>
      <c r="DB514" s="58">
        <v>0</v>
      </c>
      <c r="DC514" s="58">
        <v>0</v>
      </c>
      <c r="DD514" s="58">
        <v>0</v>
      </c>
      <c r="DE514" s="58">
        <v>0</v>
      </c>
      <c r="DF514" s="58">
        <v>0</v>
      </c>
      <c r="DG514" s="58">
        <v>0</v>
      </c>
      <c r="DH514" s="58">
        <v>0</v>
      </c>
      <c r="DI514" s="58">
        <v>0</v>
      </c>
      <c r="DJ514" s="58">
        <v>0</v>
      </c>
      <c r="DK514" s="58">
        <v>0</v>
      </c>
      <c r="DL514" s="58">
        <v>0</v>
      </c>
      <c r="DM514" s="58">
        <v>0</v>
      </c>
      <c r="DN514" s="58">
        <v>0</v>
      </c>
      <c r="DO514" s="58">
        <v>0</v>
      </c>
      <c r="DP514" s="58">
        <v>0</v>
      </c>
      <c r="DQ514" s="58">
        <v>0</v>
      </c>
      <c r="DR514" s="58">
        <v>0</v>
      </c>
      <c r="DS514" s="58">
        <v>0</v>
      </c>
      <c r="DT514" s="58">
        <v>0</v>
      </c>
      <c r="DU514" s="58">
        <v>0</v>
      </c>
      <c r="DV514" s="58">
        <v>0</v>
      </c>
      <c r="DW514" s="58">
        <v>0</v>
      </c>
      <c r="DX514" s="58">
        <v>0</v>
      </c>
      <c r="DY514" s="58">
        <v>0</v>
      </c>
      <c r="DZ514" s="58">
        <v>0</v>
      </c>
      <c r="EA514" s="58">
        <v>0</v>
      </c>
      <c r="EB514" s="58">
        <v>0</v>
      </c>
      <c r="EC514" s="58">
        <v>0</v>
      </c>
      <c r="ED514" s="58">
        <v>0</v>
      </c>
      <c r="EE514" s="58">
        <v>0</v>
      </c>
      <c r="EF514" s="58">
        <v>0</v>
      </c>
      <c r="EG514" s="58">
        <v>0</v>
      </c>
      <c r="EH514" s="58">
        <v>0</v>
      </c>
      <c r="EI514" s="58">
        <v>0</v>
      </c>
      <c r="EJ514" s="58">
        <v>0</v>
      </c>
      <c r="EK514" s="58">
        <v>0</v>
      </c>
      <c r="EL514" s="58">
        <v>0</v>
      </c>
      <c r="EM514" s="58">
        <v>0</v>
      </c>
      <c r="EN514" s="58">
        <v>0</v>
      </c>
      <c r="EO514" s="58">
        <v>0</v>
      </c>
      <c r="EP514" s="58">
        <v>0</v>
      </c>
      <c r="EQ514" s="58">
        <v>0</v>
      </c>
      <c r="ER514" s="58">
        <v>0</v>
      </c>
      <c r="ES514" s="58">
        <v>0</v>
      </c>
      <c r="ET514" s="58">
        <v>0</v>
      </c>
      <c r="EU514" s="58">
        <v>0</v>
      </c>
      <c r="EV514" s="58">
        <v>0</v>
      </c>
      <c r="EW514" s="58">
        <v>0</v>
      </c>
      <c r="EX514" s="58">
        <v>0</v>
      </c>
      <c r="EY514" s="58">
        <v>0</v>
      </c>
      <c r="EZ514" s="58">
        <v>0</v>
      </c>
      <c r="FA514" s="58">
        <v>0</v>
      </c>
      <c r="FB514" s="58">
        <v>0</v>
      </c>
      <c r="FC514" s="58">
        <v>0</v>
      </c>
      <c r="FD514" s="58">
        <v>0</v>
      </c>
      <c r="FE514" s="58">
        <v>0</v>
      </c>
      <c r="FF514" s="58">
        <v>0</v>
      </c>
      <c r="FG514" s="58">
        <v>0</v>
      </c>
      <c r="FH514" s="58">
        <v>0</v>
      </c>
      <c r="FI514" s="58">
        <v>0</v>
      </c>
      <c r="FJ514" s="58">
        <v>0</v>
      </c>
      <c r="FK514" s="58">
        <v>0</v>
      </c>
      <c r="FL514" s="58">
        <v>0</v>
      </c>
      <c r="FM514" s="58">
        <v>0</v>
      </c>
      <c r="FN514" s="58">
        <v>0</v>
      </c>
      <c r="FO514" s="58">
        <v>0</v>
      </c>
      <c r="FP514" s="58">
        <v>0</v>
      </c>
      <c r="FQ514" s="58">
        <v>0</v>
      </c>
      <c r="FR514" s="58">
        <v>0</v>
      </c>
      <c r="FS514" s="58">
        <v>0</v>
      </c>
      <c r="FT514" s="58">
        <v>0</v>
      </c>
      <c r="FU514" s="58">
        <v>0</v>
      </c>
      <c r="FV514" s="58">
        <v>0</v>
      </c>
      <c r="FW514" s="58">
        <v>0</v>
      </c>
      <c r="FX514" s="58">
        <v>0</v>
      </c>
      <c r="FY514" s="58">
        <v>0</v>
      </c>
      <c r="FZ514" s="58">
        <v>0</v>
      </c>
      <c r="GA514" s="58">
        <v>0</v>
      </c>
      <c r="GB514" s="58">
        <v>0</v>
      </c>
      <c r="GC514" s="58">
        <v>0</v>
      </c>
      <c r="GD514" s="58">
        <v>0</v>
      </c>
      <c r="GE514" s="58">
        <v>0</v>
      </c>
      <c r="GF514" s="58">
        <v>0</v>
      </c>
      <c r="GG514" s="58">
        <v>0</v>
      </c>
      <c r="GH514" s="58">
        <v>0</v>
      </c>
      <c r="GI514" s="58">
        <v>0</v>
      </c>
      <c r="GJ514" s="58">
        <v>0</v>
      </c>
      <c r="GK514" s="58">
        <v>0</v>
      </c>
      <c r="GL514" s="58">
        <v>0</v>
      </c>
      <c r="GM514" s="58">
        <v>0</v>
      </c>
      <c r="GN514" s="58">
        <v>0</v>
      </c>
      <c r="GO514" s="58">
        <v>0</v>
      </c>
      <c r="GP514" s="58">
        <v>0</v>
      </c>
      <c r="GQ514" s="58">
        <v>0</v>
      </c>
      <c r="GR514" s="58">
        <v>0</v>
      </c>
      <c r="GS514" s="58">
        <v>0</v>
      </c>
      <c r="GT514" s="58">
        <v>0</v>
      </c>
      <c r="GU514" s="58">
        <v>0</v>
      </c>
      <c r="GV514" s="58">
        <v>0</v>
      </c>
      <c r="GW514" s="58">
        <v>0</v>
      </c>
      <c r="GX514" s="58">
        <v>0</v>
      </c>
      <c r="GY514" s="58">
        <v>0</v>
      </c>
      <c r="GZ514" s="58">
        <v>0</v>
      </c>
      <c r="HA514" s="58">
        <v>0</v>
      </c>
      <c r="HB514" s="58">
        <v>0</v>
      </c>
      <c r="HC514" s="58">
        <v>0</v>
      </c>
      <c r="HD514" s="58">
        <v>0</v>
      </c>
      <c r="HE514" s="58">
        <v>0</v>
      </c>
      <c r="HF514" s="58">
        <v>0</v>
      </c>
      <c r="HG514" s="58">
        <v>0</v>
      </c>
      <c r="HH514" s="58">
        <v>0</v>
      </c>
      <c r="HI514" s="58">
        <v>0</v>
      </c>
      <c r="HJ514" s="58">
        <v>0</v>
      </c>
      <c r="HK514" s="58">
        <v>0</v>
      </c>
      <c r="HL514" s="58">
        <v>0</v>
      </c>
    </row>
    <row r="515" spans="1:221" x14ac:dyDescent="0.25">
      <c r="A515" s="28" t="s">
        <v>1545</v>
      </c>
      <c r="B515" s="59" t="s">
        <v>403</v>
      </c>
      <c r="C515" s="56" t="s">
        <v>1545</v>
      </c>
      <c r="D515" s="56">
        <v>6</v>
      </c>
      <c r="E515" s="61">
        <v>0</v>
      </c>
      <c r="F515" s="58">
        <v>0</v>
      </c>
      <c r="G515" s="58">
        <v>0</v>
      </c>
      <c r="H515" s="58">
        <v>0</v>
      </c>
      <c r="I515" s="58">
        <v>0</v>
      </c>
      <c r="J515" s="58">
        <v>0</v>
      </c>
      <c r="K515" s="58">
        <v>0</v>
      </c>
      <c r="L515" s="58">
        <v>0</v>
      </c>
      <c r="M515" s="58">
        <v>0</v>
      </c>
      <c r="N515" s="58">
        <v>0</v>
      </c>
      <c r="O515" s="58">
        <v>0</v>
      </c>
      <c r="P515" s="58">
        <v>0</v>
      </c>
      <c r="Q515" s="58">
        <v>0</v>
      </c>
      <c r="R515" s="58">
        <v>0</v>
      </c>
      <c r="S515" s="58">
        <v>0</v>
      </c>
      <c r="T515" s="58">
        <v>0</v>
      </c>
      <c r="U515" s="58">
        <v>0</v>
      </c>
      <c r="V515" s="58">
        <v>0</v>
      </c>
      <c r="W515" s="58">
        <v>0</v>
      </c>
      <c r="X515" s="58">
        <v>0</v>
      </c>
      <c r="Y515" s="58">
        <v>0</v>
      </c>
      <c r="Z515" s="58">
        <v>0</v>
      </c>
      <c r="AA515" s="58">
        <v>0</v>
      </c>
      <c r="AB515" s="58">
        <v>0</v>
      </c>
      <c r="AC515" s="58">
        <v>0</v>
      </c>
      <c r="AD515" s="58">
        <v>0</v>
      </c>
      <c r="AE515" s="58">
        <v>0</v>
      </c>
      <c r="AF515" s="58">
        <v>0</v>
      </c>
      <c r="AG515" s="58">
        <v>0</v>
      </c>
      <c r="AH515" s="58">
        <v>0</v>
      </c>
      <c r="AI515" s="58">
        <v>0</v>
      </c>
      <c r="AJ515" s="58">
        <v>0</v>
      </c>
      <c r="AK515" s="58">
        <v>0</v>
      </c>
      <c r="AL515" s="58">
        <v>0</v>
      </c>
      <c r="AM515" s="58">
        <v>0</v>
      </c>
      <c r="AN515" s="58">
        <v>0</v>
      </c>
      <c r="AO515" s="58">
        <v>0</v>
      </c>
      <c r="AP515" s="58">
        <v>0</v>
      </c>
      <c r="AQ515" s="58">
        <v>0</v>
      </c>
      <c r="AR515" s="58">
        <v>0</v>
      </c>
      <c r="AS515" s="58">
        <v>0</v>
      </c>
      <c r="AT515" s="58">
        <v>0</v>
      </c>
      <c r="AU515" s="58">
        <v>0</v>
      </c>
      <c r="AV515" s="58">
        <v>0</v>
      </c>
      <c r="AW515" s="58">
        <v>0</v>
      </c>
      <c r="AX515" s="58">
        <v>0</v>
      </c>
      <c r="AY515" s="58">
        <v>0</v>
      </c>
      <c r="AZ515" s="58">
        <v>0</v>
      </c>
      <c r="BA515" s="58">
        <v>0</v>
      </c>
      <c r="BB515" s="58">
        <v>0</v>
      </c>
      <c r="BC515" s="58">
        <v>0</v>
      </c>
      <c r="BD515" s="58">
        <v>0</v>
      </c>
      <c r="BE515" s="58">
        <v>0</v>
      </c>
      <c r="BF515" s="58">
        <v>0</v>
      </c>
      <c r="BG515" s="58">
        <v>0</v>
      </c>
      <c r="BH515" s="58">
        <v>0</v>
      </c>
      <c r="BI515" s="58">
        <v>0</v>
      </c>
      <c r="BJ515" s="58">
        <v>0</v>
      </c>
      <c r="BK515" s="58">
        <v>0</v>
      </c>
      <c r="BL515" s="58">
        <v>0</v>
      </c>
      <c r="BM515" s="58">
        <v>0</v>
      </c>
      <c r="BN515" s="58">
        <v>0</v>
      </c>
      <c r="BO515" s="58">
        <v>0</v>
      </c>
      <c r="BP515" s="58">
        <v>0</v>
      </c>
      <c r="BQ515" s="58">
        <v>0</v>
      </c>
      <c r="BR515" s="58">
        <v>0</v>
      </c>
      <c r="BS515" s="58">
        <v>0</v>
      </c>
      <c r="BT515" s="58">
        <v>0</v>
      </c>
      <c r="BU515" s="58">
        <v>0</v>
      </c>
      <c r="BV515" s="58">
        <v>0</v>
      </c>
      <c r="BW515" s="58">
        <v>0</v>
      </c>
      <c r="BX515" s="58">
        <v>0</v>
      </c>
      <c r="BY515" s="58">
        <v>0</v>
      </c>
      <c r="BZ515" s="58">
        <v>0</v>
      </c>
      <c r="CA515" s="58">
        <v>0</v>
      </c>
      <c r="CB515" s="58">
        <v>0</v>
      </c>
      <c r="CC515" s="58">
        <v>0</v>
      </c>
      <c r="CD515" s="58">
        <v>0</v>
      </c>
      <c r="CE515" s="58">
        <v>0</v>
      </c>
      <c r="CF515" s="58">
        <v>0</v>
      </c>
      <c r="CG515" s="58">
        <v>0</v>
      </c>
      <c r="CH515" s="58">
        <v>0</v>
      </c>
      <c r="CI515" s="58">
        <v>0</v>
      </c>
      <c r="CJ515" s="58">
        <v>0</v>
      </c>
      <c r="CK515" s="58">
        <v>0</v>
      </c>
      <c r="CL515" s="58">
        <v>0</v>
      </c>
      <c r="CM515" s="58">
        <v>0</v>
      </c>
      <c r="CN515" s="58">
        <v>0</v>
      </c>
      <c r="CO515" s="58">
        <v>0</v>
      </c>
      <c r="CP515" s="58">
        <v>0</v>
      </c>
      <c r="CQ515" s="58">
        <v>0</v>
      </c>
      <c r="CR515" s="58">
        <v>0</v>
      </c>
      <c r="CS515" s="58">
        <v>0</v>
      </c>
      <c r="CT515" s="58">
        <v>0</v>
      </c>
      <c r="CU515" s="58">
        <v>0</v>
      </c>
      <c r="CV515" s="58">
        <v>0</v>
      </c>
      <c r="CW515" s="58">
        <v>0</v>
      </c>
      <c r="CX515" s="58">
        <v>0</v>
      </c>
      <c r="CY515" s="58">
        <v>0</v>
      </c>
      <c r="CZ515" s="58">
        <v>0</v>
      </c>
      <c r="DA515" s="58">
        <v>0</v>
      </c>
      <c r="DB515" s="58">
        <v>0</v>
      </c>
      <c r="DC515" s="58">
        <v>0</v>
      </c>
      <c r="DD515" s="58">
        <v>0</v>
      </c>
      <c r="DE515" s="58">
        <v>0</v>
      </c>
      <c r="DF515" s="58">
        <v>0</v>
      </c>
      <c r="DG515" s="58">
        <v>0</v>
      </c>
      <c r="DH515" s="58">
        <v>0</v>
      </c>
      <c r="DI515" s="58">
        <v>0</v>
      </c>
      <c r="DJ515" s="58">
        <v>0</v>
      </c>
      <c r="DK515" s="58">
        <v>0</v>
      </c>
      <c r="DL515" s="58">
        <v>0</v>
      </c>
      <c r="DM515" s="58">
        <v>0</v>
      </c>
      <c r="DN515" s="58">
        <v>0</v>
      </c>
      <c r="DO515" s="58">
        <v>0</v>
      </c>
      <c r="DP515" s="58">
        <v>0</v>
      </c>
      <c r="DQ515" s="58">
        <v>0</v>
      </c>
      <c r="DR515" s="58">
        <v>0</v>
      </c>
      <c r="DS515" s="58">
        <v>0</v>
      </c>
      <c r="DT515" s="58">
        <v>0</v>
      </c>
      <c r="DU515" s="58">
        <v>0</v>
      </c>
      <c r="DV515" s="58">
        <v>0</v>
      </c>
      <c r="DW515" s="58">
        <v>0</v>
      </c>
      <c r="DX515" s="58">
        <v>0</v>
      </c>
      <c r="DY515" s="58">
        <v>0</v>
      </c>
      <c r="DZ515" s="58">
        <v>0</v>
      </c>
      <c r="EA515" s="58">
        <v>0</v>
      </c>
      <c r="EB515" s="58">
        <v>0</v>
      </c>
      <c r="EC515" s="58">
        <v>0</v>
      </c>
      <c r="ED515" s="58">
        <v>0</v>
      </c>
      <c r="EE515" s="58">
        <v>0</v>
      </c>
      <c r="EF515" s="58">
        <v>0</v>
      </c>
      <c r="EG515" s="58">
        <v>0</v>
      </c>
      <c r="EH515" s="58">
        <v>0</v>
      </c>
      <c r="EI515" s="58">
        <v>0</v>
      </c>
      <c r="EJ515" s="58">
        <v>0</v>
      </c>
      <c r="EK515" s="58">
        <v>0</v>
      </c>
      <c r="EL515" s="58">
        <v>0</v>
      </c>
      <c r="EM515" s="58">
        <v>0</v>
      </c>
      <c r="EN515" s="58">
        <v>0</v>
      </c>
      <c r="EO515" s="58">
        <v>0</v>
      </c>
      <c r="EP515" s="58">
        <v>0</v>
      </c>
      <c r="EQ515" s="58">
        <v>0</v>
      </c>
      <c r="ER515" s="58">
        <v>0</v>
      </c>
      <c r="ES515" s="58">
        <v>0</v>
      </c>
      <c r="ET515" s="58">
        <v>0</v>
      </c>
      <c r="EU515" s="58">
        <v>0</v>
      </c>
      <c r="EV515" s="58">
        <v>0</v>
      </c>
      <c r="EW515" s="58">
        <v>0</v>
      </c>
      <c r="EX515" s="58">
        <v>0</v>
      </c>
      <c r="EY515" s="58">
        <v>0</v>
      </c>
      <c r="EZ515" s="58">
        <v>0</v>
      </c>
      <c r="FA515" s="58">
        <v>0</v>
      </c>
      <c r="FB515" s="58">
        <v>0</v>
      </c>
      <c r="FC515" s="58">
        <v>0</v>
      </c>
      <c r="FD515" s="58">
        <v>0</v>
      </c>
      <c r="FE515" s="58">
        <v>0</v>
      </c>
      <c r="FF515" s="58">
        <v>0</v>
      </c>
      <c r="FG515" s="58">
        <v>0</v>
      </c>
      <c r="FH515" s="58">
        <v>0</v>
      </c>
      <c r="FI515" s="58">
        <v>0</v>
      </c>
      <c r="FJ515" s="58">
        <v>0</v>
      </c>
      <c r="FK515" s="58">
        <v>0</v>
      </c>
      <c r="FL515" s="58">
        <v>0</v>
      </c>
      <c r="FM515" s="58">
        <v>0</v>
      </c>
      <c r="FN515" s="58">
        <v>0</v>
      </c>
      <c r="FO515" s="58">
        <v>0</v>
      </c>
      <c r="FP515" s="58">
        <v>0</v>
      </c>
      <c r="FQ515" s="58">
        <v>0</v>
      </c>
      <c r="FR515" s="58">
        <v>0</v>
      </c>
      <c r="FS515" s="58">
        <v>0</v>
      </c>
      <c r="FT515" s="58">
        <v>0</v>
      </c>
      <c r="FU515" s="58">
        <v>0</v>
      </c>
      <c r="FV515" s="58">
        <v>0</v>
      </c>
      <c r="FW515" s="58">
        <v>0</v>
      </c>
      <c r="FX515" s="58">
        <v>0</v>
      </c>
      <c r="FY515" s="58">
        <v>0</v>
      </c>
      <c r="FZ515" s="58">
        <v>0</v>
      </c>
      <c r="GA515" s="58">
        <v>0</v>
      </c>
      <c r="GB515" s="58">
        <v>0</v>
      </c>
      <c r="GC515" s="58">
        <v>0</v>
      </c>
      <c r="GD515" s="58">
        <v>0</v>
      </c>
      <c r="GE515" s="58">
        <v>0</v>
      </c>
      <c r="GF515" s="58">
        <v>0</v>
      </c>
      <c r="GG515" s="58">
        <v>0</v>
      </c>
      <c r="GH515" s="58">
        <v>0</v>
      </c>
      <c r="GI515" s="58">
        <v>0</v>
      </c>
      <c r="GJ515" s="58">
        <v>0</v>
      </c>
      <c r="GK515" s="58">
        <v>0</v>
      </c>
      <c r="GL515" s="58">
        <v>0</v>
      </c>
      <c r="GM515" s="58">
        <v>0</v>
      </c>
      <c r="GN515" s="58">
        <v>0</v>
      </c>
      <c r="GO515" s="58">
        <v>0</v>
      </c>
      <c r="GP515" s="58">
        <v>0</v>
      </c>
      <c r="GQ515" s="58">
        <v>0</v>
      </c>
      <c r="GR515" s="58">
        <v>0</v>
      </c>
      <c r="GS515" s="58">
        <v>0</v>
      </c>
      <c r="GT515" s="58">
        <v>0</v>
      </c>
      <c r="GU515" s="58">
        <v>0</v>
      </c>
      <c r="GV515" s="58">
        <v>0</v>
      </c>
      <c r="GW515" s="58">
        <v>0</v>
      </c>
      <c r="GX515" s="58">
        <v>0</v>
      </c>
      <c r="GY515" s="58">
        <v>0</v>
      </c>
      <c r="GZ515" s="58">
        <v>0</v>
      </c>
      <c r="HA515" s="58">
        <v>0</v>
      </c>
      <c r="HB515" s="58">
        <v>0</v>
      </c>
      <c r="HC515" s="58">
        <v>0</v>
      </c>
      <c r="HD515" s="58">
        <v>0</v>
      </c>
      <c r="HE515" s="58">
        <v>0</v>
      </c>
      <c r="HF515" s="58">
        <v>0</v>
      </c>
      <c r="HG515" s="58">
        <v>0</v>
      </c>
      <c r="HH515" s="58">
        <v>0</v>
      </c>
      <c r="HI515" s="58">
        <v>0</v>
      </c>
      <c r="HJ515" s="58">
        <v>0</v>
      </c>
      <c r="HK515" s="58">
        <v>0</v>
      </c>
      <c r="HL515" s="58">
        <v>0</v>
      </c>
    </row>
    <row r="516" spans="1:221" x14ac:dyDescent="0.25">
      <c r="A516" s="28" t="s">
        <v>1546</v>
      </c>
      <c r="B516" s="59" t="s">
        <v>837</v>
      </c>
      <c r="C516" s="56" t="s">
        <v>1546</v>
      </c>
      <c r="D516" s="56">
        <v>6</v>
      </c>
      <c r="E516" s="61">
        <v>3.3180000000000001</v>
      </c>
      <c r="F516" s="58">
        <v>3.3039999999999998</v>
      </c>
      <c r="G516" s="58">
        <v>4.0720000000000001</v>
      </c>
      <c r="H516" s="58">
        <v>3.3180000000000001</v>
      </c>
      <c r="I516" s="58">
        <v>2.613</v>
      </c>
      <c r="J516" s="58">
        <v>3.2490000000000001</v>
      </c>
      <c r="K516" s="58">
        <v>3.5880000000000001</v>
      </c>
      <c r="L516" s="58">
        <v>2.726</v>
      </c>
      <c r="M516" s="58">
        <v>3.4950000000000001</v>
      </c>
      <c r="N516" s="58">
        <v>3.798</v>
      </c>
      <c r="O516" s="58">
        <v>2.8410000000000002</v>
      </c>
      <c r="P516" s="58">
        <v>3.4660000000000002</v>
      </c>
      <c r="Q516" s="58">
        <v>3.5049999999999999</v>
      </c>
      <c r="R516" s="58">
        <v>2.613</v>
      </c>
      <c r="S516" s="58">
        <v>3</v>
      </c>
      <c r="T516" s="58">
        <v>3.2120000000000002</v>
      </c>
      <c r="U516" s="58">
        <v>2.7170000000000001</v>
      </c>
      <c r="V516" s="58">
        <v>3.1070000000000002</v>
      </c>
      <c r="W516" s="58">
        <v>3.4239999999999999</v>
      </c>
      <c r="X516" s="58">
        <v>3.1240000000000001</v>
      </c>
      <c r="Y516" s="58">
        <v>3.6429999999999998</v>
      </c>
      <c r="Z516" s="58">
        <v>4.0359999999999996</v>
      </c>
      <c r="AA516" s="58">
        <v>3.6440000000000001</v>
      </c>
      <c r="AB516" s="58">
        <v>4.1269999999999998</v>
      </c>
      <c r="AC516" s="58">
        <v>4.056</v>
      </c>
      <c r="AD516" s="58">
        <v>3.4940000000000002</v>
      </c>
      <c r="AE516" s="58">
        <v>3.8439999999999999</v>
      </c>
      <c r="AF516" s="58">
        <v>2.8290000000000002</v>
      </c>
      <c r="AG516" s="58">
        <v>3.04</v>
      </c>
      <c r="AH516" s="58">
        <v>3.11</v>
      </c>
      <c r="AI516" s="58">
        <v>3.1789999999999998</v>
      </c>
      <c r="AJ516" s="58">
        <v>3.4369999999999998</v>
      </c>
      <c r="AK516" s="58">
        <v>3.34</v>
      </c>
      <c r="AL516" s="58">
        <v>3.355</v>
      </c>
      <c r="AM516" s="58">
        <v>3.3149999999999999</v>
      </c>
      <c r="AN516" s="58">
        <v>3.3330000000000002</v>
      </c>
      <c r="AO516" s="58">
        <v>3.2330000000000001</v>
      </c>
      <c r="AP516" s="58">
        <v>2.9239999999999999</v>
      </c>
      <c r="AQ516" s="58">
        <v>2.9889999999999999</v>
      </c>
      <c r="AR516" s="58">
        <v>2.944</v>
      </c>
      <c r="AS516" s="58">
        <v>3.0129999999999999</v>
      </c>
      <c r="AT516" s="58">
        <v>3.0819999999999999</v>
      </c>
      <c r="AU516" s="58">
        <v>2.6629999999999998</v>
      </c>
      <c r="AV516" s="58">
        <v>0.188</v>
      </c>
      <c r="AW516" s="58">
        <v>1.615</v>
      </c>
      <c r="AX516" s="58">
        <v>177.16</v>
      </c>
      <c r="AY516" s="58">
        <v>0.223</v>
      </c>
      <c r="AZ516" s="58">
        <v>1.8879999999999999</v>
      </c>
      <c r="BA516" s="58">
        <v>1.9570000000000001</v>
      </c>
      <c r="BB516" s="58">
        <v>1.861</v>
      </c>
      <c r="BC516" s="58">
        <v>1.921</v>
      </c>
      <c r="BD516" s="58">
        <v>2.1110000000000002</v>
      </c>
      <c r="BE516" s="58">
        <v>2.0750000000000002</v>
      </c>
      <c r="BF516" s="58">
        <v>2.173</v>
      </c>
      <c r="BG516" s="58">
        <v>1.6259999999999999</v>
      </c>
      <c r="BH516" s="58">
        <v>1.6240000000000001</v>
      </c>
      <c r="BI516" s="58">
        <v>1.7430000000000001</v>
      </c>
      <c r="BJ516" s="58">
        <v>1.899</v>
      </c>
      <c r="BK516" s="58">
        <v>1.988</v>
      </c>
      <c r="BL516" s="58">
        <v>1.9550000000000001</v>
      </c>
      <c r="BM516" s="58">
        <v>2.044</v>
      </c>
      <c r="BN516" s="58">
        <v>2.1139999999999999</v>
      </c>
      <c r="BO516" s="58">
        <v>2.234</v>
      </c>
      <c r="BP516" s="58">
        <v>1.6080000000000001</v>
      </c>
      <c r="BQ516" s="58">
        <v>1.123</v>
      </c>
      <c r="BR516" s="58">
        <v>1.2430000000000001</v>
      </c>
      <c r="BS516" s="58">
        <v>1.3049999999999999</v>
      </c>
      <c r="BT516" s="58">
        <v>1.37</v>
      </c>
      <c r="BU516" s="58">
        <v>1.5</v>
      </c>
      <c r="BV516" s="58">
        <v>1.419</v>
      </c>
      <c r="BW516" s="58">
        <v>2.0190000000000001</v>
      </c>
      <c r="BX516" s="58">
        <v>0.89900000000000002</v>
      </c>
      <c r="BY516" s="58">
        <v>0.71899999999999997</v>
      </c>
      <c r="BZ516" s="58">
        <v>0.77700000000000002</v>
      </c>
      <c r="CA516" s="58">
        <v>0.80300000000000005</v>
      </c>
      <c r="CB516" s="58">
        <v>0.85699999999999998</v>
      </c>
      <c r="CC516" s="58">
        <v>0.95099999999999996</v>
      </c>
      <c r="CD516" s="58">
        <v>3.2000000000000001E-2</v>
      </c>
      <c r="CE516" s="58">
        <v>8.9999999999999993E-3</v>
      </c>
      <c r="CF516" s="58">
        <v>1.0999999999999999E-2</v>
      </c>
      <c r="CG516" s="58">
        <v>3.2000000000000001E-2</v>
      </c>
      <c r="CH516" s="58">
        <v>3.4000000000000002E-2</v>
      </c>
      <c r="CI516" s="58">
        <v>7.0000000000000001E-3</v>
      </c>
      <c r="CJ516" s="58">
        <v>7.0000000000000001E-3</v>
      </c>
      <c r="CK516" s="58">
        <v>7.0000000000000001E-3</v>
      </c>
      <c r="CL516" s="58">
        <v>2E-3</v>
      </c>
      <c r="CM516" s="58">
        <v>2E-3</v>
      </c>
      <c r="CN516" s="58">
        <v>1E-3</v>
      </c>
      <c r="CO516" s="58">
        <v>0.33300000000000002</v>
      </c>
      <c r="CP516" s="58">
        <v>0.372</v>
      </c>
      <c r="CQ516" s="58">
        <v>0.40600000000000003</v>
      </c>
      <c r="CR516" s="58">
        <v>0.47899999999999998</v>
      </c>
      <c r="CS516" s="58">
        <v>0.43266357100000002</v>
      </c>
      <c r="CT516" s="58">
        <v>0.373</v>
      </c>
      <c r="CU516" s="58">
        <v>0.43</v>
      </c>
      <c r="CV516" s="58">
        <v>0.47299999999999998</v>
      </c>
      <c r="CW516" s="58">
        <v>0.52</v>
      </c>
      <c r="CX516" s="58">
        <v>1.6E-2</v>
      </c>
      <c r="CY516" s="58">
        <v>0.36899999999999999</v>
      </c>
      <c r="CZ516" s="58">
        <v>0.4</v>
      </c>
      <c r="DA516" s="58">
        <v>0.46400000000000002</v>
      </c>
      <c r="DB516" s="58">
        <v>0.36</v>
      </c>
      <c r="DC516" s="58">
        <v>0.38800000000000001</v>
      </c>
      <c r="DD516" s="58">
        <v>0.38400000000000001</v>
      </c>
      <c r="DE516" s="58">
        <v>0.44700000000000001</v>
      </c>
      <c r="DF516" s="58">
        <v>0.41799999999999998</v>
      </c>
      <c r="DG516" s="58">
        <v>0.312</v>
      </c>
      <c r="DH516" s="58">
        <v>0.4</v>
      </c>
      <c r="DI516" s="58">
        <v>0.47299999999999998</v>
      </c>
      <c r="DJ516" s="58">
        <v>0.36699999999999999</v>
      </c>
      <c r="DK516" s="58">
        <v>0.42</v>
      </c>
      <c r="DL516" s="58">
        <v>0.376</v>
      </c>
      <c r="DM516" s="58">
        <v>0.433</v>
      </c>
      <c r="DN516" s="58">
        <v>0.40799999999999997</v>
      </c>
      <c r="DO516" s="58">
        <v>0.38900000000000001</v>
      </c>
      <c r="DP516" s="58">
        <v>0.48399999999999999</v>
      </c>
      <c r="DQ516" s="58">
        <v>0.44900000000000001</v>
      </c>
      <c r="DR516" s="58">
        <v>0.435</v>
      </c>
      <c r="DS516" s="58">
        <v>0.34399999999999997</v>
      </c>
      <c r="DT516" s="58">
        <v>0.26100000000000001</v>
      </c>
      <c r="DU516" s="58">
        <v>0.28799999999999998</v>
      </c>
      <c r="DV516" s="58">
        <v>0.28799999999999998</v>
      </c>
      <c r="DW516" s="58">
        <v>0.3</v>
      </c>
      <c r="DX516" s="58">
        <v>0.34899999999999998</v>
      </c>
      <c r="DY516" s="58">
        <v>0.33800000000000002</v>
      </c>
      <c r="DZ516" s="58">
        <v>0.314</v>
      </c>
      <c r="EA516" s="58">
        <v>0.35199999999999998</v>
      </c>
      <c r="EB516" s="58">
        <v>0.39500000000000002</v>
      </c>
      <c r="EC516" s="58">
        <v>0.36799999999999999</v>
      </c>
      <c r="ED516" s="58">
        <v>0.35799999999999998</v>
      </c>
      <c r="EE516" s="58">
        <v>0.33100000000000002</v>
      </c>
      <c r="EF516" s="58">
        <v>0.34599999999999997</v>
      </c>
      <c r="EG516" s="58">
        <v>0.34200000000000003</v>
      </c>
      <c r="EH516" s="58">
        <v>0.32100000000000001</v>
      </c>
      <c r="EI516" s="58">
        <v>0.33900000000000002</v>
      </c>
      <c r="EJ516" s="58">
        <v>0.27600000000000002</v>
      </c>
      <c r="EK516" s="58">
        <v>0.28499999999999998</v>
      </c>
      <c r="EL516" s="58">
        <v>7.4999999999999997E-2</v>
      </c>
      <c r="EM516" s="58">
        <v>0.28299999999999997</v>
      </c>
      <c r="EN516" s="58">
        <v>1.4E-2</v>
      </c>
      <c r="EO516" s="58">
        <v>3.4000000000000002E-2</v>
      </c>
      <c r="EP516" s="58">
        <v>1.4999999999999999E-2</v>
      </c>
      <c r="EQ516" s="58">
        <v>1.0999999999999999E-2</v>
      </c>
      <c r="ER516">
        <v>1.7000000000000001E-2</v>
      </c>
      <c r="ES516">
        <v>1.2E-2</v>
      </c>
      <c r="ET516">
        <v>1.6E-2</v>
      </c>
      <c r="EU516">
        <v>1.6E-2</v>
      </c>
      <c r="EV516">
        <v>2.8000000000000001E-2</v>
      </c>
      <c r="EW516">
        <v>1.4E-2</v>
      </c>
      <c r="EX516">
        <v>1.9E-2</v>
      </c>
      <c r="EY516">
        <v>1.7999999999999999E-2</v>
      </c>
      <c r="EZ516">
        <v>1.7999999999999999E-2</v>
      </c>
      <c r="FA516">
        <v>2.5000000000000001E-2</v>
      </c>
      <c r="FB516">
        <v>2.1000000000000001E-2</v>
      </c>
      <c r="FC516">
        <v>2.1000000000000001E-2</v>
      </c>
      <c r="FD516">
        <v>1.7999999999999999E-2</v>
      </c>
      <c r="FE516">
        <v>1.6E-2</v>
      </c>
      <c r="FF516">
        <v>1.6E-2</v>
      </c>
      <c r="FG516">
        <v>2.3E-2</v>
      </c>
      <c r="FH516">
        <v>2.1999999999999999E-2</v>
      </c>
      <c r="FI516">
        <v>3.1E-2</v>
      </c>
      <c r="FJ516">
        <v>3.1E-2</v>
      </c>
      <c r="FK516">
        <v>0.03</v>
      </c>
      <c r="FL516">
        <v>0.03</v>
      </c>
      <c r="FM516" s="80">
        <v>0.03</v>
      </c>
      <c r="FN516">
        <v>0.03</v>
      </c>
      <c r="FO516">
        <v>3.1E-2</v>
      </c>
      <c r="FP516">
        <v>3.2000000000000001E-2</v>
      </c>
      <c r="FQ516">
        <v>7.4999999999999997E-2</v>
      </c>
      <c r="FR516">
        <v>8.5000000000000006E-2</v>
      </c>
      <c r="FS516">
        <v>5.8999999999999997E-2</v>
      </c>
      <c r="FT516">
        <v>0.48499999999999999</v>
      </c>
      <c r="FU516">
        <v>13.901999999999999</v>
      </c>
      <c r="FV516">
        <v>21.445499999999999</v>
      </c>
      <c r="FW516">
        <v>0.69199999999999995</v>
      </c>
      <c r="FX516">
        <v>3.3000000000000002E-2</v>
      </c>
      <c r="FY516">
        <v>0.20100000000000001</v>
      </c>
      <c r="FZ516">
        <v>-0.49099999999999999</v>
      </c>
      <c r="GA516">
        <v>4.4999999999999998E-2</v>
      </c>
      <c r="GB516">
        <v>3.6999999999999998E-2</v>
      </c>
      <c r="GC516">
        <v>3.4000000000000002E-2</v>
      </c>
      <c r="GD516">
        <v>1.212</v>
      </c>
      <c r="GE516">
        <v>0.46300000000000002</v>
      </c>
      <c r="GF516">
        <v>3.5000000000000003E-2</v>
      </c>
      <c r="GG516">
        <v>3.4000000000000002E-2</v>
      </c>
      <c r="GH516">
        <v>5.8979999999999997</v>
      </c>
      <c r="GI516">
        <v>3.5999999999999997E-2</v>
      </c>
      <c r="GJ516">
        <v>3.2000000000000001E-2</v>
      </c>
      <c r="GK516">
        <v>-0.50600000000000001</v>
      </c>
      <c r="GL516">
        <v>-1.0529999999999999</v>
      </c>
      <c r="GM516">
        <v>-0.78300000000000003</v>
      </c>
      <c r="GN516">
        <v>4.2000000000000003E-2</v>
      </c>
      <c r="GO516">
        <v>4.1000000000000002E-2</v>
      </c>
      <c r="GP516">
        <v>4.282</v>
      </c>
      <c r="GQ516">
        <v>8.73</v>
      </c>
      <c r="GR516">
        <v>6.2389999999999999</v>
      </c>
      <c r="GS516">
        <v>10.981999999999999</v>
      </c>
      <c r="GT516">
        <v>19.298999999999999</v>
      </c>
      <c r="GU516">
        <v>11.196</v>
      </c>
      <c r="GV516">
        <v>17.587</v>
      </c>
      <c r="GW516">
        <v>24.407</v>
      </c>
      <c r="GX516">
        <v>29.957999999999998</v>
      </c>
      <c r="GY516">
        <v>33.744</v>
      </c>
      <c r="GZ516">
        <v>23.614000000000001</v>
      </c>
      <c r="HA516">
        <v>30.373000000000001</v>
      </c>
      <c r="HB516">
        <v>31.934000000000001</v>
      </c>
      <c r="HC516">
        <v>5.3070000000000004</v>
      </c>
      <c r="HD516">
        <v>4.2990000000000004</v>
      </c>
      <c r="HE516">
        <v>5.157</v>
      </c>
      <c r="HF516">
        <v>8.1460000000000008</v>
      </c>
      <c r="HG516">
        <v>2.871</v>
      </c>
      <c r="HH516">
        <v>3.2730000000000001</v>
      </c>
      <c r="HI516">
        <v>2.411</v>
      </c>
      <c r="HJ516">
        <v>6.1430000259999993</v>
      </c>
      <c r="HK516">
        <v>2.7210000000000001</v>
      </c>
      <c r="HL516">
        <v>1.9950000000000001</v>
      </c>
      <c r="HM516">
        <v>14.327999999999999</v>
      </c>
    </row>
    <row r="517" spans="1:221" x14ac:dyDescent="0.25">
      <c r="A517" s="28" t="s">
        <v>1547</v>
      </c>
      <c r="B517" s="59" t="s">
        <v>423</v>
      </c>
      <c r="C517" s="56" t="s">
        <v>1547</v>
      </c>
      <c r="D517" s="56">
        <v>6</v>
      </c>
      <c r="E517" s="61">
        <v>2.6829999999999998</v>
      </c>
      <c r="F517" s="58">
        <v>1.8160000000000001</v>
      </c>
      <c r="G517" s="58">
        <v>2.169</v>
      </c>
      <c r="H517" s="58">
        <v>2.395</v>
      </c>
      <c r="I517" s="58">
        <v>2.5270000000000001</v>
      </c>
      <c r="J517" s="58">
        <v>2.8540000000000001</v>
      </c>
      <c r="K517" s="58">
        <v>3.5920000000000001</v>
      </c>
      <c r="L517" s="58">
        <v>4.5999999999999996</v>
      </c>
      <c r="M517" s="58">
        <v>3.4769999999999999</v>
      </c>
      <c r="N517" s="58">
        <v>3.5139999999999998</v>
      </c>
      <c r="O517" s="58">
        <v>3.3980000000000001</v>
      </c>
      <c r="P517" s="58">
        <v>3.2290000000000001</v>
      </c>
      <c r="Q517" s="58">
        <v>3.8420000000000001</v>
      </c>
      <c r="R517" s="58">
        <v>4.22</v>
      </c>
      <c r="S517" s="58">
        <v>4.5140000000000002</v>
      </c>
      <c r="T517" s="58">
        <v>4.66</v>
      </c>
      <c r="U517" s="58">
        <v>5.46</v>
      </c>
      <c r="V517" s="58">
        <v>6.516</v>
      </c>
      <c r="W517" s="58">
        <v>5.0640000000000001</v>
      </c>
      <c r="X517" s="58">
        <v>6.7450000000000001</v>
      </c>
      <c r="Y517" s="58">
        <v>6.5819999999999999</v>
      </c>
      <c r="Z517" s="58">
        <v>6.4409999999999998</v>
      </c>
      <c r="AA517" s="58">
        <v>8.1920000000000002</v>
      </c>
      <c r="AB517" s="58">
        <v>7.9909999999999997</v>
      </c>
      <c r="AC517" s="58">
        <v>5.9569999999999999</v>
      </c>
      <c r="AD517" s="58">
        <v>7.0970000000000004</v>
      </c>
      <c r="AE517" s="58">
        <v>5.3559999999999999</v>
      </c>
      <c r="AF517" s="58">
        <v>4.0739999999999998</v>
      </c>
      <c r="AG517" s="58">
        <v>5.3739999999999997</v>
      </c>
      <c r="AH517" s="58">
        <v>2.8530000000000002</v>
      </c>
      <c r="AI517" s="58">
        <v>2.42</v>
      </c>
      <c r="AJ517" s="58">
        <v>3.048</v>
      </c>
      <c r="AK517" s="58">
        <v>3.423</v>
      </c>
      <c r="AL517" s="58">
        <v>2.9390000000000001</v>
      </c>
      <c r="AM517" s="58">
        <v>3.415</v>
      </c>
      <c r="AN517" s="58">
        <v>1.645</v>
      </c>
      <c r="AO517" s="58">
        <v>1.4650000000000001</v>
      </c>
      <c r="AP517" s="58">
        <v>1.6379999999999999</v>
      </c>
      <c r="AQ517" s="58">
        <v>1.3420000000000001</v>
      </c>
      <c r="AR517" s="58">
        <v>1.3440000000000001</v>
      </c>
      <c r="AS517" s="58">
        <v>1.5840000000000001</v>
      </c>
      <c r="AT517" s="58">
        <v>1.482</v>
      </c>
      <c r="AU517" s="58">
        <v>1.752</v>
      </c>
      <c r="AV517" s="58">
        <v>1.1120000000000001</v>
      </c>
      <c r="AW517" s="58">
        <v>0.84499999999999997</v>
      </c>
      <c r="AX517" s="58">
        <v>0.90500000000000003</v>
      </c>
      <c r="AY517" s="58">
        <v>1.349</v>
      </c>
      <c r="AZ517" s="58">
        <v>1.0760000000000001</v>
      </c>
      <c r="BA517" s="58">
        <v>8.8999999999999996E-2</v>
      </c>
      <c r="BB517" s="58">
        <v>3.363</v>
      </c>
      <c r="BC517" s="58">
        <v>3.831</v>
      </c>
      <c r="BD517" s="58">
        <v>3.7690000000000001</v>
      </c>
      <c r="BE517" s="58">
        <v>3.4180000000000001</v>
      </c>
      <c r="BF517" s="58">
        <v>2.8140000000000001</v>
      </c>
      <c r="BG517" s="58">
        <v>3.1219999999999999</v>
      </c>
      <c r="BH517" s="58">
        <v>3.4860000000000002</v>
      </c>
      <c r="BI517" s="58">
        <v>3.8029999999999999</v>
      </c>
      <c r="BJ517" s="58">
        <v>3.8210000000000002</v>
      </c>
      <c r="BK517" s="58">
        <v>3.411</v>
      </c>
      <c r="BL517" s="58">
        <v>2.5779999999999998</v>
      </c>
      <c r="BM517" s="58">
        <v>2.9590000000000001</v>
      </c>
      <c r="BN517" s="58">
        <v>3.0409999999999999</v>
      </c>
      <c r="BO517" s="58">
        <v>3.4289999999999998</v>
      </c>
      <c r="BP517" s="58">
        <v>3.407</v>
      </c>
      <c r="BQ517" s="58">
        <v>3.0760000000000001</v>
      </c>
      <c r="BR517" s="58">
        <v>2.8439999999999999</v>
      </c>
      <c r="BS517" s="58">
        <v>3.081</v>
      </c>
      <c r="BT517" s="58">
        <v>3.6339999999999999</v>
      </c>
      <c r="BU517" s="58">
        <v>3.863</v>
      </c>
      <c r="BV517" s="58">
        <v>3.613</v>
      </c>
      <c r="BW517" s="58">
        <v>4.8940000000000001</v>
      </c>
      <c r="BX517" s="58">
        <v>1.8089999999999999</v>
      </c>
      <c r="BY517" s="58">
        <v>2.1640000000000001</v>
      </c>
      <c r="BZ517" s="58">
        <v>2.17</v>
      </c>
      <c r="CA517" s="58">
        <v>1.9390000000000001</v>
      </c>
      <c r="CB517" s="58">
        <v>2.4420000000000002</v>
      </c>
      <c r="CC517" s="58">
        <v>1.7549999999999999</v>
      </c>
      <c r="CD517" s="58">
        <v>0.77500000000000002</v>
      </c>
      <c r="CE517" s="58">
        <v>0.55300000000000005</v>
      </c>
      <c r="CF517" s="58">
        <v>2.7730000000000001</v>
      </c>
      <c r="CG517" s="58">
        <v>2.6070000000000002</v>
      </c>
      <c r="CH517" s="58">
        <v>3.2109999999999999</v>
      </c>
      <c r="CI517" s="58">
        <v>2.181</v>
      </c>
      <c r="CJ517" s="58">
        <v>1.885</v>
      </c>
      <c r="CK517" s="58">
        <v>2.4060000000000001</v>
      </c>
      <c r="CL517" s="58">
        <v>2.67</v>
      </c>
      <c r="CM517" s="58">
        <v>2.75</v>
      </c>
      <c r="CN517" s="58">
        <v>4.2249999999999996</v>
      </c>
      <c r="CO517" s="58">
        <v>4.0339999999999998</v>
      </c>
      <c r="CP517" s="58">
        <v>2.7549999999999999</v>
      </c>
      <c r="CQ517" s="58">
        <v>2.5070000000000001</v>
      </c>
      <c r="CR517" s="58">
        <v>0.67</v>
      </c>
      <c r="CS517" s="58">
        <v>1.63628858131289</v>
      </c>
      <c r="CT517" s="58">
        <v>3.0550000000000002</v>
      </c>
      <c r="CU517" s="58">
        <v>1.952</v>
      </c>
      <c r="CV517" s="58">
        <v>0.42299999999999999</v>
      </c>
      <c r="CW517" s="58">
        <v>0.85799999999999998</v>
      </c>
      <c r="CX517" s="58">
        <v>2.8759999999999999</v>
      </c>
      <c r="CY517" s="58">
        <v>2.4420000000000002</v>
      </c>
      <c r="CZ517" s="58">
        <v>2.5790000000000002</v>
      </c>
      <c r="DA517" s="58">
        <v>1.77</v>
      </c>
      <c r="DB517" s="58">
        <v>1.536</v>
      </c>
      <c r="DC517" s="58">
        <v>3.1379999999999999</v>
      </c>
      <c r="DD517" s="58">
        <v>3.3420000000000001</v>
      </c>
      <c r="DE517" s="58">
        <v>3.5129999999999999</v>
      </c>
      <c r="DF517" s="58">
        <v>11.414999999999999</v>
      </c>
      <c r="DG517" s="58">
        <v>11.106</v>
      </c>
      <c r="DH517" s="58">
        <v>2.7669999999999999</v>
      </c>
      <c r="DI517" s="58">
        <v>3.778</v>
      </c>
      <c r="DJ517" s="58">
        <v>4.3490000000000002</v>
      </c>
      <c r="DK517" s="58">
        <v>2.3759999999999999</v>
      </c>
      <c r="DL517" s="58">
        <v>1.0780000000000001</v>
      </c>
      <c r="DM517" s="58">
        <v>1.3540000000000001</v>
      </c>
      <c r="DN517" s="58">
        <v>0.73499999999999999</v>
      </c>
      <c r="DO517" s="58">
        <v>1.0049999999999999</v>
      </c>
      <c r="DP517" s="58">
        <v>1.28</v>
      </c>
      <c r="DQ517" s="58">
        <v>1.486</v>
      </c>
      <c r="DR517" s="58">
        <v>1.5309999999999999</v>
      </c>
      <c r="DS517" s="58">
        <v>1.17</v>
      </c>
      <c r="DT517" s="58">
        <v>0.8</v>
      </c>
      <c r="DU517" s="58">
        <v>1.016</v>
      </c>
      <c r="DV517" s="58">
        <v>0.98199999999999998</v>
      </c>
      <c r="DW517" s="58">
        <v>0.97199999999999998</v>
      </c>
      <c r="DX517" s="58">
        <v>1.0169999999999999</v>
      </c>
      <c r="DY517" s="58">
        <v>0.59</v>
      </c>
      <c r="DZ517" s="58">
        <v>0.76700000000000002</v>
      </c>
      <c r="EA517" s="58">
        <v>0.70299999999999996</v>
      </c>
      <c r="EB517" s="58">
        <v>0.82799999999999996</v>
      </c>
      <c r="EC517" s="58">
        <v>0.92600000000000005</v>
      </c>
      <c r="ED517" s="58">
        <v>0.61699999999999999</v>
      </c>
      <c r="EE517" s="58">
        <v>0.498</v>
      </c>
      <c r="EF517" s="58">
        <v>0.39200000000000002</v>
      </c>
      <c r="EG517" s="58">
        <v>0.55700000000000005</v>
      </c>
      <c r="EH517" s="58">
        <v>0.67800000000000005</v>
      </c>
      <c r="EI517" s="58">
        <v>0.68400000000000005</v>
      </c>
      <c r="EJ517" s="58">
        <v>0.76200000000000001</v>
      </c>
      <c r="EK517" s="58">
        <v>2.1320000000000001</v>
      </c>
      <c r="EL517" s="58">
        <v>2.2559999999999998</v>
      </c>
      <c r="EM517" s="58">
        <v>2.1160000000000001</v>
      </c>
      <c r="EN517" s="58">
        <v>1.054</v>
      </c>
      <c r="EO517" s="58">
        <v>1.786</v>
      </c>
      <c r="EP517" s="58">
        <v>1.9490000000000001</v>
      </c>
      <c r="EQ517" s="58">
        <v>2.089</v>
      </c>
      <c r="ER517">
        <v>2.173</v>
      </c>
      <c r="ES517">
        <v>2.206</v>
      </c>
      <c r="ET517">
        <v>2.5419999999999998</v>
      </c>
      <c r="EU517">
        <v>2.5910000000000002</v>
      </c>
      <c r="EV517">
        <v>1.17</v>
      </c>
      <c r="EW517">
        <v>3.0310000000000001</v>
      </c>
      <c r="EX517">
        <v>0.58899999999999997</v>
      </c>
      <c r="EY517">
        <v>0.76800000000000002</v>
      </c>
      <c r="EZ517">
        <v>0.83899999999999997</v>
      </c>
      <c r="FA517">
        <v>0.71099999999999997</v>
      </c>
      <c r="FB517">
        <v>1.04</v>
      </c>
      <c r="FC517">
        <v>1.161</v>
      </c>
      <c r="FD517">
        <v>1.474</v>
      </c>
      <c r="FE517">
        <v>1.593</v>
      </c>
      <c r="FF517">
        <v>1.722</v>
      </c>
      <c r="FG517">
        <v>1.5620000000000001</v>
      </c>
      <c r="FH517">
        <v>1.0860000000000001</v>
      </c>
      <c r="FI517">
        <v>0.89900000000000002</v>
      </c>
      <c r="FJ517">
        <v>1.1719999999999999</v>
      </c>
      <c r="FK517">
        <v>1.6879999999999999</v>
      </c>
      <c r="FL517">
        <v>0.97499999999999998</v>
      </c>
      <c r="FM517" s="80">
        <v>1.486</v>
      </c>
      <c r="FN517">
        <v>1.6990000000000001</v>
      </c>
      <c r="FO517">
        <v>1.512</v>
      </c>
      <c r="FP517">
        <v>1.4139999999999999</v>
      </c>
      <c r="FQ517">
        <v>1.776</v>
      </c>
      <c r="FR517">
        <v>1.6379999999999999</v>
      </c>
      <c r="FS517">
        <v>1.3680000000000001</v>
      </c>
      <c r="FT517">
        <v>2.0139999999999998</v>
      </c>
      <c r="FU517">
        <v>1.5149999999999999</v>
      </c>
      <c r="FV517">
        <v>1.2965</v>
      </c>
      <c r="FW517">
        <v>1.589</v>
      </c>
      <c r="FX517">
        <v>1.399</v>
      </c>
      <c r="FY517">
        <v>0.96699999999999997</v>
      </c>
      <c r="FZ517">
        <v>2.0030000000000001</v>
      </c>
      <c r="GA517">
        <v>2.1549999999999998</v>
      </c>
      <c r="GB517">
        <v>1.976</v>
      </c>
      <c r="GC517">
        <v>1.5609999999999999</v>
      </c>
      <c r="GD517">
        <v>0.70099999999999996</v>
      </c>
      <c r="GE517">
        <v>0.89900000000000002</v>
      </c>
      <c r="GF517">
        <v>1.7669999999999999</v>
      </c>
      <c r="GG517">
        <v>2.1829999999999998</v>
      </c>
      <c r="GH517">
        <v>1.9470000000000001</v>
      </c>
      <c r="GI517">
        <v>2.2429999999999999</v>
      </c>
      <c r="GJ517">
        <v>2.6709999999999998</v>
      </c>
      <c r="GK517">
        <v>2.9910000000000001</v>
      </c>
      <c r="GL517">
        <v>3.5289999999999999</v>
      </c>
      <c r="GM517">
        <v>3.7029999999999998</v>
      </c>
      <c r="GN517">
        <v>2.1080000000000001</v>
      </c>
      <c r="GO517">
        <v>2.331</v>
      </c>
      <c r="GP517">
        <v>2.621</v>
      </c>
      <c r="GQ517">
        <v>1.99</v>
      </c>
      <c r="GR517">
        <v>2.5310000000000001</v>
      </c>
      <c r="GS517">
        <v>2.4380000000000002</v>
      </c>
      <c r="GT517">
        <v>3.0510000000000002</v>
      </c>
      <c r="GU517">
        <v>3.274</v>
      </c>
      <c r="GV517">
        <v>2.5779999999999998</v>
      </c>
      <c r="GW517">
        <v>1.954</v>
      </c>
      <c r="GX517">
        <v>1.948</v>
      </c>
      <c r="GY517">
        <v>2.0219999999999998</v>
      </c>
      <c r="GZ517">
        <v>1.3320000000000001</v>
      </c>
      <c r="HA517">
        <v>1.538</v>
      </c>
      <c r="HB517">
        <v>1.679</v>
      </c>
      <c r="HC517">
        <v>1.415</v>
      </c>
      <c r="HD517">
        <v>1.3660000000000001</v>
      </c>
      <c r="HE517">
        <v>1.8120000000000001</v>
      </c>
      <c r="HF517">
        <v>1.7130000000000001</v>
      </c>
      <c r="HG517">
        <v>1.8839999999999999</v>
      </c>
      <c r="HH517">
        <v>2.1509999999999998</v>
      </c>
      <c r="HI517">
        <v>2.1419999999999999</v>
      </c>
      <c r="HJ517">
        <v>2.343</v>
      </c>
      <c r="HK517">
        <v>2.6379999999999999</v>
      </c>
      <c r="HL517">
        <v>18.152000000000001</v>
      </c>
      <c r="HM517">
        <v>18.344000000000001</v>
      </c>
    </row>
    <row r="518" spans="1:221" x14ac:dyDescent="0.25">
      <c r="A518" s="28" t="s">
        <v>1548</v>
      </c>
      <c r="B518" s="59" t="s">
        <v>840</v>
      </c>
      <c r="C518" s="56" t="s">
        <v>1548</v>
      </c>
      <c r="D518" s="56">
        <v>6</v>
      </c>
      <c r="E518" s="61">
        <v>0</v>
      </c>
      <c r="F518" s="58">
        <v>0</v>
      </c>
      <c r="G518" s="58">
        <v>0</v>
      </c>
      <c r="H518" s="58">
        <v>0</v>
      </c>
      <c r="I518" s="58">
        <v>0</v>
      </c>
      <c r="J518" s="58">
        <v>0</v>
      </c>
      <c r="K518" s="58">
        <v>0</v>
      </c>
      <c r="L518" s="58">
        <v>0</v>
      </c>
      <c r="M518" s="58">
        <v>0</v>
      </c>
      <c r="N518" s="58">
        <v>0</v>
      </c>
      <c r="O518" s="58">
        <v>0</v>
      </c>
      <c r="P518" s="58">
        <v>0</v>
      </c>
      <c r="Q518" s="58">
        <v>0</v>
      </c>
      <c r="R518" s="58">
        <v>0</v>
      </c>
      <c r="S518" s="58">
        <v>0</v>
      </c>
      <c r="T518" s="58">
        <v>0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  <c r="Z518" s="58">
        <v>0</v>
      </c>
      <c r="AA518" s="58">
        <v>0</v>
      </c>
      <c r="AB518" s="58">
        <v>0</v>
      </c>
      <c r="AC518" s="58">
        <v>0</v>
      </c>
      <c r="AD518" s="58">
        <v>0</v>
      </c>
      <c r="AE518" s="58">
        <v>0</v>
      </c>
      <c r="AF518" s="58">
        <v>0</v>
      </c>
      <c r="AG518" s="58">
        <v>0</v>
      </c>
      <c r="AH518" s="58">
        <v>0</v>
      </c>
      <c r="AI518" s="58">
        <v>0</v>
      </c>
      <c r="AJ518" s="58">
        <v>0</v>
      </c>
      <c r="AK518" s="58">
        <v>0</v>
      </c>
      <c r="AL518" s="58">
        <v>0</v>
      </c>
      <c r="AM518" s="58">
        <v>0</v>
      </c>
      <c r="AN518" s="58">
        <v>0</v>
      </c>
      <c r="AO518" s="58">
        <v>0</v>
      </c>
      <c r="AP518" s="58">
        <v>0</v>
      </c>
      <c r="AQ518" s="58">
        <v>0</v>
      </c>
      <c r="AR518" s="58">
        <v>0</v>
      </c>
      <c r="AS518" s="58">
        <v>0</v>
      </c>
      <c r="AT518" s="58">
        <v>0</v>
      </c>
      <c r="AU518" s="58">
        <v>0</v>
      </c>
      <c r="AV518" s="58">
        <v>0</v>
      </c>
      <c r="AW518" s="58">
        <v>0</v>
      </c>
      <c r="AX518" s="58">
        <v>0</v>
      </c>
      <c r="AY518" s="58">
        <v>0</v>
      </c>
      <c r="AZ518" s="58">
        <v>0</v>
      </c>
      <c r="BA518" s="58">
        <v>0</v>
      </c>
      <c r="BB518" s="58">
        <v>0</v>
      </c>
      <c r="BC518" s="58">
        <v>0</v>
      </c>
      <c r="BD518" s="58">
        <v>0</v>
      </c>
      <c r="BE518" s="58">
        <v>0</v>
      </c>
      <c r="BF518" s="58">
        <v>0</v>
      </c>
      <c r="BG518" s="58">
        <v>0</v>
      </c>
      <c r="BH518" s="58">
        <v>0</v>
      </c>
      <c r="BI518" s="58">
        <v>0</v>
      </c>
      <c r="BJ518" s="58">
        <v>0</v>
      </c>
      <c r="BK518" s="58">
        <v>0</v>
      </c>
      <c r="BL518" s="58">
        <v>0</v>
      </c>
      <c r="BM518" s="58">
        <v>0</v>
      </c>
      <c r="BN518" s="58">
        <v>0</v>
      </c>
      <c r="BO518" s="58">
        <v>0</v>
      </c>
      <c r="BP518" s="58">
        <v>0</v>
      </c>
      <c r="BQ518" s="58">
        <v>0</v>
      </c>
      <c r="BR518" s="58">
        <v>0</v>
      </c>
      <c r="BS518" s="58">
        <v>0</v>
      </c>
      <c r="BT518" s="58">
        <v>0</v>
      </c>
      <c r="BU518" s="58">
        <v>0</v>
      </c>
      <c r="BV518" s="58">
        <v>0</v>
      </c>
      <c r="BW518" s="58">
        <v>0</v>
      </c>
      <c r="BX518" s="58">
        <v>0</v>
      </c>
      <c r="BY518" s="58">
        <v>0</v>
      </c>
      <c r="BZ518" s="58">
        <v>0</v>
      </c>
      <c r="CA518" s="58">
        <v>0</v>
      </c>
      <c r="CB518" s="58">
        <v>0</v>
      </c>
      <c r="CC518" s="58">
        <v>0</v>
      </c>
      <c r="CD518" s="58">
        <v>0</v>
      </c>
      <c r="CE518" s="58">
        <v>0</v>
      </c>
      <c r="CF518" s="58">
        <v>0</v>
      </c>
      <c r="CG518" s="58">
        <v>0</v>
      </c>
      <c r="CH518" s="58">
        <v>0</v>
      </c>
      <c r="CI518" s="58">
        <v>0</v>
      </c>
      <c r="CJ518" s="58">
        <v>0</v>
      </c>
      <c r="CK518" s="58">
        <v>0</v>
      </c>
      <c r="CL518" s="58">
        <v>0</v>
      </c>
      <c r="CM518" s="58">
        <v>0</v>
      </c>
      <c r="CN518" s="58">
        <v>0</v>
      </c>
      <c r="CO518" s="58">
        <v>0</v>
      </c>
      <c r="CP518" s="58">
        <v>0</v>
      </c>
      <c r="CQ518" s="58">
        <v>0</v>
      </c>
      <c r="CR518" s="58">
        <v>0</v>
      </c>
      <c r="CS518" s="58">
        <v>0</v>
      </c>
      <c r="CT518" s="58">
        <v>0</v>
      </c>
      <c r="CU518" s="58">
        <v>0</v>
      </c>
      <c r="CV518" s="58">
        <v>0</v>
      </c>
      <c r="CW518" s="58">
        <v>0</v>
      </c>
      <c r="CX518" s="58">
        <v>0</v>
      </c>
      <c r="CY518" s="58">
        <v>0</v>
      </c>
      <c r="CZ518" s="58">
        <v>0</v>
      </c>
      <c r="DA518" s="58">
        <v>0</v>
      </c>
      <c r="DB518" s="58">
        <v>0</v>
      </c>
      <c r="DC518" s="58">
        <v>0</v>
      </c>
      <c r="DD518" s="58">
        <v>0</v>
      </c>
      <c r="DE518" s="58">
        <v>0</v>
      </c>
      <c r="DF518" s="58">
        <v>0</v>
      </c>
      <c r="DG518" s="58">
        <v>0</v>
      </c>
      <c r="DH518" s="58">
        <v>0</v>
      </c>
      <c r="DI518" s="58">
        <v>0</v>
      </c>
      <c r="DJ518" s="58">
        <v>0</v>
      </c>
      <c r="DK518" s="58">
        <v>0</v>
      </c>
      <c r="DL518" s="58">
        <v>0</v>
      </c>
      <c r="DM518" s="58">
        <v>0</v>
      </c>
      <c r="DN518" s="58">
        <v>0</v>
      </c>
      <c r="DO518" s="58">
        <v>0</v>
      </c>
      <c r="DP518" s="58">
        <v>0</v>
      </c>
      <c r="DQ518" s="58">
        <v>0</v>
      </c>
      <c r="DR518" s="58">
        <v>0</v>
      </c>
      <c r="DS518" s="58">
        <v>0</v>
      </c>
      <c r="DT518" s="58">
        <v>0</v>
      </c>
      <c r="DU518" s="58">
        <v>0</v>
      </c>
      <c r="DV518" s="58">
        <v>0</v>
      </c>
      <c r="DW518" s="58">
        <v>0</v>
      </c>
      <c r="DX518" s="58">
        <v>0</v>
      </c>
      <c r="DY518" s="58">
        <v>0</v>
      </c>
      <c r="DZ518" s="58">
        <v>0</v>
      </c>
      <c r="EA518" s="58">
        <v>0</v>
      </c>
      <c r="EB518" s="58">
        <v>0</v>
      </c>
      <c r="EC518" s="58">
        <v>0</v>
      </c>
      <c r="ED518" s="58">
        <v>0</v>
      </c>
      <c r="EE518" s="58">
        <v>0</v>
      </c>
      <c r="EF518" s="58">
        <v>0</v>
      </c>
      <c r="EG518" s="58">
        <v>0</v>
      </c>
      <c r="EH518" s="58">
        <v>0</v>
      </c>
      <c r="EI518" s="58">
        <v>0</v>
      </c>
      <c r="EJ518" s="58">
        <v>0</v>
      </c>
      <c r="EK518" s="58">
        <v>0</v>
      </c>
      <c r="EL518" s="58">
        <v>0</v>
      </c>
      <c r="EM518" s="58">
        <v>0</v>
      </c>
      <c r="EN518" s="58">
        <v>0</v>
      </c>
      <c r="EO518" s="58">
        <v>0</v>
      </c>
      <c r="EP518" s="58">
        <v>0</v>
      </c>
      <c r="EQ518" s="58">
        <v>0</v>
      </c>
      <c r="ER518" s="58">
        <v>0</v>
      </c>
      <c r="ES518" s="58">
        <v>0</v>
      </c>
      <c r="ET518" s="58">
        <v>0</v>
      </c>
      <c r="EU518" s="58">
        <v>0</v>
      </c>
      <c r="EV518" s="58">
        <v>0</v>
      </c>
      <c r="EW518" s="58">
        <v>0</v>
      </c>
      <c r="EX518" s="58">
        <v>0</v>
      </c>
      <c r="EY518" s="58">
        <v>0</v>
      </c>
      <c r="EZ518" s="58">
        <v>0</v>
      </c>
      <c r="FA518" s="58">
        <v>0</v>
      </c>
      <c r="FB518" s="58">
        <v>0</v>
      </c>
      <c r="FC518" s="58">
        <v>0</v>
      </c>
      <c r="FD518" s="58">
        <v>0</v>
      </c>
      <c r="FE518" s="58">
        <v>0</v>
      </c>
      <c r="FF518" s="58">
        <v>0</v>
      </c>
      <c r="FG518" s="58">
        <v>0</v>
      </c>
      <c r="FH518" s="58">
        <v>0</v>
      </c>
      <c r="FI518" s="58">
        <v>0</v>
      </c>
      <c r="FJ518" s="58">
        <v>0</v>
      </c>
      <c r="FK518" s="58">
        <v>0</v>
      </c>
      <c r="FL518" s="58">
        <v>0</v>
      </c>
      <c r="FM518" s="58">
        <v>0</v>
      </c>
      <c r="FN518" s="58">
        <v>0</v>
      </c>
      <c r="FO518" s="58">
        <v>0</v>
      </c>
      <c r="FP518" s="58">
        <v>0</v>
      </c>
      <c r="FQ518" s="58">
        <v>0</v>
      </c>
      <c r="FR518" s="58">
        <v>0</v>
      </c>
      <c r="FS518" s="58">
        <v>0</v>
      </c>
      <c r="FT518" s="58">
        <v>0</v>
      </c>
      <c r="FU518" s="58">
        <v>0</v>
      </c>
      <c r="FV518" s="58">
        <v>0</v>
      </c>
      <c r="FW518" s="58">
        <v>0</v>
      </c>
      <c r="FX518" s="58">
        <v>0</v>
      </c>
      <c r="FY518" s="58">
        <v>0</v>
      </c>
      <c r="FZ518" s="58">
        <v>0</v>
      </c>
      <c r="GA518" s="58">
        <v>0</v>
      </c>
      <c r="GB518" s="58">
        <v>0</v>
      </c>
      <c r="GC518" s="58">
        <v>0</v>
      </c>
      <c r="GD518" s="58">
        <v>0</v>
      </c>
      <c r="GE518" s="58">
        <v>0</v>
      </c>
      <c r="GF518" s="58">
        <v>0</v>
      </c>
      <c r="GG518" s="58">
        <v>0</v>
      </c>
      <c r="GH518" s="58">
        <v>0</v>
      </c>
      <c r="GI518" s="58">
        <v>0</v>
      </c>
      <c r="GJ518" s="58">
        <v>0</v>
      </c>
      <c r="GK518" s="58">
        <v>0</v>
      </c>
      <c r="GL518" s="58">
        <v>0</v>
      </c>
      <c r="GM518" s="58">
        <v>0</v>
      </c>
      <c r="GN518" s="58">
        <v>0</v>
      </c>
      <c r="GO518" s="58">
        <v>0</v>
      </c>
      <c r="GP518" s="58">
        <v>0</v>
      </c>
      <c r="GQ518" s="58">
        <v>0</v>
      </c>
      <c r="GR518" s="58">
        <v>0</v>
      </c>
      <c r="GS518" s="58">
        <v>0</v>
      </c>
      <c r="GT518" s="58">
        <v>0</v>
      </c>
      <c r="GU518" s="58">
        <v>0</v>
      </c>
      <c r="GV518" s="58">
        <v>0</v>
      </c>
      <c r="GW518" s="58">
        <v>0</v>
      </c>
      <c r="GX518" s="58">
        <v>0</v>
      </c>
      <c r="GY518" s="58">
        <v>0</v>
      </c>
      <c r="GZ518" s="58">
        <v>0</v>
      </c>
      <c r="HA518" s="58">
        <v>0</v>
      </c>
      <c r="HB518" s="58">
        <v>0</v>
      </c>
      <c r="HC518" s="58">
        <v>0</v>
      </c>
      <c r="HD518" s="58">
        <v>0</v>
      </c>
      <c r="HE518" s="58">
        <v>0</v>
      </c>
      <c r="HF518" s="58">
        <v>0</v>
      </c>
      <c r="HG518" s="58">
        <v>0</v>
      </c>
      <c r="HH518" s="58">
        <v>0</v>
      </c>
      <c r="HI518" s="58">
        <v>0</v>
      </c>
      <c r="HJ518" s="58">
        <v>0</v>
      </c>
      <c r="HK518" s="58">
        <v>0</v>
      </c>
      <c r="HL518" s="58">
        <v>0</v>
      </c>
    </row>
    <row r="519" spans="1:221" x14ac:dyDescent="0.25">
      <c r="A519" s="28" t="s">
        <v>1549</v>
      </c>
      <c r="B519" s="59" t="s">
        <v>427</v>
      </c>
      <c r="C519" s="56" t="s">
        <v>1549</v>
      </c>
      <c r="D519" s="56">
        <v>6</v>
      </c>
      <c r="E519" s="61">
        <v>0</v>
      </c>
      <c r="F519" s="58">
        <v>0</v>
      </c>
      <c r="G519" s="58">
        <v>0</v>
      </c>
      <c r="H519" s="58">
        <v>0</v>
      </c>
      <c r="I519" s="58">
        <v>0</v>
      </c>
      <c r="J519" s="58">
        <v>0</v>
      </c>
      <c r="K519" s="58">
        <v>0</v>
      </c>
      <c r="L519" s="58">
        <v>0</v>
      </c>
      <c r="M519" s="58">
        <v>0</v>
      </c>
      <c r="N519" s="58">
        <v>0</v>
      </c>
      <c r="O519" s="58">
        <v>0</v>
      </c>
      <c r="P519" s="58">
        <v>0</v>
      </c>
      <c r="Q519" s="58">
        <v>0</v>
      </c>
      <c r="R519" s="58">
        <v>0</v>
      </c>
      <c r="S519" s="58">
        <v>0</v>
      </c>
      <c r="T519" s="58">
        <v>0</v>
      </c>
      <c r="U519" s="58">
        <v>0</v>
      </c>
      <c r="V519" s="58">
        <v>0</v>
      </c>
      <c r="W519" s="58">
        <v>0</v>
      </c>
      <c r="X519" s="58">
        <v>0</v>
      </c>
      <c r="Y519" s="58">
        <v>0</v>
      </c>
      <c r="Z519" s="58">
        <v>0</v>
      </c>
      <c r="AA519" s="58">
        <v>0</v>
      </c>
      <c r="AB519" s="58">
        <v>0</v>
      </c>
      <c r="AC519" s="58">
        <v>0</v>
      </c>
      <c r="AD519" s="58">
        <v>0</v>
      </c>
      <c r="AE519" s="58">
        <v>0</v>
      </c>
      <c r="AF519" s="58">
        <v>0</v>
      </c>
      <c r="AG519" s="58">
        <v>0</v>
      </c>
      <c r="AH519" s="58">
        <v>0</v>
      </c>
      <c r="AI519" s="58">
        <v>0</v>
      </c>
      <c r="AJ519" s="58">
        <v>0</v>
      </c>
      <c r="AK519" s="58">
        <v>0</v>
      </c>
      <c r="AL519" s="58">
        <v>0</v>
      </c>
      <c r="AM519" s="58">
        <v>0</v>
      </c>
      <c r="AN519" s="58">
        <v>0</v>
      </c>
      <c r="AO519" s="58">
        <v>0</v>
      </c>
      <c r="AP519" s="58">
        <v>0</v>
      </c>
      <c r="AQ519" s="58">
        <v>0</v>
      </c>
      <c r="AR519" s="58">
        <v>0</v>
      </c>
      <c r="AS519" s="58">
        <v>0</v>
      </c>
      <c r="AT519" s="58">
        <v>0</v>
      </c>
      <c r="AU519" s="58">
        <v>0</v>
      </c>
      <c r="AV519" s="58">
        <v>0</v>
      </c>
      <c r="AW519" s="58">
        <v>0</v>
      </c>
      <c r="AX519" s="58">
        <v>0</v>
      </c>
      <c r="AY519" s="58">
        <v>0</v>
      </c>
      <c r="AZ519" s="58">
        <v>0</v>
      </c>
      <c r="BA519" s="58">
        <v>0</v>
      </c>
      <c r="BB519" s="58">
        <v>0</v>
      </c>
      <c r="BC519" s="58">
        <v>0</v>
      </c>
      <c r="BD519" s="58">
        <v>0</v>
      </c>
      <c r="BE519" s="58">
        <v>0</v>
      </c>
      <c r="BF519" s="58">
        <v>0</v>
      </c>
      <c r="BG519" s="58">
        <v>0</v>
      </c>
      <c r="BH519" s="58">
        <v>0</v>
      </c>
      <c r="BI519" s="58">
        <v>0</v>
      </c>
      <c r="BJ519" s="58">
        <v>0</v>
      </c>
      <c r="BK519" s="58">
        <v>0</v>
      </c>
      <c r="BL519" s="58">
        <v>0</v>
      </c>
      <c r="BM519" s="58">
        <v>0</v>
      </c>
      <c r="BN519" s="58">
        <v>0</v>
      </c>
      <c r="BO519" s="58">
        <v>0</v>
      </c>
      <c r="BP519" s="58">
        <v>0</v>
      </c>
      <c r="BQ519" s="58">
        <v>0</v>
      </c>
      <c r="BR519" s="58">
        <v>0</v>
      </c>
      <c r="BS519" s="58">
        <v>0</v>
      </c>
      <c r="BT519" s="58">
        <v>0</v>
      </c>
      <c r="BU519" s="58">
        <v>0</v>
      </c>
      <c r="BV519" s="58">
        <v>0</v>
      </c>
      <c r="BW519" s="58">
        <v>0</v>
      </c>
      <c r="BX519" s="58">
        <v>0</v>
      </c>
      <c r="BY519" s="58">
        <v>0</v>
      </c>
      <c r="BZ519" s="58">
        <v>0</v>
      </c>
      <c r="CA519" s="58">
        <v>0</v>
      </c>
      <c r="CB519" s="58">
        <v>0</v>
      </c>
      <c r="CC519" s="58">
        <v>0</v>
      </c>
      <c r="CD519" s="58">
        <v>0</v>
      </c>
      <c r="CE519" s="58">
        <v>0</v>
      </c>
      <c r="CF519" s="58">
        <v>0</v>
      </c>
      <c r="CG519" s="58">
        <v>0</v>
      </c>
      <c r="CH519" s="58">
        <v>0</v>
      </c>
      <c r="CI519" s="58">
        <v>0</v>
      </c>
      <c r="CJ519" s="58">
        <v>0</v>
      </c>
      <c r="CK519" s="58">
        <v>0</v>
      </c>
      <c r="CL519" s="58">
        <v>0</v>
      </c>
      <c r="CM519" s="58">
        <v>0</v>
      </c>
      <c r="CN519" s="58">
        <v>0</v>
      </c>
      <c r="CO519" s="58">
        <v>0</v>
      </c>
      <c r="CP519" s="58">
        <v>0</v>
      </c>
      <c r="CQ519" s="58">
        <v>0</v>
      </c>
      <c r="CR519" s="58">
        <v>0</v>
      </c>
      <c r="CS519" s="58">
        <v>0</v>
      </c>
      <c r="CT519" s="58">
        <v>0</v>
      </c>
      <c r="CU519" s="58">
        <v>0</v>
      </c>
      <c r="CV519" s="58">
        <v>0</v>
      </c>
      <c r="CW519" s="58">
        <v>0</v>
      </c>
      <c r="CX519" s="58">
        <v>0</v>
      </c>
      <c r="CY519" s="58">
        <v>0</v>
      </c>
      <c r="CZ519" s="58">
        <v>0</v>
      </c>
      <c r="DA519" s="58">
        <v>0</v>
      </c>
      <c r="DB519" s="58">
        <v>0</v>
      </c>
      <c r="DC519" s="58">
        <v>0</v>
      </c>
      <c r="DD519" s="58">
        <v>0</v>
      </c>
      <c r="DE519" s="58">
        <v>0</v>
      </c>
      <c r="DF519" s="58">
        <v>0</v>
      </c>
      <c r="DG519" s="58">
        <v>0</v>
      </c>
      <c r="DH519" s="58">
        <v>0</v>
      </c>
      <c r="DI519" s="58">
        <v>0</v>
      </c>
      <c r="DJ519" s="58">
        <v>0</v>
      </c>
      <c r="DK519" s="58">
        <v>0</v>
      </c>
      <c r="DL519" s="58">
        <v>0</v>
      </c>
      <c r="DM519" s="58">
        <v>0</v>
      </c>
      <c r="DN519" s="58">
        <v>0</v>
      </c>
      <c r="DO519" s="58">
        <v>0</v>
      </c>
      <c r="DP519" s="58">
        <v>0</v>
      </c>
      <c r="DQ519" s="58">
        <v>0</v>
      </c>
      <c r="DR519" s="58">
        <v>0</v>
      </c>
      <c r="DS519" s="58">
        <v>0</v>
      </c>
      <c r="DT519" s="58">
        <v>0</v>
      </c>
      <c r="DU519" s="58">
        <v>0</v>
      </c>
      <c r="DV519" s="58">
        <v>0</v>
      </c>
      <c r="DW519" s="58">
        <v>0</v>
      </c>
      <c r="DX519" s="58">
        <v>0</v>
      </c>
      <c r="DY519" s="58">
        <v>0</v>
      </c>
      <c r="DZ519" s="58">
        <v>0</v>
      </c>
      <c r="EA519" s="58">
        <v>0</v>
      </c>
      <c r="EB519" s="58">
        <v>0</v>
      </c>
      <c r="EC519" s="58">
        <v>0</v>
      </c>
      <c r="ED519" s="58">
        <v>0</v>
      </c>
      <c r="EE519" s="58">
        <v>0</v>
      </c>
      <c r="EF519" s="58">
        <v>0</v>
      </c>
      <c r="EG519" s="58">
        <v>0</v>
      </c>
      <c r="EH519" s="58">
        <v>0</v>
      </c>
      <c r="EI519" s="58">
        <v>0</v>
      </c>
      <c r="EJ519" s="58">
        <v>0</v>
      </c>
      <c r="EK519" s="58">
        <v>0</v>
      </c>
      <c r="EL519" s="58">
        <v>0</v>
      </c>
      <c r="EM519" s="58">
        <v>0</v>
      </c>
      <c r="EN519" s="58">
        <v>0</v>
      </c>
      <c r="EO519" s="58">
        <v>0</v>
      </c>
      <c r="EP519" s="58">
        <v>0</v>
      </c>
      <c r="EQ519" s="58">
        <v>0</v>
      </c>
      <c r="ER519" s="58">
        <v>0</v>
      </c>
      <c r="ES519" s="58">
        <v>0</v>
      </c>
      <c r="ET519" s="58">
        <v>0</v>
      </c>
      <c r="EU519" s="58">
        <v>0</v>
      </c>
      <c r="EV519" s="58">
        <v>0</v>
      </c>
      <c r="EW519" s="58">
        <v>0</v>
      </c>
      <c r="EX519" s="58">
        <v>0</v>
      </c>
      <c r="EY519" s="58">
        <v>0</v>
      </c>
      <c r="EZ519" s="58">
        <v>0</v>
      </c>
      <c r="FA519" s="58">
        <v>0</v>
      </c>
      <c r="FB519" s="58">
        <v>0</v>
      </c>
      <c r="FC519" s="58">
        <v>0</v>
      </c>
      <c r="FD519" s="58">
        <v>0</v>
      </c>
      <c r="FE519" s="58">
        <v>0</v>
      </c>
      <c r="FF519" s="58">
        <v>0</v>
      </c>
      <c r="FG519" s="58">
        <v>0</v>
      </c>
      <c r="FH519" s="58">
        <v>0</v>
      </c>
      <c r="FI519" s="58">
        <v>0</v>
      </c>
      <c r="FJ519" s="58">
        <v>0</v>
      </c>
      <c r="FK519" s="58">
        <v>0</v>
      </c>
      <c r="FL519" s="58">
        <v>0</v>
      </c>
      <c r="FM519" s="58">
        <v>0</v>
      </c>
      <c r="FN519" s="58">
        <v>0</v>
      </c>
      <c r="FO519" s="58">
        <v>0</v>
      </c>
      <c r="FP519" s="58">
        <v>0</v>
      </c>
      <c r="FQ519" s="58">
        <v>0</v>
      </c>
      <c r="FR519" s="58">
        <v>0</v>
      </c>
      <c r="FS519" s="58">
        <v>0</v>
      </c>
      <c r="FT519" s="58">
        <v>0</v>
      </c>
      <c r="FU519" s="58">
        <v>0</v>
      </c>
      <c r="FV519" s="58">
        <v>0</v>
      </c>
      <c r="FW519" s="58">
        <v>0</v>
      </c>
      <c r="FX519" s="58">
        <v>0</v>
      </c>
      <c r="FY519" s="58">
        <v>0</v>
      </c>
      <c r="FZ519" s="58">
        <v>0</v>
      </c>
      <c r="GA519" s="58">
        <v>0</v>
      </c>
      <c r="GB519" s="58">
        <v>0</v>
      </c>
      <c r="GC519" s="58">
        <v>0</v>
      </c>
      <c r="GD519" s="58">
        <v>0</v>
      </c>
      <c r="GE519" s="58">
        <v>0</v>
      </c>
      <c r="GF519" s="58">
        <v>0</v>
      </c>
      <c r="GG519" s="58">
        <v>0</v>
      </c>
      <c r="GH519" s="58">
        <v>0</v>
      </c>
      <c r="GI519" s="58">
        <v>0</v>
      </c>
      <c r="GJ519" s="58">
        <v>0</v>
      </c>
      <c r="GK519" s="58">
        <v>0</v>
      </c>
      <c r="GL519" s="58">
        <v>0</v>
      </c>
      <c r="GM519" s="58">
        <v>0</v>
      </c>
      <c r="GN519" s="58">
        <v>0</v>
      </c>
      <c r="GO519" s="58">
        <v>0</v>
      </c>
      <c r="GP519" s="58">
        <v>0</v>
      </c>
      <c r="GQ519" s="58">
        <v>0</v>
      </c>
      <c r="GR519" s="58">
        <v>0</v>
      </c>
      <c r="GS519" s="58">
        <v>0</v>
      </c>
      <c r="GT519" s="58">
        <v>0</v>
      </c>
      <c r="GU519" s="58">
        <v>0</v>
      </c>
      <c r="GV519" s="58">
        <v>0</v>
      </c>
      <c r="GW519" s="58">
        <v>0</v>
      </c>
      <c r="GX519" s="58">
        <v>0</v>
      </c>
      <c r="GY519" s="58">
        <v>0</v>
      </c>
      <c r="GZ519" s="58">
        <v>0</v>
      </c>
      <c r="HA519" s="58">
        <v>0</v>
      </c>
      <c r="HB519" s="58">
        <v>0</v>
      </c>
      <c r="HC519" s="58">
        <v>0</v>
      </c>
      <c r="HD519" s="58">
        <v>0</v>
      </c>
      <c r="HE519" s="58">
        <v>0</v>
      </c>
      <c r="HF519" s="58">
        <v>0</v>
      </c>
      <c r="HG519" s="58">
        <v>0</v>
      </c>
      <c r="HH519" s="58">
        <v>0</v>
      </c>
      <c r="HI519" s="58">
        <v>0</v>
      </c>
      <c r="HJ519" s="58">
        <v>0</v>
      </c>
      <c r="HK519" s="58">
        <v>0</v>
      </c>
      <c r="HL519" s="58">
        <v>0</v>
      </c>
    </row>
    <row r="520" spans="1:221" x14ac:dyDescent="0.25">
      <c r="A520" s="28" t="s">
        <v>1550</v>
      </c>
      <c r="B520" s="55" t="s">
        <v>850</v>
      </c>
      <c r="C520" s="56" t="s">
        <v>1550</v>
      </c>
      <c r="D520" s="56">
        <v>6</v>
      </c>
      <c r="E520" s="61">
        <v>2.6829999999999998</v>
      </c>
      <c r="F520" s="58">
        <v>1.8160000000000001</v>
      </c>
      <c r="G520" s="58">
        <v>2.169</v>
      </c>
      <c r="H520" s="58">
        <v>2.395</v>
      </c>
      <c r="I520" s="58">
        <v>2.5270000000000001</v>
      </c>
      <c r="J520" s="58">
        <v>2.8540000000000001</v>
      </c>
      <c r="K520" s="58">
        <v>3.5920000000000001</v>
      </c>
      <c r="L520" s="58">
        <v>4.5999999999999996</v>
      </c>
      <c r="M520" s="58">
        <v>3.4769999999999999</v>
      </c>
      <c r="N520" s="58">
        <v>3.5139999999999998</v>
      </c>
      <c r="O520" s="58">
        <v>3.3980000000000001</v>
      </c>
      <c r="P520" s="58">
        <v>3.2290000000000001</v>
      </c>
      <c r="Q520" s="58">
        <v>3.8420000000000001</v>
      </c>
      <c r="R520" s="58">
        <v>4.22</v>
      </c>
      <c r="S520" s="58">
        <v>4.5140000000000002</v>
      </c>
      <c r="T520" s="58">
        <v>4.66</v>
      </c>
      <c r="U520" s="58">
        <v>5.46</v>
      </c>
      <c r="V520" s="58">
        <v>6.516</v>
      </c>
      <c r="W520" s="58">
        <v>5.0640000000000001</v>
      </c>
      <c r="X520" s="58">
        <v>6.7450000000000001</v>
      </c>
      <c r="Y520" s="58">
        <v>6.5819999999999999</v>
      </c>
      <c r="Z520" s="58">
        <v>6.4409999999999998</v>
      </c>
      <c r="AA520" s="58">
        <v>8.1920000000000002</v>
      </c>
      <c r="AB520" s="58">
        <v>7.9909999999999997</v>
      </c>
      <c r="AC520" s="58">
        <v>5.9569999999999999</v>
      </c>
      <c r="AD520" s="58">
        <v>7.0970000000000004</v>
      </c>
      <c r="AE520" s="58">
        <v>5.3559999999999999</v>
      </c>
      <c r="AF520" s="58">
        <v>4.0739999999999998</v>
      </c>
      <c r="AG520" s="58">
        <v>5.3739999999999997</v>
      </c>
      <c r="AH520" s="58">
        <v>2.8530000000000002</v>
      </c>
      <c r="AI520" s="58">
        <v>2.42</v>
      </c>
      <c r="AJ520" s="58">
        <v>3.048</v>
      </c>
      <c r="AK520" s="58">
        <v>3.423</v>
      </c>
      <c r="AL520" s="58">
        <v>2.9390000000000001</v>
      </c>
      <c r="AM520" s="58">
        <v>3.415</v>
      </c>
      <c r="AN520" s="58">
        <v>1.645</v>
      </c>
      <c r="AO520" s="58">
        <v>1.4650000000000001</v>
      </c>
      <c r="AP520" s="58">
        <v>1.6379999999999999</v>
      </c>
      <c r="AQ520" s="58">
        <v>1.3420000000000001</v>
      </c>
      <c r="AR520" s="58">
        <v>1.3440000000000001</v>
      </c>
      <c r="AS520" s="58">
        <v>1.5840000000000001</v>
      </c>
      <c r="AT520" s="58">
        <v>1.482</v>
      </c>
      <c r="AU520" s="58">
        <v>1.752</v>
      </c>
      <c r="AV520" s="58">
        <v>1.1120000000000001</v>
      </c>
      <c r="AW520" s="58">
        <v>0.84499999999999997</v>
      </c>
      <c r="AX520" s="58">
        <v>0.90500000000000003</v>
      </c>
      <c r="AY520" s="58">
        <v>1.349</v>
      </c>
      <c r="AZ520" s="58">
        <v>1.0760000000000001</v>
      </c>
      <c r="BA520" s="58">
        <v>8.8999999999999996E-2</v>
      </c>
      <c r="BB520" s="58">
        <v>3.363</v>
      </c>
      <c r="BC520" s="58">
        <v>3.831</v>
      </c>
      <c r="BD520" s="58">
        <v>3.7690000000000001</v>
      </c>
      <c r="BE520" s="58">
        <v>3.4180000000000001</v>
      </c>
      <c r="BF520" s="58">
        <v>2.8140000000000001</v>
      </c>
      <c r="BG520" s="58">
        <v>3.1219999999999999</v>
      </c>
      <c r="BH520" s="58">
        <v>3.4860000000000002</v>
      </c>
      <c r="BI520" s="58">
        <v>3.8029999999999999</v>
      </c>
      <c r="BJ520" s="58">
        <v>3.8210000000000002</v>
      </c>
      <c r="BK520" s="58">
        <v>3.411</v>
      </c>
      <c r="BL520" s="58">
        <v>2.5779999999999998</v>
      </c>
      <c r="BM520" s="58">
        <v>2.9590000000000001</v>
      </c>
      <c r="BN520" s="58">
        <v>3.0409999999999999</v>
      </c>
      <c r="BO520" s="58">
        <v>3.4289999999999998</v>
      </c>
      <c r="BP520" s="58">
        <v>3.407</v>
      </c>
      <c r="BQ520" s="58">
        <v>3.0760000000000001</v>
      </c>
      <c r="BR520" s="58">
        <v>2.8439999999999999</v>
      </c>
      <c r="BS520" s="58">
        <v>3.081</v>
      </c>
      <c r="BT520" s="58">
        <v>3.6339999999999999</v>
      </c>
      <c r="BU520" s="58">
        <v>3.863</v>
      </c>
      <c r="BV520" s="58">
        <v>3.613</v>
      </c>
      <c r="BW520" s="58">
        <v>4.8940000000000001</v>
      </c>
      <c r="BX520" s="58">
        <v>1.8089999999999999</v>
      </c>
      <c r="BY520" s="58">
        <v>2.1640000000000001</v>
      </c>
      <c r="BZ520" s="58">
        <v>2.17</v>
      </c>
      <c r="CA520" s="58">
        <v>1.9390000000000001</v>
      </c>
      <c r="CB520" s="58">
        <v>2.4420000000000002</v>
      </c>
      <c r="CC520" s="58">
        <v>1.7549999999999999</v>
      </c>
      <c r="CD520" s="58">
        <v>0.77500000000000002</v>
      </c>
      <c r="CE520" s="58">
        <v>0.55300000000000005</v>
      </c>
      <c r="CF520" s="58">
        <v>2.7730000000000001</v>
      </c>
      <c r="CG520" s="58">
        <v>2.6070000000000002</v>
      </c>
      <c r="CH520" s="58">
        <v>3.2109999999999999</v>
      </c>
      <c r="CI520" s="58">
        <v>2.181</v>
      </c>
      <c r="CJ520" s="58">
        <v>1.885</v>
      </c>
      <c r="CK520" s="58">
        <v>2.4060000000000001</v>
      </c>
      <c r="CL520" s="58">
        <v>2.67</v>
      </c>
      <c r="CM520" s="58">
        <v>2.75</v>
      </c>
      <c r="CN520" s="58">
        <v>4.2249999999999996</v>
      </c>
      <c r="CO520" s="58">
        <v>4.0339999999999998</v>
      </c>
      <c r="CP520" s="58">
        <v>2.7549999999999999</v>
      </c>
      <c r="CQ520" s="58">
        <v>2.5070000000000001</v>
      </c>
      <c r="CR520" s="58">
        <v>0.67</v>
      </c>
      <c r="CS520" s="58">
        <v>1.63628858131289</v>
      </c>
      <c r="CT520" s="58">
        <v>3.0550000000000002</v>
      </c>
      <c r="CU520" s="58">
        <v>1.952</v>
      </c>
      <c r="CV520" s="58">
        <v>0.42299999999999999</v>
      </c>
      <c r="CW520" s="58">
        <v>0.85799999999999998</v>
      </c>
      <c r="CX520" s="58">
        <v>2.8759999999999999</v>
      </c>
      <c r="CY520" s="58">
        <v>2.4420000000000002</v>
      </c>
      <c r="CZ520" s="58">
        <v>2.5790000000000002</v>
      </c>
      <c r="DA520" s="58">
        <v>1.77</v>
      </c>
      <c r="DB520" s="58">
        <v>1.536</v>
      </c>
      <c r="DC520" s="58">
        <v>3.1379999999999999</v>
      </c>
      <c r="DD520" s="58">
        <v>3.3420000000000001</v>
      </c>
      <c r="DE520" s="58">
        <v>3.5129999999999999</v>
      </c>
      <c r="DF520" s="58">
        <v>11.414999999999999</v>
      </c>
      <c r="DG520" s="58">
        <v>11.106</v>
      </c>
      <c r="DH520" s="58">
        <v>2.7669999999999999</v>
      </c>
      <c r="DI520" s="58">
        <v>3.778</v>
      </c>
      <c r="DJ520" s="58">
        <v>4.3490000000000002</v>
      </c>
      <c r="DK520" s="58">
        <v>2.3759999999999999</v>
      </c>
      <c r="DL520" s="58">
        <v>1.0780000000000001</v>
      </c>
      <c r="DM520" s="58">
        <v>1.3540000000000001</v>
      </c>
      <c r="DN520" s="58">
        <v>0.73499999999999999</v>
      </c>
      <c r="DO520" s="58">
        <v>1.0049999999999999</v>
      </c>
      <c r="DP520" s="58">
        <v>1.28</v>
      </c>
      <c r="DQ520" s="58">
        <v>1.486</v>
      </c>
      <c r="DR520" s="58">
        <v>1.5309999999999999</v>
      </c>
      <c r="DS520" s="58">
        <v>1.17</v>
      </c>
      <c r="DT520" s="58">
        <v>0.8</v>
      </c>
      <c r="DU520" s="58">
        <v>1.016</v>
      </c>
      <c r="DV520" s="58">
        <v>0.98199999999999998</v>
      </c>
      <c r="DW520" s="58">
        <v>0.97199999999999998</v>
      </c>
      <c r="DX520" s="58">
        <v>1.0169999999999999</v>
      </c>
      <c r="DY520" s="58">
        <v>0.59</v>
      </c>
      <c r="DZ520" s="58">
        <v>0.76700000000000002</v>
      </c>
      <c r="EA520" s="58">
        <v>0.70299999999999996</v>
      </c>
      <c r="EB520" s="58">
        <v>0.82799999999999996</v>
      </c>
      <c r="EC520" s="58">
        <v>0.92600000000000005</v>
      </c>
      <c r="ED520" s="58">
        <v>0.61699999999999999</v>
      </c>
      <c r="EE520" s="58">
        <v>0.498</v>
      </c>
      <c r="EF520" s="58">
        <v>0.39200000000000002</v>
      </c>
      <c r="EG520" s="58">
        <v>0.55700000000000005</v>
      </c>
      <c r="EH520" s="58">
        <v>0.67800000000000005</v>
      </c>
      <c r="EI520" s="58">
        <v>0.68400000000000005</v>
      </c>
      <c r="EJ520" s="58">
        <v>0.76200000000000001</v>
      </c>
      <c r="EK520" s="58">
        <v>2.1320000000000001</v>
      </c>
      <c r="EL520" s="58">
        <v>2.2559999999999998</v>
      </c>
      <c r="EM520" s="58">
        <v>2.1160000000000001</v>
      </c>
      <c r="EN520" s="58">
        <v>1.054</v>
      </c>
      <c r="EO520" s="58">
        <v>1.786</v>
      </c>
      <c r="EP520" s="58">
        <v>1.9490000000000001</v>
      </c>
      <c r="EQ520" s="58">
        <v>2.089</v>
      </c>
      <c r="ER520">
        <v>2.173</v>
      </c>
      <c r="ES520">
        <v>2.206</v>
      </c>
      <c r="ET520">
        <v>2.5419999999999998</v>
      </c>
      <c r="EU520">
        <v>2.5910000000000002</v>
      </c>
      <c r="EV520">
        <v>1.17</v>
      </c>
      <c r="EW520">
        <v>3.0310000000000001</v>
      </c>
      <c r="EX520">
        <v>0.58899999999999997</v>
      </c>
      <c r="EY520">
        <v>0.76800000000000002</v>
      </c>
      <c r="EZ520">
        <v>0.83899999999999997</v>
      </c>
      <c r="FA520">
        <v>0.71099999999999997</v>
      </c>
      <c r="FB520">
        <v>1.04</v>
      </c>
      <c r="FC520">
        <v>1.161</v>
      </c>
      <c r="FD520">
        <v>1.474</v>
      </c>
      <c r="FE520">
        <v>1.593</v>
      </c>
      <c r="FF520">
        <v>1.722</v>
      </c>
      <c r="FG520">
        <v>1.5620000000000001</v>
      </c>
      <c r="FH520">
        <v>1.0860000000000001</v>
      </c>
      <c r="FI520">
        <v>0.89900000000000002</v>
      </c>
      <c r="FJ520">
        <v>1.1719999999999999</v>
      </c>
      <c r="FK520">
        <v>1.6879999999999999</v>
      </c>
      <c r="FL520">
        <v>0.97499999999999998</v>
      </c>
      <c r="FM520" s="80">
        <v>1.486</v>
      </c>
      <c r="FN520">
        <v>1.6990000000000001</v>
      </c>
      <c r="FO520">
        <v>1.512</v>
      </c>
      <c r="FP520">
        <v>1.4139999999999999</v>
      </c>
      <c r="FQ520">
        <v>1.776</v>
      </c>
      <c r="FR520">
        <v>1.6379999999999999</v>
      </c>
      <c r="FS520">
        <v>1.3680000000000001</v>
      </c>
      <c r="FT520">
        <v>2.0139999999999998</v>
      </c>
      <c r="FU520">
        <v>1.5149999999999999</v>
      </c>
      <c r="FV520">
        <v>1.2965</v>
      </c>
      <c r="FW520">
        <v>1.589</v>
      </c>
      <c r="FX520">
        <v>1.399</v>
      </c>
      <c r="FY520">
        <v>0.96699999999999997</v>
      </c>
      <c r="FZ520">
        <v>2.0030000000000001</v>
      </c>
      <c r="GA520">
        <v>2.1549999999999998</v>
      </c>
      <c r="GB520">
        <v>1.976</v>
      </c>
      <c r="GC520">
        <v>1.5609999999999999</v>
      </c>
      <c r="GD520">
        <v>0.70099999999999996</v>
      </c>
      <c r="GE520">
        <v>0.89900000000000002</v>
      </c>
      <c r="GF520">
        <v>1.7669999999999999</v>
      </c>
      <c r="GG520">
        <v>2.1829999999999998</v>
      </c>
      <c r="GH520">
        <v>1.9470000000000001</v>
      </c>
      <c r="GI520">
        <v>2.2429999999999999</v>
      </c>
      <c r="GJ520">
        <v>2.6709999999999998</v>
      </c>
      <c r="GK520">
        <v>2.9910000000000001</v>
      </c>
      <c r="GL520">
        <v>3.5289999999999999</v>
      </c>
      <c r="GM520">
        <v>3.7029999999999998</v>
      </c>
      <c r="GN520">
        <v>2.1080000000000001</v>
      </c>
      <c r="GO520">
        <v>2.331</v>
      </c>
      <c r="GP520">
        <v>2.621</v>
      </c>
      <c r="GQ520">
        <v>1.99</v>
      </c>
      <c r="GR520">
        <v>2.5310000000000001</v>
      </c>
      <c r="GS520">
        <v>2.4380000000000002</v>
      </c>
      <c r="GT520">
        <v>3.0510000000000002</v>
      </c>
      <c r="GU520">
        <v>3.274</v>
      </c>
      <c r="GV520">
        <v>2.5779999999999998</v>
      </c>
      <c r="GW520">
        <v>1.954</v>
      </c>
      <c r="GX520">
        <v>1.948</v>
      </c>
      <c r="GY520">
        <v>2.0219999999999998</v>
      </c>
      <c r="GZ520">
        <v>1.3320000000000001</v>
      </c>
      <c r="HA520">
        <v>1.538</v>
      </c>
      <c r="HB520">
        <v>1.679</v>
      </c>
      <c r="HC520">
        <v>1.415</v>
      </c>
      <c r="HD520">
        <v>1.3660000000000001</v>
      </c>
      <c r="HE520">
        <v>1.8120000000000001</v>
      </c>
      <c r="HF520">
        <v>1.7130000000000001</v>
      </c>
      <c r="HG520">
        <v>1.8839999999999999</v>
      </c>
      <c r="HH520">
        <v>2.1509999999999998</v>
      </c>
      <c r="HI520">
        <v>2.1419999999999999</v>
      </c>
      <c r="HJ520">
        <v>2.343</v>
      </c>
      <c r="HK520">
        <v>2.6379999999999999</v>
      </c>
      <c r="HL520">
        <v>18.152000000000001</v>
      </c>
      <c r="HM520">
        <v>18.344000000000001</v>
      </c>
    </row>
    <row r="521" spans="1:221" x14ac:dyDescent="0.25">
      <c r="A521" s="28"/>
      <c r="B521" s="55" t="s">
        <v>159</v>
      </c>
      <c r="C521" s="56"/>
      <c r="D521" s="56"/>
      <c r="E521" s="61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  <c r="AU521" s="58"/>
      <c r="AV521" s="58"/>
      <c r="AW521" s="58"/>
      <c r="AX521" s="58"/>
      <c r="AY521" s="58"/>
      <c r="AZ521" s="58"/>
      <c r="BA521" s="58"/>
      <c r="BB521" s="58"/>
      <c r="BC521" s="58"/>
      <c r="BD521" s="58"/>
      <c r="BE521" s="58"/>
      <c r="BF521" s="58"/>
      <c r="BG521" s="58"/>
      <c r="BH521" s="58"/>
      <c r="BI521" s="58"/>
      <c r="BJ521" s="58"/>
      <c r="BK521" s="58"/>
      <c r="BL521" s="58"/>
      <c r="BM521" s="58"/>
      <c r="BN521" s="58"/>
      <c r="BO521" s="58"/>
      <c r="BP521" s="58"/>
      <c r="BQ521" s="58"/>
      <c r="BR521" s="58"/>
      <c r="BS521" s="58"/>
      <c r="BT521" s="58"/>
      <c r="BU521" s="58"/>
      <c r="BV521" s="58"/>
      <c r="BW521" s="58"/>
      <c r="BX521" s="58"/>
      <c r="BY521" s="58"/>
      <c r="BZ521" s="58"/>
      <c r="CA521" s="58"/>
      <c r="CB521" s="58"/>
      <c r="CC521" s="58"/>
      <c r="CD521" s="58"/>
      <c r="CE521" s="58"/>
      <c r="CF521" s="58"/>
      <c r="CG521" s="58"/>
      <c r="CH521" s="58"/>
      <c r="CI521" s="58"/>
      <c r="CJ521" s="58"/>
      <c r="CK521" s="58"/>
      <c r="CL521" s="58"/>
      <c r="CM521" s="58"/>
      <c r="CN521" s="58"/>
      <c r="CO521" s="58"/>
      <c r="CP521" s="58"/>
      <c r="CQ521" s="58"/>
      <c r="CR521" s="58"/>
      <c r="CS521" s="58"/>
      <c r="CT521" s="58"/>
      <c r="CU521" s="58"/>
      <c r="CV521" s="58"/>
      <c r="CW521" s="58"/>
      <c r="CX521" s="58"/>
      <c r="CY521" s="58"/>
      <c r="CZ521" s="58"/>
      <c r="DA521" s="58"/>
      <c r="DB521" s="58"/>
      <c r="DC521" s="58"/>
      <c r="DD521" s="58"/>
      <c r="DE521" s="58"/>
      <c r="DF521" s="58"/>
      <c r="DG521" s="58"/>
      <c r="DH521" s="58"/>
      <c r="DI521" s="58"/>
      <c r="DJ521" s="58"/>
      <c r="DK521" s="58"/>
      <c r="DL521" s="58"/>
      <c r="DM521" s="58"/>
      <c r="DN521" s="58"/>
      <c r="DO521" s="58"/>
      <c r="DP521" s="58"/>
      <c r="DQ521" s="58"/>
      <c r="DR521" s="58"/>
      <c r="DS521" s="58"/>
      <c r="DT521" s="58"/>
      <c r="DU521" s="58"/>
      <c r="DV521" s="58"/>
      <c r="DW521" s="58"/>
      <c r="DX521" s="58"/>
      <c r="DY521" s="58"/>
      <c r="DZ521" s="58"/>
      <c r="EA521" s="58"/>
      <c r="EB521" s="58"/>
      <c r="EC521" s="58"/>
      <c r="ED521" s="58"/>
      <c r="EE521" s="58"/>
      <c r="EF521" s="58"/>
      <c r="EG521" s="58"/>
      <c r="EH521" s="58"/>
      <c r="EI521" s="58"/>
      <c r="EJ521" s="58"/>
      <c r="EK521" s="58"/>
      <c r="EL521" s="58"/>
      <c r="EM521" s="58"/>
      <c r="EN521" s="58"/>
      <c r="EO521" s="58"/>
      <c r="EP521" s="58"/>
      <c r="EQ521" s="58"/>
    </row>
    <row r="522" spans="1:221" x14ac:dyDescent="0.25">
      <c r="A522" s="28" t="s">
        <v>1551</v>
      </c>
      <c r="B522" s="59" t="s">
        <v>311</v>
      </c>
      <c r="C522" s="56" t="s">
        <v>1551</v>
      </c>
      <c r="D522" s="56">
        <v>6</v>
      </c>
      <c r="E522" s="61">
        <v>981.56899999999996</v>
      </c>
      <c r="F522" s="58">
        <v>993.77099999999996</v>
      </c>
      <c r="G522" s="58">
        <v>948.57899999999995</v>
      </c>
      <c r="H522" s="58">
        <v>1008.968</v>
      </c>
      <c r="I522" s="58">
        <v>1026.2270000000001</v>
      </c>
      <c r="J522" s="58">
        <v>1052.22</v>
      </c>
      <c r="K522" s="58">
        <v>1065.239</v>
      </c>
      <c r="L522" s="58">
        <v>1088.0909999999999</v>
      </c>
      <c r="M522" s="58">
        <v>1121.414</v>
      </c>
      <c r="N522" s="58">
        <v>1147.4949999999999</v>
      </c>
      <c r="O522" s="58">
        <v>1404.1130000000001</v>
      </c>
      <c r="P522" s="58">
        <v>1551.8789999999999</v>
      </c>
      <c r="Q522" s="58">
        <v>1590.46</v>
      </c>
      <c r="R522" s="58">
        <v>1612.7149999999999</v>
      </c>
      <c r="S522" s="58">
        <v>1556.011</v>
      </c>
      <c r="T522" s="58">
        <v>1580.3530000000001</v>
      </c>
      <c r="U522" s="58">
        <v>1658.826028</v>
      </c>
      <c r="V522" s="58">
        <v>1804.6998209999999</v>
      </c>
      <c r="W522" s="58">
        <v>1835.0260000000001</v>
      </c>
      <c r="X522" s="58">
        <v>1881.5309999999999</v>
      </c>
      <c r="Y522" s="58">
        <v>1879.3050000000001</v>
      </c>
      <c r="Z522" s="58">
        <v>1861.269</v>
      </c>
      <c r="AA522" s="58">
        <v>1869.3879999999999</v>
      </c>
      <c r="AB522" s="58">
        <v>1954.18</v>
      </c>
      <c r="AC522" s="58">
        <v>1963.548</v>
      </c>
      <c r="AD522" s="58">
        <v>1951.9190000000001</v>
      </c>
      <c r="AE522" s="58">
        <v>1890.94</v>
      </c>
      <c r="AF522" s="58">
        <v>1912.501</v>
      </c>
      <c r="AG522" s="58">
        <v>1947.7090000000001</v>
      </c>
      <c r="AH522" s="58">
        <v>1944.422</v>
      </c>
      <c r="AI522" s="58">
        <v>1965.8219999999999</v>
      </c>
      <c r="AJ522" s="58">
        <v>1987.315832</v>
      </c>
      <c r="AK522" s="58">
        <v>2014.9860000000001</v>
      </c>
      <c r="AL522" s="58">
        <v>2056.5630000000001</v>
      </c>
      <c r="AM522" s="58">
        <v>2076.89</v>
      </c>
      <c r="AN522" s="58">
        <v>2109.6149999999998</v>
      </c>
      <c r="AO522" s="58">
        <v>2127.7469999999998</v>
      </c>
      <c r="AP522" s="58">
        <v>2137.16</v>
      </c>
      <c r="AQ522" s="58">
        <v>2088.393</v>
      </c>
      <c r="AR522" s="58">
        <v>2110.4670000000001</v>
      </c>
      <c r="AS522" s="58">
        <v>2256.4830000000002</v>
      </c>
      <c r="AT522" s="58">
        <v>2265.5590000000002</v>
      </c>
      <c r="AU522" s="58">
        <v>2302.3119999999999</v>
      </c>
      <c r="AV522" s="58">
        <v>2359.828</v>
      </c>
      <c r="AW522" s="58">
        <v>2395.8020000000001</v>
      </c>
      <c r="AX522" s="58">
        <v>2423.8319999999999</v>
      </c>
      <c r="AY522" s="58">
        <v>2447.7199999999998</v>
      </c>
      <c r="AZ522" s="58">
        <v>2545.2800000000002</v>
      </c>
      <c r="BA522" s="58">
        <v>2571.9899999999998</v>
      </c>
      <c r="BB522" s="58">
        <v>2586.6770000000001</v>
      </c>
      <c r="BC522" s="58">
        <v>2518.9699999999998</v>
      </c>
      <c r="BD522" s="58">
        <v>2540</v>
      </c>
      <c r="BE522" s="58">
        <v>2558.0129999999999</v>
      </c>
      <c r="BF522" s="58">
        <v>2563.2939999999999</v>
      </c>
      <c r="BG522" s="58">
        <v>2576.9369999999999</v>
      </c>
      <c r="BH522" s="58">
        <v>2598.34</v>
      </c>
      <c r="BI522" s="58">
        <v>2618.974839</v>
      </c>
      <c r="BJ522" s="58">
        <v>2664.866</v>
      </c>
      <c r="BK522" s="58">
        <v>2732.4157611161399</v>
      </c>
      <c r="BL522" s="58">
        <v>2934.2530000000002</v>
      </c>
      <c r="BM522" s="58">
        <v>2969.0340000000001</v>
      </c>
      <c r="BN522" s="58">
        <v>2994.2649999999999</v>
      </c>
      <c r="BO522" s="58">
        <v>2945.8919999999998</v>
      </c>
      <c r="BP522" s="58">
        <v>3031.473</v>
      </c>
      <c r="BQ522" s="58">
        <v>3049.886</v>
      </c>
      <c r="BR522" s="58">
        <v>3094.07</v>
      </c>
      <c r="BS522" s="58">
        <v>3112.74</v>
      </c>
      <c r="BT522" s="58">
        <v>3231.7020000000002</v>
      </c>
      <c r="BU522" s="58">
        <v>3211.5569999999998</v>
      </c>
      <c r="BV522" s="58">
        <v>3207.9859999999999</v>
      </c>
      <c r="BW522" s="58">
        <v>3221.527</v>
      </c>
      <c r="BX522" s="58">
        <v>3279.875</v>
      </c>
      <c r="BY522" s="58">
        <v>3309.8</v>
      </c>
      <c r="BZ522" s="58">
        <v>3342.5140000000001</v>
      </c>
      <c r="CA522" s="58">
        <v>3287.875</v>
      </c>
      <c r="CB522" s="58">
        <v>3342.9839999999999</v>
      </c>
      <c r="CC522" s="58">
        <v>3444.027</v>
      </c>
      <c r="CD522" s="58">
        <v>3472.1260000000002</v>
      </c>
      <c r="CE522" s="58">
        <v>3493.3980000000001</v>
      </c>
      <c r="CF522" s="58">
        <v>3515.877</v>
      </c>
      <c r="CG522" s="58">
        <v>3554.3870000000002</v>
      </c>
      <c r="CH522" s="58">
        <v>3576.645</v>
      </c>
      <c r="CI522" s="58">
        <v>3594.5430000000001</v>
      </c>
      <c r="CJ522" s="58">
        <v>3645.5720000000001</v>
      </c>
      <c r="CK522" s="58">
        <v>3667.6590000000001</v>
      </c>
      <c r="CL522" s="58">
        <v>3701.4609999999998</v>
      </c>
      <c r="CM522" s="58">
        <v>3616.9960000000001</v>
      </c>
      <c r="CN522" s="58">
        <v>3640.6750000000002</v>
      </c>
      <c r="CO522" s="58">
        <v>3668.6880000000001</v>
      </c>
      <c r="CP522" s="58">
        <v>3707.3519999999999</v>
      </c>
      <c r="CQ522" s="58">
        <v>3739.9650000000001</v>
      </c>
      <c r="CR522" s="58">
        <v>3777.241</v>
      </c>
      <c r="CS522" s="58">
        <v>3846.87453934423</v>
      </c>
      <c r="CT522" s="58">
        <v>3881.4160000000002</v>
      </c>
      <c r="CU522" s="58">
        <v>3892.0619999999999</v>
      </c>
      <c r="CV522" s="58">
        <v>3895.6350000000002</v>
      </c>
      <c r="CW522" s="58">
        <v>4170.451</v>
      </c>
      <c r="CX522" s="58">
        <v>4207.25</v>
      </c>
      <c r="CY522" s="58">
        <v>4145.9889897529602</v>
      </c>
      <c r="CZ522" s="58">
        <v>4172.4049999999997</v>
      </c>
      <c r="DA522" s="58">
        <v>4349.9777696623596</v>
      </c>
      <c r="DB522" s="58">
        <v>4407.7299999999996</v>
      </c>
      <c r="DC522" s="58">
        <v>4445.0420000000004</v>
      </c>
      <c r="DD522" s="58">
        <v>4466.0738750043101</v>
      </c>
      <c r="DE522" s="58">
        <v>4499.029272578</v>
      </c>
      <c r="DF522" s="58">
        <v>4530.623323537</v>
      </c>
      <c r="DG522" s="58">
        <v>4682.6041569999998</v>
      </c>
      <c r="DH522" s="58">
        <v>4711.6454800000001</v>
      </c>
      <c r="DI522" s="58">
        <v>4730.2641229999999</v>
      </c>
      <c r="DJ522" s="58">
        <v>4761.0716965920001</v>
      </c>
      <c r="DK522" s="58">
        <v>4661.9644980000003</v>
      </c>
      <c r="DL522" s="58">
        <v>4691.654689</v>
      </c>
      <c r="DM522" s="58">
        <v>4659.1400000000003</v>
      </c>
      <c r="DN522" s="58">
        <v>4715.8540000000003</v>
      </c>
      <c r="DO522" s="58">
        <v>4743.2950000000001</v>
      </c>
      <c r="DP522" s="58">
        <v>4779.491</v>
      </c>
      <c r="DQ522" s="58">
        <v>4822.740178</v>
      </c>
      <c r="DR522" s="58">
        <v>4882.1377039999998</v>
      </c>
      <c r="DS522" s="58">
        <v>4903.3980000000001</v>
      </c>
      <c r="DT522" s="58">
        <v>4934.9960000000001</v>
      </c>
      <c r="DU522" s="58">
        <v>4939.3950000000004</v>
      </c>
      <c r="DV522" s="58">
        <v>4916.34</v>
      </c>
      <c r="DW522" s="58">
        <v>4847.942153</v>
      </c>
      <c r="DX522" s="58">
        <v>4964.9362469463003</v>
      </c>
      <c r="DY522" s="58">
        <v>4967.2362469462996</v>
      </c>
      <c r="DZ522" s="58">
        <v>4999.4049999999997</v>
      </c>
      <c r="EA522" s="58">
        <v>5021.1059999999998</v>
      </c>
      <c r="EB522" s="58">
        <v>5014.0967072067997</v>
      </c>
      <c r="EC522" s="58">
        <v>5152.6540598254796</v>
      </c>
      <c r="ED522" s="58">
        <v>5187.152</v>
      </c>
      <c r="EE522" s="58">
        <v>5206.2408259999993</v>
      </c>
      <c r="EF522" s="58">
        <v>5286.3265700000011</v>
      </c>
      <c r="EG522" s="58">
        <v>5282.1676980000002</v>
      </c>
      <c r="EH522" s="58">
        <v>5303.8543860000009</v>
      </c>
      <c r="EI522" s="58">
        <v>5152.4152000000004</v>
      </c>
      <c r="EJ522" s="58">
        <v>5168.1509132220008</v>
      </c>
      <c r="EK522" s="58">
        <v>5195.4409999999998</v>
      </c>
      <c r="EL522" s="58">
        <v>5196.119999999999</v>
      </c>
      <c r="EM522" s="58">
        <v>5249.9750000000004</v>
      </c>
      <c r="EN522" s="58">
        <v>5278.0810000000001</v>
      </c>
      <c r="EO522" s="58">
        <v>5307.8070000000007</v>
      </c>
      <c r="EP522" s="58">
        <v>5361.6970000000001</v>
      </c>
      <c r="EQ522" s="58">
        <v>5309.0879999999997</v>
      </c>
      <c r="ER522">
        <v>5484.3162850000008</v>
      </c>
      <c r="ES522">
        <v>5511.1851480000005</v>
      </c>
      <c r="ET522">
        <v>5547.0969999999998</v>
      </c>
      <c r="EU522">
        <v>5479.7919999999995</v>
      </c>
      <c r="EV522">
        <v>5469.8095489999996</v>
      </c>
      <c r="EW522">
        <v>5492.79</v>
      </c>
      <c r="EX522">
        <v>5545.5400000000009</v>
      </c>
      <c r="EY522">
        <v>5623.0469999999996</v>
      </c>
      <c r="EZ522">
        <v>5646.4970000000003</v>
      </c>
      <c r="FA522">
        <v>5676.5051729999996</v>
      </c>
      <c r="FB522">
        <v>5694.6629999999996</v>
      </c>
      <c r="FC522">
        <v>5707.7870000000003</v>
      </c>
      <c r="FD522">
        <v>5752.8519999999999</v>
      </c>
      <c r="FE522">
        <v>5790.55</v>
      </c>
      <c r="FF522">
        <v>5805.1340000000009</v>
      </c>
      <c r="FG522">
        <v>5531.6819999999998</v>
      </c>
      <c r="FH522">
        <v>5536.0050000000001</v>
      </c>
      <c r="FI522">
        <v>5553.6120000000001</v>
      </c>
      <c r="FJ522">
        <v>5565.8613699999996</v>
      </c>
      <c r="FK522">
        <v>5635.3609999999999</v>
      </c>
      <c r="FL522">
        <v>5649.5930000000008</v>
      </c>
      <c r="FM522" s="80">
        <v>5768.66</v>
      </c>
      <c r="FN522">
        <v>5770.131563300999</v>
      </c>
      <c r="FO522">
        <v>5777.9319999999998</v>
      </c>
      <c r="FP522">
        <v>5784.4369999999999</v>
      </c>
      <c r="FQ522">
        <v>5814.8629999999994</v>
      </c>
      <c r="FR522">
        <v>5830.2659999999996</v>
      </c>
      <c r="FS522">
        <v>5805.2849999999999</v>
      </c>
      <c r="FT522">
        <v>5916.13</v>
      </c>
      <c r="FU522">
        <v>5804.1447559999997</v>
      </c>
      <c r="FV522">
        <v>5933.266541</v>
      </c>
      <c r="FW522">
        <v>5957.4406920000001</v>
      </c>
      <c r="FX522">
        <v>5982.0328040000004</v>
      </c>
      <c r="FY522">
        <v>6136.24748</v>
      </c>
      <c r="FZ522">
        <v>6132.2239728969998</v>
      </c>
      <c r="GA522">
        <v>6146.9955658970002</v>
      </c>
      <c r="GB522">
        <v>6164.3262029999996</v>
      </c>
      <c r="GC522">
        <v>6164.48639</v>
      </c>
      <c r="GD522">
        <v>6183.4626410000001</v>
      </c>
      <c r="GE522">
        <v>6069.6238720000001</v>
      </c>
      <c r="GF522">
        <v>6073.4304950000005</v>
      </c>
      <c r="GG522">
        <v>6098.438459</v>
      </c>
      <c r="GH522">
        <v>6118.3775109999988</v>
      </c>
      <c r="GI522">
        <v>6126.4974330000005</v>
      </c>
      <c r="GJ522">
        <v>6266.6820509999998</v>
      </c>
      <c r="GK522">
        <v>6295.5257039999997</v>
      </c>
      <c r="GL522">
        <v>6431.7652749999997</v>
      </c>
      <c r="GM522">
        <v>6368.0528910000003</v>
      </c>
      <c r="GN522">
        <v>6354.2876849999993</v>
      </c>
      <c r="GO522">
        <v>6387.1440000000002</v>
      </c>
      <c r="GP522">
        <v>6417.280999999999</v>
      </c>
      <c r="GQ522">
        <v>6276.9829999999993</v>
      </c>
      <c r="GR522">
        <v>6287.259</v>
      </c>
      <c r="GS522">
        <v>6307.3980000000001</v>
      </c>
      <c r="GT522">
        <v>6379.6279999999997</v>
      </c>
      <c r="GU522">
        <v>6420.665</v>
      </c>
      <c r="GV522">
        <v>6197.5229999999992</v>
      </c>
      <c r="GW522">
        <v>6295.73</v>
      </c>
      <c r="GX522">
        <v>6320.5123450172905</v>
      </c>
      <c r="GY522">
        <v>6331.4123459172906</v>
      </c>
      <c r="GZ522">
        <v>6374.0674977140789</v>
      </c>
      <c r="HA522">
        <v>6376.4000168426001</v>
      </c>
      <c r="HB522">
        <v>6413.4602335846002</v>
      </c>
      <c r="HC522">
        <v>6186.8318965018088</v>
      </c>
      <c r="HD522">
        <v>6212.5855146010072</v>
      </c>
      <c r="HE522">
        <v>6240.3252935276496</v>
      </c>
      <c r="HF522">
        <v>6374.1357441195987</v>
      </c>
      <c r="HG522">
        <v>6375.3062152063867</v>
      </c>
      <c r="HH522">
        <v>6429.3649396095998</v>
      </c>
      <c r="HI522">
        <v>6502.5850065305995</v>
      </c>
      <c r="HJ522">
        <v>6583.7777874116</v>
      </c>
      <c r="HK522">
        <v>6606.90564644195</v>
      </c>
      <c r="HL522">
        <v>6802.9684169607081</v>
      </c>
      <c r="HM522">
        <v>6845.6587757277775</v>
      </c>
    </row>
    <row r="523" spans="1:221" x14ac:dyDescent="0.25">
      <c r="A523" s="28" t="s">
        <v>1552</v>
      </c>
      <c r="B523" s="59" t="s">
        <v>864</v>
      </c>
      <c r="C523" s="56" t="s">
        <v>1552</v>
      </c>
      <c r="D523" s="56">
        <v>6</v>
      </c>
      <c r="E523" s="61">
        <v>421.34899999999999</v>
      </c>
      <c r="F523" s="58">
        <v>421.34899999999999</v>
      </c>
      <c r="G523" s="58">
        <v>441.488</v>
      </c>
      <c r="H523" s="58">
        <v>492.21899999999999</v>
      </c>
      <c r="I523" s="58">
        <v>501.04199999999997</v>
      </c>
      <c r="J523" s="58">
        <v>512.04200000000003</v>
      </c>
      <c r="K523" s="58">
        <v>512.04200000000003</v>
      </c>
      <c r="L523" s="58">
        <v>515.24400000000003</v>
      </c>
      <c r="M523" s="58">
        <v>516.24400000000003</v>
      </c>
      <c r="N523" s="58">
        <v>519.61400000000003</v>
      </c>
      <c r="O523" s="58">
        <v>536.84</v>
      </c>
      <c r="P523" s="58">
        <v>611.95500000000004</v>
      </c>
      <c r="Q523" s="58">
        <v>611.95500000000004</v>
      </c>
      <c r="R523" s="58">
        <v>612.553</v>
      </c>
      <c r="S523" s="58">
        <v>653.96600000000001</v>
      </c>
      <c r="T523" s="58">
        <v>665.62599999999998</v>
      </c>
      <c r="U523" s="58">
        <v>718.62599999999998</v>
      </c>
      <c r="V523" s="58">
        <v>744.17600000000004</v>
      </c>
      <c r="W523" s="58">
        <v>744.17600000000004</v>
      </c>
      <c r="X523" s="58">
        <v>759.16600000000005</v>
      </c>
      <c r="Y523" s="58">
        <v>761.76599999999996</v>
      </c>
      <c r="Z523" s="58">
        <v>761.76599999999996</v>
      </c>
      <c r="AA523" s="58">
        <v>761.76599999999996</v>
      </c>
      <c r="AB523" s="58">
        <v>788.01499999999999</v>
      </c>
      <c r="AC523" s="58">
        <v>788.06100000000004</v>
      </c>
      <c r="AD523" s="58">
        <v>784.83</v>
      </c>
      <c r="AE523" s="58">
        <v>806.24699999999996</v>
      </c>
      <c r="AF523" s="58">
        <v>806.24699999999996</v>
      </c>
      <c r="AG523" s="58">
        <v>812.39099999999996</v>
      </c>
      <c r="AH523" s="58">
        <v>812.39099999999996</v>
      </c>
      <c r="AI523" s="58">
        <v>812.39099999999996</v>
      </c>
      <c r="AJ523" s="58">
        <v>812.39099999999996</v>
      </c>
      <c r="AK523" s="58">
        <v>812.39099999999996</v>
      </c>
      <c r="AL523" s="58">
        <v>816.23099999999999</v>
      </c>
      <c r="AM523" s="58">
        <v>819.53099999999995</v>
      </c>
      <c r="AN523" s="58">
        <v>828.74599999999998</v>
      </c>
      <c r="AO523" s="58">
        <v>829.50400000000002</v>
      </c>
      <c r="AP523" s="58">
        <v>829.50400000000002</v>
      </c>
      <c r="AQ523" s="58">
        <v>877.221</v>
      </c>
      <c r="AR523" s="58">
        <v>877.221</v>
      </c>
      <c r="AS523" s="58">
        <v>877.221</v>
      </c>
      <c r="AT523" s="58">
        <v>881.02200000000005</v>
      </c>
      <c r="AU523" s="58">
        <v>887.68200000000002</v>
      </c>
      <c r="AV523" s="58">
        <v>887.68200000000002</v>
      </c>
      <c r="AW523" s="58">
        <v>893.44200000000001</v>
      </c>
      <c r="AX523" s="58">
        <v>893.44200000000001</v>
      </c>
      <c r="AY523" s="58">
        <v>895.19200000000001</v>
      </c>
      <c r="AZ523" s="58">
        <v>923.47500000000002</v>
      </c>
      <c r="BA523" s="58">
        <v>923.47500000000002</v>
      </c>
      <c r="BB523" s="58">
        <v>923.47500000000002</v>
      </c>
      <c r="BC523" s="58">
        <v>977.745</v>
      </c>
      <c r="BD523" s="58">
        <v>985.07399999999996</v>
      </c>
      <c r="BE523" s="58">
        <v>985.07399999999996</v>
      </c>
      <c r="BF523" s="58">
        <v>985.07399999999996</v>
      </c>
      <c r="BG523" s="58">
        <v>985.07399999999996</v>
      </c>
      <c r="BH523" s="58">
        <v>985.07299999999998</v>
      </c>
      <c r="BI523" s="58">
        <v>985.07399999999996</v>
      </c>
      <c r="BJ523" s="58">
        <v>985.904</v>
      </c>
      <c r="BK523" s="58">
        <v>985.904</v>
      </c>
      <c r="BL523" s="58">
        <v>993.12199999999996</v>
      </c>
      <c r="BM523" s="58">
        <v>993.12199999999996</v>
      </c>
      <c r="BN523" s="58">
        <v>993.12199999999996</v>
      </c>
      <c r="BO523" s="58">
        <v>1063.1130000000001</v>
      </c>
      <c r="BP523" s="58">
        <v>1073.114</v>
      </c>
      <c r="BQ523" s="58">
        <v>1073.114</v>
      </c>
      <c r="BR523" s="58">
        <v>1128.115</v>
      </c>
      <c r="BS523" s="58">
        <v>1128.115</v>
      </c>
      <c r="BT523" s="58">
        <v>1175.7639999999999</v>
      </c>
      <c r="BU523" s="58">
        <v>1175.7639999999999</v>
      </c>
      <c r="BV523" s="58">
        <v>1175.7639999999999</v>
      </c>
      <c r="BW523" s="58">
        <v>1175.7639999999999</v>
      </c>
      <c r="BX523" s="58">
        <v>1175.7639999999999</v>
      </c>
      <c r="BY523" s="58">
        <v>1175.7639999999999</v>
      </c>
      <c r="BZ523" s="58">
        <v>1185.7639999999999</v>
      </c>
      <c r="CA523" s="58">
        <v>1222.7840000000001</v>
      </c>
      <c r="CB523" s="58">
        <v>1222.7840000000001</v>
      </c>
      <c r="CC523" s="58">
        <v>1234.1590000000001</v>
      </c>
      <c r="CD523" s="58">
        <v>1234.1590000000001</v>
      </c>
      <c r="CE523" s="58">
        <v>1234.1590000000001</v>
      </c>
      <c r="CF523" s="58">
        <v>1234.1590000000001</v>
      </c>
      <c r="CG523" s="58">
        <v>1234.1590000000001</v>
      </c>
      <c r="CH523" s="58">
        <v>1234.1590000000001</v>
      </c>
      <c r="CI523" s="58">
        <v>1234.1590000000001</v>
      </c>
      <c r="CJ523" s="58">
        <v>1234.1590000000001</v>
      </c>
      <c r="CK523" s="58">
        <v>1234.1590000000001</v>
      </c>
      <c r="CL523" s="58">
        <v>1244.1590000000001</v>
      </c>
      <c r="CM523" s="58">
        <v>1279.153</v>
      </c>
      <c r="CN523" s="58">
        <v>1279.153</v>
      </c>
      <c r="CO523" s="58">
        <v>1279.153</v>
      </c>
      <c r="CP523" s="58">
        <v>1279.153</v>
      </c>
      <c r="CQ523" s="58">
        <v>1279.153</v>
      </c>
      <c r="CR523" s="58">
        <v>1279.153</v>
      </c>
      <c r="CS523" s="58">
        <v>1279.153327</v>
      </c>
      <c r="CT523" s="58">
        <v>1284.153</v>
      </c>
      <c r="CU523" s="58">
        <v>1284.153</v>
      </c>
      <c r="CV523" s="58">
        <v>1284.153</v>
      </c>
      <c r="CW523" s="58">
        <v>1534.153</v>
      </c>
      <c r="CX523" s="58">
        <v>1544.153</v>
      </c>
      <c r="CY523" s="58">
        <v>1607.223</v>
      </c>
      <c r="CZ523" s="58">
        <v>1607.223</v>
      </c>
      <c r="DA523" s="58">
        <v>1630.1030000000001</v>
      </c>
      <c r="DB523" s="58">
        <v>1630.1030000000001</v>
      </c>
      <c r="DC523" s="58">
        <v>1630.1030000000001</v>
      </c>
      <c r="DD523" s="58">
        <v>1630.1020000000001</v>
      </c>
      <c r="DE523" s="58">
        <v>1635.1030000000001</v>
      </c>
      <c r="DF523" s="58">
        <v>1635.1030000000001</v>
      </c>
      <c r="DG523" s="58">
        <v>1635.1030000000001</v>
      </c>
      <c r="DH523" s="58">
        <v>1640.1030000000001</v>
      </c>
      <c r="DI523" s="58">
        <v>1640.1030000000001</v>
      </c>
      <c r="DJ523" s="58">
        <v>1650.1030000000001</v>
      </c>
      <c r="DK523" s="58">
        <v>1713.8130000000001</v>
      </c>
      <c r="DL523" s="58">
        <v>1715.7049999999999</v>
      </c>
      <c r="DM523" s="58">
        <v>1726.704</v>
      </c>
      <c r="DN523" s="58">
        <v>1726.7049999999999</v>
      </c>
      <c r="DO523" s="58">
        <v>1726.704</v>
      </c>
      <c r="DP523" s="58">
        <v>1726.7049999999999</v>
      </c>
      <c r="DQ523" s="58">
        <v>1726.7049999999999</v>
      </c>
      <c r="DR523" s="58">
        <v>1746.7049999999999</v>
      </c>
      <c r="DS523" s="58">
        <v>1746.704</v>
      </c>
      <c r="DT523" s="58">
        <v>1751.7049999999999</v>
      </c>
      <c r="DU523" s="58">
        <v>1751.7049999999999</v>
      </c>
      <c r="DV523" s="58">
        <v>1765.2049999999999</v>
      </c>
      <c r="DW523" s="58">
        <v>1810.6769999999999</v>
      </c>
      <c r="DX523" s="58">
        <v>1812.65</v>
      </c>
      <c r="DY523" s="58">
        <v>1812.779</v>
      </c>
      <c r="DZ523" s="58">
        <v>1820.3989999999999</v>
      </c>
      <c r="EA523" s="58">
        <v>1820.3989999999999</v>
      </c>
      <c r="EB523" s="58">
        <v>1820.27</v>
      </c>
      <c r="EC523" s="58">
        <v>1820.27</v>
      </c>
      <c r="ED523" s="58">
        <v>1820.27</v>
      </c>
      <c r="EE523" s="58">
        <v>1820.27</v>
      </c>
      <c r="EF523" s="58">
        <v>1841.8920000000001</v>
      </c>
      <c r="EG523" s="58">
        <v>1841.8920000000001</v>
      </c>
      <c r="EH523" s="58">
        <v>1841.8920000000001</v>
      </c>
      <c r="EI523" s="58">
        <v>1916.4739999999999</v>
      </c>
      <c r="EJ523" s="58">
        <v>1918.4280000000001</v>
      </c>
      <c r="EK523" s="58">
        <v>1918.4280000000001</v>
      </c>
      <c r="EL523" s="58">
        <v>1918.4280000000001</v>
      </c>
      <c r="EM523" s="58">
        <v>1918.4280000000001</v>
      </c>
      <c r="EN523" s="58">
        <v>1918.4280000000001</v>
      </c>
      <c r="EO523" s="58">
        <v>1918.4280000000001</v>
      </c>
      <c r="EP523" s="58">
        <v>1918.4280000000001</v>
      </c>
      <c r="EQ523" s="58">
        <v>1918.4280000000001</v>
      </c>
      <c r="ER523">
        <v>1954.6110000000001</v>
      </c>
      <c r="ES523">
        <v>1954.6120000000001</v>
      </c>
      <c r="ET523">
        <v>1954.6120000000001</v>
      </c>
      <c r="EU523">
        <v>1996.432</v>
      </c>
      <c r="EV523">
        <v>1996.432</v>
      </c>
      <c r="EW523">
        <v>1996.432</v>
      </c>
      <c r="EX523">
        <v>1996.432</v>
      </c>
      <c r="EY523">
        <v>2034.527</v>
      </c>
      <c r="EZ523">
        <v>2034.527</v>
      </c>
      <c r="FA523">
        <v>2034.5260000000001</v>
      </c>
      <c r="FB523">
        <v>2034.527</v>
      </c>
      <c r="FC523">
        <v>2034.527</v>
      </c>
      <c r="FD523">
        <v>2034.5260000000001</v>
      </c>
      <c r="FE523">
        <v>2034.5260000000001</v>
      </c>
      <c r="FF523">
        <v>2034.527</v>
      </c>
      <c r="FG523">
        <v>2058.9949999999999</v>
      </c>
      <c r="FH523">
        <v>2058.9949999999999</v>
      </c>
      <c r="FI523">
        <v>2058.9949999999999</v>
      </c>
      <c r="FJ523">
        <v>2066.8510000000001</v>
      </c>
      <c r="FK523">
        <v>2086.8510000000001</v>
      </c>
      <c r="FL523">
        <v>2066.8510000000001</v>
      </c>
      <c r="FM523" s="80">
        <v>2131.172</v>
      </c>
      <c r="FN523">
        <v>2131.172</v>
      </c>
      <c r="FO523">
        <v>2131.172</v>
      </c>
      <c r="FP523">
        <v>2131.172</v>
      </c>
      <c r="FQ523">
        <v>2138.672</v>
      </c>
      <c r="FR523">
        <v>2138.672</v>
      </c>
      <c r="FS523">
        <v>2201.1680000000001</v>
      </c>
      <c r="FT523">
        <v>2201.1680000000001</v>
      </c>
      <c r="FU523">
        <v>2205.1680000000001</v>
      </c>
      <c r="FV523">
        <v>2205.1680000000001</v>
      </c>
      <c r="FW523">
        <v>2205.1680000000001</v>
      </c>
      <c r="FX523">
        <v>2205.1680000000001</v>
      </c>
      <c r="FY523">
        <v>2325.1790000000001</v>
      </c>
      <c r="FZ523">
        <v>2325.1790000000001</v>
      </c>
      <c r="GA523">
        <v>2325.1790000000001</v>
      </c>
      <c r="GB523">
        <v>2325.1790000000001</v>
      </c>
      <c r="GC523">
        <v>2325.1790000000001</v>
      </c>
      <c r="GD523">
        <v>2325.1790000000001</v>
      </c>
      <c r="GE523">
        <v>2343.0520000000001</v>
      </c>
      <c r="GF523">
        <v>2343.0509999999999</v>
      </c>
      <c r="GG523">
        <v>2343.0509999999999</v>
      </c>
      <c r="GH523">
        <v>2343.049</v>
      </c>
      <c r="GI523">
        <v>2343.049</v>
      </c>
      <c r="GJ523">
        <v>2343.0520000000001</v>
      </c>
      <c r="GK523">
        <v>2503.0549999999998</v>
      </c>
      <c r="GL523">
        <v>2503.0509999999999</v>
      </c>
      <c r="GM523">
        <v>2878.393</v>
      </c>
      <c r="GN523">
        <v>2878.3710000000001</v>
      </c>
      <c r="GO523">
        <v>2878.4059999999999</v>
      </c>
      <c r="GP523">
        <v>2878.4229999999998</v>
      </c>
      <c r="GQ523">
        <v>2878.422</v>
      </c>
      <c r="GR523">
        <v>2878.3710000000001</v>
      </c>
      <c r="GS523">
        <v>2878.3710000000001</v>
      </c>
      <c r="GT523">
        <v>2878.3710000000001</v>
      </c>
      <c r="GU523">
        <v>2878.3710000000001</v>
      </c>
      <c r="GV523">
        <v>2784.5569999999998</v>
      </c>
      <c r="GW523">
        <v>2834.5569999999998</v>
      </c>
      <c r="GX523">
        <v>2834.5569999999998</v>
      </c>
      <c r="GY523">
        <v>2834.5569999999998</v>
      </c>
      <c r="GZ523">
        <v>2814.056</v>
      </c>
      <c r="HA523">
        <v>2814.056</v>
      </c>
      <c r="HB523">
        <v>2814.056</v>
      </c>
      <c r="HC523">
        <v>2824.9920000000002</v>
      </c>
      <c r="HD523">
        <v>2824.9920000000002</v>
      </c>
      <c r="HE523">
        <v>2824.9920000000002</v>
      </c>
      <c r="HF523">
        <v>2866.0169999999998</v>
      </c>
      <c r="HG523">
        <v>2824.9920000000002</v>
      </c>
      <c r="HH523">
        <v>2837.8240000000001</v>
      </c>
      <c r="HI523">
        <v>2837.8240000000001</v>
      </c>
      <c r="HJ523">
        <v>2837.8240000000001</v>
      </c>
      <c r="HK523">
        <v>2837.8240000000001</v>
      </c>
      <c r="HL523">
        <v>2967.8240000000001</v>
      </c>
      <c r="HM523">
        <v>2973.3240000000001</v>
      </c>
    </row>
    <row r="524" spans="1:221" x14ac:dyDescent="0.25">
      <c r="A524" s="28" t="s">
        <v>1553</v>
      </c>
      <c r="B524" s="55" t="s">
        <v>866</v>
      </c>
      <c r="C524" s="56" t="s">
        <v>1553</v>
      </c>
      <c r="D524" s="56">
        <v>6</v>
      </c>
      <c r="E524" s="61">
        <v>421.34899999999999</v>
      </c>
      <c r="F524" s="58">
        <v>421.34899999999999</v>
      </c>
      <c r="G524" s="58">
        <v>441.488</v>
      </c>
      <c r="H524" s="58">
        <v>492.21899999999999</v>
      </c>
      <c r="I524" s="58">
        <v>501.04199999999997</v>
      </c>
      <c r="J524" s="58">
        <v>512.04200000000003</v>
      </c>
      <c r="K524" s="58">
        <v>512.04200000000003</v>
      </c>
      <c r="L524" s="58">
        <v>515.24400000000003</v>
      </c>
      <c r="M524" s="58">
        <v>516.24400000000003</v>
      </c>
      <c r="N524" s="58">
        <v>519.61400000000003</v>
      </c>
      <c r="O524" s="58">
        <v>536.84</v>
      </c>
      <c r="P524" s="58">
        <v>611.95500000000004</v>
      </c>
      <c r="Q524" s="58">
        <v>611.95500000000004</v>
      </c>
      <c r="R524" s="58">
        <v>612.553</v>
      </c>
      <c r="S524" s="58">
        <v>653.96600000000001</v>
      </c>
      <c r="T524" s="58">
        <v>665.62599999999998</v>
      </c>
      <c r="U524" s="58">
        <v>718.62599999999998</v>
      </c>
      <c r="V524" s="58">
        <v>744.17600000000004</v>
      </c>
      <c r="W524" s="58">
        <v>744.17600000000004</v>
      </c>
      <c r="X524" s="58">
        <v>759.16600000000005</v>
      </c>
      <c r="Y524" s="58">
        <v>761.76599999999996</v>
      </c>
      <c r="Z524" s="58">
        <v>761.76599999999996</v>
      </c>
      <c r="AA524" s="58">
        <v>761.76599999999996</v>
      </c>
      <c r="AB524" s="58">
        <v>788.01499999999999</v>
      </c>
      <c r="AC524" s="58">
        <v>788.06100000000004</v>
      </c>
      <c r="AD524" s="58">
        <v>784.83</v>
      </c>
      <c r="AE524" s="58">
        <v>806.24699999999996</v>
      </c>
      <c r="AF524" s="58">
        <v>806.24699999999996</v>
      </c>
      <c r="AG524" s="58">
        <v>812.39099999999996</v>
      </c>
      <c r="AH524" s="58">
        <v>812.39099999999996</v>
      </c>
      <c r="AI524" s="58">
        <v>812.39099999999996</v>
      </c>
      <c r="AJ524" s="58">
        <v>812.39099999999996</v>
      </c>
      <c r="AK524" s="58">
        <v>812.39099999999996</v>
      </c>
      <c r="AL524" s="58">
        <v>816.23099999999999</v>
      </c>
      <c r="AM524" s="58">
        <v>819.53099999999995</v>
      </c>
      <c r="AN524" s="58">
        <v>828.74599999999998</v>
      </c>
      <c r="AO524" s="58">
        <v>829.50400000000002</v>
      </c>
      <c r="AP524" s="58">
        <v>829.50400000000002</v>
      </c>
      <c r="AQ524" s="58">
        <v>877.221</v>
      </c>
      <c r="AR524" s="58">
        <v>877.221</v>
      </c>
      <c r="AS524" s="58">
        <v>877.221</v>
      </c>
      <c r="AT524" s="58">
        <v>881.02200000000005</v>
      </c>
      <c r="AU524" s="58">
        <v>887.68200000000002</v>
      </c>
      <c r="AV524" s="58">
        <v>887.68200000000002</v>
      </c>
      <c r="AW524" s="58">
        <v>893.44200000000001</v>
      </c>
      <c r="AX524" s="58">
        <v>893.44200000000001</v>
      </c>
      <c r="AY524" s="58">
        <v>895.19200000000001</v>
      </c>
      <c r="AZ524" s="58">
        <v>908.46</v>
      </c>
      <c r="BA524" s="58">
        <v>908.46</v>
      </c>
      <c r="BB524" s="58">
        <v>908.46</v>
      </c>
      <c r="BC524" s="58">
        <v>962.73</v>
      </c>
      <c r="BD524" s="58">
        <v>970.05899999999997</v>
      </c>
      <c r="BE524" s="58">
        <v>970.05899999999997</v>
      </c>
      <c r="BF524" s="58">
        <v>970.05899999999997</v>
      </c>
      <c r="BG524" s="58">
        <v>970.05899999999997</v>
      </c>
      <c r="BH524" s="58">
        <v>970.05799999999999</v>
      </c>
      <c r="BI524" s="58">
        <v>970.05899999999997</v>
      </c>
      <c r="BJ524" s="58">
        <v>970.88900000000001</v>
      </c>
      <c r="BK524" s="58">
        <v>970.88900000000001</v>
      </c>
      <c r="BL524" s="58">
        <v>978.10699999999997</v>
      </c>
      <c r="BM524" s="58">
        <v>978.10699999999997</v>
      </c>
      <c r="BN524" s="58">
        <v>978.10699999999997</v>
      </c>
      <c r="BO524" s="58">
        <v>1048.098</v>
      </c>
      <c r="BP524" s="58">
        <v>1058.0989999999999</v>
      </c>
      <c r="BQ524" s="58">
        <v>1058.0989999999999</v>
      </c>
      <c r="BR524" s="58">
        <v>1128.115</v>
      </c>
      <c r="BS524" s="58">
        <v>1128.115</v>
      </c>
      <c r="BT524" s="58">
        <v>1140.1980000000001</v>
      </c>
      <c r="BU524" s="58">
        <v>1140.1980000000001</v>
      </c>
      <c r="BV524" s="58">
        <v>1140.1980000000001</v>
      </c>
      <c r="BW524" s="58">
        <v>1140.1980000000001</v>
      </c>
      <c r="BX524" s="58">
        <v>1140.1980000000001</v>
      </c>
      <c r="BY524" s="58">
        <v>1140.1980000000001</v>
      </c>
      <c r="BZ524" s="58">
        <v>1150.1980000000001</v>
      </c>
      <c r="CA524" s="58">
        <v>1187.2180000000001</v>
      </c>
      <c r="CB524" s="58">
        <v>1187.2180000000001</v>
      </c>
      <c r="CC524" s="58">
        <v>1198.5930000000001</v>
      </c>
      <c r="CD524" s="58">
        <v>1198.5930000000001</v>
      </c>
      <c r="CE524" s="58">
        <v>1234.1590000000001</v>
      </c>
      <c r="CF524" s="58">
        <v>1234.1590000000001</v>
      </c>
      <c r="CG524" s="58">
        <v>1234.1590000000001</v>
      </c>
      <c r="CH524" s="58">
        <v>1234.1590000000001</v>
      </c>
      <c r="CI524" s="58">
        <v>1234.1590000000001</v>
      </c>
      <c r="CJ524" s="58">
        <v>1234.1590000000001</v>
      </c>
      <c r="CK524" s="58">
        <v>1234.1590000000001</v>
      </c>
      <c r="CL524" s="58">
        <v>1244.1590000000001</v>
      </c>
      <c r="CM524" s="58">
        <v>1279.153</v>
      </c>
      <c r="CN524" s="58">
        <v>1279.153</v>
      </c>
      <c r="CO524" s="58">
        <v>1279.153</v>
      </c>
      <c r="CP524" s="58">
        <v>1279.153</v>
      </c>
      <c r="CQ524" s="58">
        <v>1279.153</v>
      </c>
      <c r="CR524" s="58">
        <v>1279.153</v>
      </c>
      <c r="CS524" s="58">
        <v>1279.153327</v>
      </c>
      <c r="CT524" s="58">
        <v>1284.153</v>
      </c>
      <c r="CU524" s="58">
        <v>1284.153</v>
      </c>
      <c r="CV524" s="58">
        <v>1284.153</v>
      </c>
      <c r="CW524" s="58">
        <v>1534.153</v>
      </c>
      <c r="CX524" s="58">
        <v>1544.153</v>
      </c>
      <c r="CY524" s="58">
        <v>1607.223</v>
      </c>
      <c r="CZ524" s="58">
        <v>1607.223</v>
      </c>
      <c r="DA524" s="58">
        <v>1630.1030000000001</v>
      </c>
      <c r="DB524" s="58">
        <v>1630.1030000000001</v>
      </c>
      <c r="DC524" s="58">
        <v>1630.1030000000001</v>
      </c>
      <c r="DD524" s="58">
        <v>1630.1020000000001</v>
      </c>
      <c r="DE524" s="58">
        <v>1635.1030000000001</v>
      </c>
      <c r="DF524" s="58">
        <v>1635.1030000000001</v>
      </c>
      <c r="DG524" s="58">
        <v>1635.1030000000001</v>
      </c>
      <c r="DH524" s="58">
        <v>1640.1030000000001</v>
      </c>
      <c r="DI524" s="58">
        <v>1640.1030000000001</v>
      </c>
      <c r="DJ524" s="58">
        <v>1650.1030000000001</v>
      </c>
      <c r="DK524" s="58">
        <v>1713.8130000000001</v>
      </c>
      <c r="DL524" s="58">
        <v>1715.7049999999999</v>
      </c>
      <c r="DM524" s="58">
        <v>1726.704</v>
      </c>
      <c r="DN524" s="58">
        <v>1726.7049999999999</v>
      </c>
      <c r="DO524" s="58">
        <v>1726.704</v>
      </c>
      <c r="DP524" s="58">
        <v>1726.7049999999999</v>
      </c>
      <c r="DQ524" s="58">
        <v>1726.7049999999999</v>
      </c>
      <c r="DR524" s="58">
        <v>1746.7049999999999</v>
      </c>
      <c r="DS524" s="58">
        <v>1746.704</v>
      </c>
      <c r="DT524" s="58">
        <v>1751.7049999999999</v>
      </c>
      <c r="DU524" s="58">
        <v>1751.7049999999999</v>
      </c>
      <c r="DV524" s="58">
        <v>1765.2049999999999</v>
      </c>
      <c r="DW524" s="58">
        <v>1810.6769999999999</v>
      </c>
      <c r="DX524" s="58">
        <v>1812.65</v>
      </c>
      <c r="DY524" s="58">
        <v>1812.779</v>
      </c>
      <c r="DZ524" s="58">
        <v>1820.3989999999999</v>
      </c>
      <c r="EA524" s="58">
        <v>1820.3989999999999</v>
      </c>
      <c r="EB524" s="58">
        <v>1820.27</v>
      </c>
      <c r="EC524" s="58">
        <v>1820.27</v>
      </c>
      <c r="ED524" s="58">
        <v>1820.27</v>
      </c>
      <c r="EE524" s="58">
        <v>1820.27</v>
      </c>
      <c r="EF524" s="58">
        <v>1841.8920000000001</v>
      </c>
      <c r="EG524" s="58">
        <v>1841.8920000000001</v>
      </c>
      <c r="EH524" s="58">
        <v>1841.8920000000001</v>
      </c>
      <c r="EI524" s="58">
        <v>1916.4739999999999</v>
      </c>
      <c r="EJ524" s="58">
        <v>1918.4280000000001</v>
      </c>
      <c r="EK524" s="58">
        <v>1918.4280000000001</v>
      </c>
      <c r="EL524" s="58">
        <v>1918.4280000000001</v>
      </c>
      <c r="EM524" s="58">
        <v>1918.4280000000001</v>
      </c>
      <c r="EN524" s="58">
        <v>1918.4280000000001</v>
      </c>
      <c r="EO524" s="58">
        <v>1918.4280000000001</v>
      </c>
      <c r="EP524" s="58">
        <v>1918.4280000000001</v>
      </c>
      <c r="EQ524" s="58">
        <v>1918.4280000000001</v>
      </c>
      <c r="ER524">
        <v>1954.6110000000001</v>
      </c>
      <c r="ES524">
        <v>1954.6120000000001</v>
      </c>
      <c r="ET524">
        <v>1954.6120000000001</v>
      </c>
      <c r="EU524">
        <v>1996.432</v>
      </c>
      <c r="EV524">
        <v>1996.432</v>
      </c>
      <c r="EW524">
        <v>1996.432</v>
      </c>
      <c r="EX524">
        <v>1996.432</v>
      </c>
      <c r="EY524">
        <v>2034.527</v>
      </c>
      <c r="EZ524">
        <v>2034.527</v>
      </c>
      <c r="FA524">
        <v>2034.5260000000001</v>
      </c>
      <c r="FB524">
        <v>2034.527</v>
      </c>
      <c r="FC524">
        <v>2034.527</v>
      </c>
      <c r="FD524">
        <v>2034.5260000000001</v>
      </c>
      <c r="FE524">
        <v>2034.5260000000001</v>
      </c>
      <c r="FF524">
        <v>2034.527</v>
      </c>
      <c r="FG524">
        <v>2058.9949999999999</v>
      </c>
      <c r="FH524">
        <v>2058.9949999999999</v>
      </c>
      <c r="FI524">
        <v>2058.9949999999999</v>
      </c>
      <c r="FJ524">
        <v>2066.8510000000001</v>
      </c>
      <c r="FK524">
        <v>2086.8510000000001</v>
      </c>
      <c r="FL524">
        <v>2066.8510000000001</v>
      </c>
      <c r="FM524" s="80">
        <v>2131.172</v>
      </c>
      <c r="FN524">
        <v>2131.172</v>
      </c>
      <c r="FO524">
        <v>2131.172</v>
      </c>
      <c r="FP524">
        <v>2131.172</v>
      </c>
      <c r="FQ524">
        <v>2138.672</v>
      </c>
      <c r="FR524">
        <v>2138.672</v>
      </c>
      <c r="FS524">
        <v>2201.1680000000001</v>
      </c>
      <c r="FT524">
        <v>2201.1680000000001</v>
      </c>
      <c r="FU524">
        <v>2205.1680000000001</v>
      </c>
      <c r="FV524">
        <v>2205.1680000000001</v>
      </c>
      <c r="FW524">
        <v>2205.1680000000001</v>
      </c>
      <c r="FX524">
        <v>2205.1680000000001</v>
      </c>
      <c r="FY524">
        <v>2325.1790000000001</v>
      </c>
      <c r="FZ524">
        <v>2325.1790000000001</v>
      </c>
      <c r="GA524">
        <v>2325.1790000000001</v>
      </c>
      <c r="GB524">
        <v>2325.1790000000001</v>
      </c>
      <c r="GC524">
        <v>2325.1790000000001</v>
      </c>
      <c r="GD524">
        <v>2325.1790000000001</v>
      </c>
      <c r="GE524">
        <v>2343.0520000000001</v>
      </c>
      <c r="GF524">
        <v>2343.0509999999999</v>
      </c>
      <c r="GG524">
        <v>2343.0509999999999</v>
      </c>
      <c r="GH524">
        <v>2343.049</v>
      </c>
      <c r="GI524">
        <v>2343.049</v>
      </c>
      <c r="GJ524">
        <v>2343.0520000000001</v>
      </c>
      <c r="GK524">
        <v>2503.0549999999998</v>
      </c>
      <c r="GL524">
        <v>2503.0509999999999</v>
      </c>
      <c r="GM524">
        <v>2878.393</v>
      </c>
      <c r="GN524">
        <v>2878.3710000000001</v>
      </c>
      <c r="GO524">
        <v>2878.4059999999999</v>
      </c>
      <c r="GP524">
        <v>2878.4229999999998</v>
      </c>
      <c r="GQ524">
        <v>2878.422</v>
      </c>
      <c r="GR524">
        <v>2878.3710000000001</v>
      </c>
      <c r="GS524">
        <v>2878.3710000000001</v>
      </c>
      <c r="GT524">
        <v>2878.3710000000001</v>
      </c>
      <c r="GU524">
        <v>2878.3710000000001</v>
      </c>
      <c r="GV524">
        <v>2784.5569999999998</v>
      </c>
      <c r="GW524">
        <v>2834.5569999999998</v>
      </c>
      <c r="GX524">
        <v>2834.5569999999998</v>
      </c>
      <c r="GY524">
        <v>2834.5569999999998</v>
      </c>
      <c r="GZ524">
        <v>2814.056</v>
      </c>
      <c r="HA524">
        <v>2814.056</v>
      </c>
      <c r="HB524">
        <v>2814.056</v>
      </c>
      <c r="HC524">
        <v>2824.98</v>
      </c>
      <c r="HD524">
        <v>2824.9920000000002</v>
      </c>
      <c r="HE524">
        <v>2824.9920000000002</v>
      </c>
      <c r="HF524">
        <v>2866.0169999999998</v>
      </c>
      <c r="HG524">
        <v>2824.9920000000002</v>
      </c>
      <c r="HH524">
        <v>2837.8240000000001</v>
      </c>
      <c r="HI524">
        <v>2837.8240000000001</v>
      </c>
      <c r="HJ524">
        <v>2837.8240000000001</v>
      </c>
      <c r="HK524">
        <v>2837.8240000000001</v>
      </c>
      <c r="HL524">
        <v>2967.8240000000001</v>
      </c>
      <c r="HM524">
        <v>2973.3240000000001</v>
      </c>
    </row>
    <row r="525" spans="1:221" x14ac:dyDescent="0.25">
      <c r="A525" s="28" t="s">
        <v>1554</v>
      </c>
      <c r="B525" s="59" t="s">
        <v>868</v>
      </c>
      <c r="C525" s="56" t="s">
        <v>1554</v>
      </c>
      <c r="D525" s="56">
        <v>6</v>
      </c>
      <c r="E525" s="61">
        <v>0</v>
      </c>
      <c r="F525" s="58">
        <v>0</v>
      </c>
      <c r="G525" s="58">
        <v>0</v>
      </c>
      <c r="H525" s="58">
        <v>0</v>
      </c>
      <c r="I525" s="58">
        <v>0</v>
      </c>
      <c r="J525" s="58">
        <v>0</v>
      </c>
      <c r="K525" s="58">
        <v>0</v>
      </c>
      <c r="L525" s="58">
        <v>0</v>
      </c>
      <c r="M525" s="58">
        <v>0</v>
      </c>
      <c r="N525" s="58">
        <v>0</v>
      </c>
      <c r="O525" s="58">
        <v>0</v>
      </c>
      <c r="P525" s="58">
        <v>0</v>
      </c>
      <c r="Q525" s="58">
        <v>0</v>
      </c>
      <c r="R525" s="58">
        <v>0</v>
      </c>
      <c r="S525" s="58">
        <v>0</v>
      </c>
      <c r="T525" s="58">
        <v>0</v>
      </c>
      <c r="U525" s="58">
        <v>0</v>
      </c>
      <c r="V525" s="58">
        <v>0</v>
      </c>
      <c r="W525" s="58">
        <v>0</v>
      </c>
      <c r="X525" s="58">
        <v>0</v>
      </c>
      <c r="Y525" s="58">
        <v>0</v>
      </c>
      <c r="Z525" s="58">
        <v>0</v>
      </c>
      <c r="AA525" s="58">
        <v>0</v>
      </c>
      <c r="AB525" s="58">
        <v>0</v>
      </c>
      <c r="AC525" s="58">
        <v>0</v>
      </c>
      <c r="AD525" s="58">
        <v>0</v>
      </c>
      <c r="AE525" s="58">
        <v>0</v>
      </c>
      <c r="AF525" s="58">
        <v>0</v>
      </c>
      <c r="AG525" s="58">
        <v>0</v>
      </c>
      <c r="AH525" s="58">
        <v>0</v>
      </c>
      <c r="AI525" s="58">
        <v>0</v>
      </c>
      <c r="AJ525" s="58">
        <v>0</v>
      </c>
      <c r="AK525" s="58">
        <v>0</v>
      </c>
      <c r="AL525" s="58">
        <v>0</v>
      </c>
      <c r="AM525" s="58">
        <v>0</v>
      </c>
      <c r="AN525" s="58">
        <v>0</v>
      </c>
      <c r="AO525" s="58">
        <v>0</v>
      </c>
      <c r="AP525" s="58">
        <v>0</v>
      </c>
      <c r="AQ525" s="58">
        <v>0</v>
      </c>
      <c r="AR525" s="58">
        <v>0</v>
      </c>
      <c r="AS525" s="58">
        <v>0</v>
      </c>
      <c r="AT525" s="58">
        <v>0</v>
      </c>
      <c r="AU525" s="58">
        <v>0</v>
      </c>
      <c r="AV525" s="58">
        <v>0</v>
      </c>
      <c r="AW525" s="58">
        <v>0</v>
      </c>
      <c r="AX525" s="58">
        <v>0</v>
      </c>
      <c r="AY525" s="58">
        <v>0</v>
      </c>
      <c r="AZ525" s="58">
        <v>15.015000000000001</v>
      </c>
      <c r="BA525" s="58">
        <v>15.015000000000001</v>
      </c>
      <c r="BB525" s="58">
        <v>15.015000000000001</v>
      </c>
      <c r="BC525" s="58">
        <v>15.015000000000001</v>
      </c>
      <c r="BD525" s="58">
        <v>15.015000000000001</v>
      </c>
      <c r="BE525" s="58">
        <v>15.015000000000001</v>
      </c>
      <c r="BF525" s="58">
        <v>15.015000000000001</v>
      </c>
      <c r="BG525" s="58">
        <v>15.015000000000001</v>
      </c>
      <c r="BH525" s="58">
        <v>15.015000000000001</v>
      </c>
      <c r="BI525" s="58">
        <v>15.015000000000001</v>
      </c>
      <c r="BJ525" s="58">
        <v>15.015000000000001</v>
      </c>
      <c r="BK525" s="58">
        <v>15.015000000000001</v>
      </c>
      <c r="BL525" s="58">
        <v>15.015000000000001</v>
      </c>
      <c r="BM525" s="58">
        <v>15.015000000000001</v>
      </c>
      <c r="BN525" s="58">
        <v>15.015000000000001</v>
      </c>
      <c r="BO525" s="58">
        <v>15.015000000000001</v>
      </c>
      <c r="BP525" s="58">
        <v>15.015000000000001</v>
      </c>
      <c r="BQ525" s="58">
        <v>15.015000000000001</v>
      </c>
      <c r="BR525" s="58">
        <v>0</v>
      </c>
      <c r="BS525" s="58">
        <v>0</v>
      </c>
      <c r="BT525" s="58">
        <v>35.566000000000003</v>
      </c>
      <c r="BU525" s="58">
        <v>35.566000000000003</v>
      </c>
      <c r="BV525" s="58">
        <v>35.566000000000003</v>
      </c>
      <c r="BW525" s="58">
        <v>35.566000000000003</v>
      </c>
      <c r="BX525" s="58">
        <v>35.566000000000003</v>
      </c>
      <c r="BY525" s="58">
        <v>35.566000000000003</v>
      </c>
      <c r="BZ525" s="58">
        <v>35.566000000000003</v>
      </c>
      <c r="CA525" s="58">
        <v>35.566000000000003</v>
      </c>
      <c r="CB525" s="58">
        <v>35.566000000000003</v>
      </c>
      <c r="CC525" s="58">
        <v>35.566000000000003</v>
      </c>
      <c r="CD525" s="58">
        <v>35.566000000000003</v>
      </c>
      <c r="CE525" s="58">
        <v>0</v>
      </c>
      <c r="CF525" s="58">
        <v>0</v>
      </c>
      <c r="CG525" s="58">
        <v>0</v>
      </c>
      <c r="CH525" s="58">
        <v>0</v>
      </c>
      <c r="CI525" s="58">
        <v>0</v>
      </c>
      <c r="CJ525" s="58">
        <v>0</v>
      </c>
      <c r="CK525" s="58">
        <v>0</v>
      </c>
      <c r="CL525" s="58">
        <v>0</v>
      </c>
      <c r="CM525" s="58">
        <v>0</v>
      </c>
      <c r="CN525" s="58">
        <v>0</v>
      </c>
      <c r="CO525" s="58">
        <v>0</v>
      </c>
      <c r="CP525" s="58">
        <v>0</v>
      </c>
      <c r="CQ525" s="58">
        <v>0</v>
      </c>
      <c r="CR525" s="58">
        <v>0</v>
      </c>
      <c r="CS525" s="58">
        <v>0</v>
      </c>
      <c r="CT525" s="58">
        <v>0</v>
      </c>
      <c r="CU525" s="58">
        <v>0</v>
      </c>
      <c r="CV525" s="58">
        <v>0</v>
      </c>
      <c r="CW525" s="58">
        <v>0</v>
      </c>
      <c r="CX525" s="58">
        <v>0</v>
      </c>
      <c r="CY525" s="58">
        <v>0</v>
      </c>
      <c r="CZ525" s="58">
        <v>0</v>
      </c>
      <c r="DA525" s="58">
        <v>0</v>
      </c>
      <c r="DB525" s="58">
        <v>0</v>
      </c>
      <c r="DC525" s="58">
        <v>0</v>
      </c>
      <c r="DD525" s="58">
        <v>0</v>
      </c>
      <c r="DE525" s="58">
        <v>0</v>
      </c>
      <c r="DF525" s="58">
        <v>0</v>
      </c>
      <c r="DG525" s="58">
        <v>0</v>
      </c>
      <c r="DH525" s="58">
        <v>0</v>
      </c>
      <c r="DI525" s="58">
        <v>0</v>
      </c>
      <c r="DJ525" s="58">
        <v>0</v>
      </c>
      <c r="DK525" s="58">
        <v>0</v>
      </c>
      <c r="DL525" s="58">
        <v>0</v>
      </c>
      <c r="DM525" s="58">
        <v>0</v>
      </c>
      <c r="DN525" s="58">
        <v>0</v>
      </c>
      <c r="DO525" s="58">
        <v>0</v>
      </c>
      <c r="DP525" s="58">
        <v>0</v>
      </c>
      <c r="DQ525" s="58">
        <v>0</v>
      </c>
      <c r="DR525" s="58">
        <v>0</v>
      </c>
      <c r="DS525" s="58">
        <v>0</v>
      </c>
      <c r="DT525" s="58">
        <v>0</v>
      </c>
      <c r="DU525" s="58">
        <v>0</v>
      </c>
      <c r="DV525" s="58">
        <v>0</v>
      </c>
      <c r="DW525" s="58">
        <v>0</v>
      </c>
      <c r="DX525" s="58">
        <v>0</v>
      </c>
      <c r="DY525" s="58">
        <v>0</v>
      </c>
      <c r="DZ525" s="58">
        <v>0</v>
      </c>
      <c r="EA525" s="58">
        <v>0</v>
      </c>
      <c r="EB525" s="58">
        <v>0</v>
      </c>
      <c r="EC525" s="58">
        <v>0</v>
      </c>
      <c r="ED525" s="58">
        <v>0</v>
      </c>
      <c r="EE525" s="58">
        <v>0</v>
      </c>
      <c r="EF525" s="58">
        <v>0</v>
      </c>
      <c r="EG525" s="58">
        <v>0</v>
      </c>
      <c r="EH525" s="58">
        <v>0</v>
      </c>
      <c r="EI525" s="58">
        <v>0</v>
      </c>
      <c r="EJ525" s="58">
        <v>0</v>
      </c>
      <c r="EK525" s="58">
        <v>0</v>
      </c>
      <c r="EL525" s="58">
        <v>0</v>
      </c>
      <c r="EM525" s="58">
        <v>0</v>
      </c>
      <c r="EN525" s="58">
        <v>0</v>
      </c>
      <c r="EO525" s="58">
        <v>0</v>
      </c>
      <c r="EP525" s="58">
        <v>0</v>
      </c>
      <c r="EQ525" s="58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 s="80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1.2E-2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</row>
    <row r="526" spans="1:221" x14ac:dyDescent="0.25">
      <c r="A526" s="28" t="s">
        <v>1555</v>
      </c>
      <c r="B526" s="59" t="s">
        <v>870</v>
      </c>
      <c r="C526" s="56" t="s">
        <v>1555</v>
      </c>
      <c r="D526" s="56">
        <v>6</v>
      </c>
      <c r="E526" s="61">
        <v>193.358</v>
      </c>
      <c r="F526" s="58">
        <v>186.572</v>
      </c>
      <c r="G526" s="58">
        <v>99.602000000000004</v>
      </c>
      <c r="H526" s="58">
        <v>92.04</v>
      </c>
      <c r="I526" s="58">
        <v>83.721000000000004</v>
      </c>
      <c r="J526" s="58">
        <v>76.718999999999994</v>
      </c>
      <c r="K526" s="58">
        <v>75.430999999999997</v>
      </c>
      <c r="L526" s="58">
        <v>74.293000000000006</v>
      </c>
      <c r="M526" s="58">
        <v>74.319999999999993</v>
      </c>
      <c r="N526" s="58">
        <v>75.402000000000001</v>
      </c>
      <c r="O526" s="58">
        <v>74.334000000000003</v>
      </c>
      <c r="P526" s="58">
        <v>69.438000000000002</v>
      </c>
      <c r="Q526" s="58">
        <v>256.03899999999999</v>
      </c>
      <c r="R526" s="58">
        <v>255.43100000000001</v>
      </c>
      <c r="S526" s="58">
        <v>135.727</v>
      </c>
      <c r="T526" s="58">
        <v>122.27</v>
      </c>
      <c r="U526" s="58">
        <v>121.343</v>
      </c>
      <c r="V526" s="58">
        <v>120.7484528</v>
      </c>
      <c r="W526" s="58">
        <v>120.583</v>
      </c>
      <c r="X526" s="58">
        <v>120.54900000000001</v>
      </c>
      <c r="Y526" s="58">
        <v>120.327</v>
      </c>
      <c r="Z526" s="58">
        <v>119.489</v>
      </c>
      <c r="AA526" s="58">
        <v>119.276</v>
      </c>
      <c r="AB526" s="58">
        <v>301.45999999999998</v>
      </c>
      <c r="AC526" s="58">
        <v>301.85399999999998</v>
      </c>
      <c r="AD526" s="58">
        <v>281.60500000000002</v>
      </c>
      <c r="AE526" s="58">
        <v>162.559</v>
      </c>
      <c r="AF526" s="58">
        <v>162.47800000000001</v>
      </c>
      <c r="AG526" s="58">
        <v>162.631</v>
      </c>
      <c r="AH526" s="58">
        <v>174.971</v>
      </c>
      <c r="AI526" s="58">
        <v>174.43299999999999</v>
      </c>
      <c r="AJ526" s="58">
        <v>174.27000430000001</v>
      </c>
      <c r="AK526" s="58">
        <v>174.04900000000001</v>
      </c>
      <c r="AL526" s="58">
        <v>173.17400000000001</v>
      </c>
      <c r="AM526" s="58">
        <v>173.25899999999999</v>
      </c>
      <c r="AN526" s="58">
        <v>150.03700000000001</v>
      </c>
      <c r="AO526" s="58">
        <v>403.00400000000002</v>
      </c>
      <c r="AP526" s="58">
        <v>384.81700000000001</v>
      </c>
      <c r="AQ526" s="58">
        <v>259.34300000000002</v>
      </c>
      <c r="AR526" s="58">
        <v>259.33600000000001</v>
      </c>
      <c r="AS526" s="58">
        <v>259.21300000000002</v>
      </c>
      <c r="AT526" s="58">
        <v>258.90499999999997</v>
      </c>
      <c r="AU526" s="58">
        <v>259.05700000000002</v>
      </c>
      <c r="AV526" s="58">
        <v>258.66699999999997</v>
      </c>
      <c r="AW526" s="58">
        <v>258.49</v>
      </c>
      <c r="AX526" s="58">
        <v>257.66500000000002</v>
      </c>
      <c r="AY526" s="58">
        <v>257.54500000000002</v>
      </c>
      <c r="AZ526" s="58">
        <v>218.63399999999999</v>
      </c>
      <c r="BA526" s="58">
        <v>458.31099999999998</v>
      </c>
      <c r="BB526" s="58">
        <v>449.12599999999998</v>
      </c>
      <c r="BC526" s="58">
        <v>296.04399999999998</v>
      </c>
      <c r="BD526" s="58">
        <v>290.12900000000002</v>
      </c>
      <c r="BE526" s="58">
        <v>288.95699999999999</v>
      </c>
      <c r="BF526" s="58">
        <v>288.38499999999999</v>
      </c>
      <c r="BG526" s="58">
        <v>283.404</v>
      </c>
      <c r="BH526" s="58">
        <v>282.70699999999999</v>
      </c>
      <c r="BI526" s="58">
        <v>281.96899999999999</v>
      </c>
      <c r="BJ526" s="58">
        <v>281.36500000000001</v>
      </c>
      <c r="BK526" s="58">
        <v>280.702</v>
      </c>
      <c r="BL526" s="58">
        <v>236.39500000000001</v>
      </c>
      <c r="BM526" s="58">
        <v>492.44</v>
      </c>
      <c r="BN526" s="58">
        <v>490.86599999999999</v>
      </c>
      <c r="BO526" s="58">
        <v>346.17099999999999</v>
      </c>
      <c r="BP526" s="58">
        <v>348.642</v>
      </c>
      <c r="BQ526" s="58">
        <v>350.96600000000001</v>
      </c>
      <c r="BR526" s="58">
        <v>335.233</v>
      </c>
      <c r="BS526" s="58">
        <v>335.07</v>
      </c>
      <c r="BT526" s="58">
        <v>335.07</v>
      </c>
      <c r="BU526" s="58">
        <v>336.25400000000002</v>
      </c>
      <c r="BV526" s="58">
        <v>336.01799999999997</v>
      </c>
      <c r="BW526" s="58">
        <v>336.017</v>
      </c>
      <c r="BX526" s="58">
        <v>271.2</v>
      </c>
      <c r="BY526" s="58">
        <v>546.23299999999995</v>
      </c>
      <c r="BZ526" s="58">
        <v>544.20799999999997</v>
      </c>
      <c r="CA526" s="58">
        <v>397.79399999999998</v>
      </c>
      <c r="CB526" s="58">
        <v>397.79700000000003</v>
      </c>
      <c r="CC526" s="58">
        <v>397.79500000000002</v>
      </c>
      <c r="CD526" s="58">
        <v>395.714</v>
      </c>
      <c r="CE526" s="58">
        <v>395.71699999999998</v>
      </c>
      <c r="CF526" s="58">
        <v>395.714</v>
      </c>
      <c r="CG526" s="58">
        <v>395.714</v>
      </c>
      <c r="CH526" s="58">
        <v>395.00799999999998</v>
      </c>
      <c r="CI526" s="58">
        <v>395.00799999999998</v>
      </c>
      <c r="CJ526" s="58">
        <v>327.22300000000001</v>
      </c>
      <c r="CK526" s="58">
        <v>642.02800000000002</v>
      </c>
      <c r="CL526" s="58">
        <v>642.41</v>
      </c>
      <c r="CM526" s="58">
        <v>418.29599999999999</v>
      </c>
      <c r="CN526" s="58">
        <v>417.36700000000002</v>
      </c>
      <c r="CO526" s="58">
        <v>417.38099999999997</v>
      </c>
      <c r="CP526" s="58">
        <v>413.91199999999998</v>
      </c>
      <c r="CQ526" s="58">
        <v>413.91199999999998</v>
      </c>
      <c r="CR526" s="58">
        <v>413.899</v>
      </c>
      <c r="CS526" s="58">
        <v>413.899</v>
      </c>
      <c r="CT526" s="58">
        <v>413.899</v>
      </c>
      <c r="CU526" s="58">
        <v>414.31200000000001</v>
      </c>
      <c r="CV526" s="58">
        <v>675.82500000000005</v>
      </c>
      <c r="CW526" s="58">
        <v>675.44799999999998</v>
      </c>
      <c r="CX526" s="58">
        <v>676.60599999999999</v>
      </c>
      <c r="CY526" s="58">
        <v>452.65300000000002</v>
      </c>
      <c r="CZ526" s="58">
        <v>452.36599999999999</v>
      </c>
      <c r="DA526" s="58">
        <v>452.06036533700001</v>
      </c>
      <c r="DB526" s="58">
        <v>452.036</v>
      </c>
      <c r="DC526" s="58">
        <v>451.94299999999998</v>
      </c>
      <c r="DD526" s="58">
        <v>451.87436533699997</v>
      </c>
      <c r="DE526" s="58">
        <v>451.87299999999999</v>
      </c>
      <c r="DF526" s="58">
        <v>451.88</v>
      </c>
      <c r="DG526" s="58">
        <v>447.48200000000003</v>
      </c>
      <c r="DH526" s="58">
        <v>407.20800000000003</v>
      </c>
      <c r="DI526" s="58">
        <v>736.80700000000002</v>
      </c>
      <c r="DJ526" s="58">
        <v>745.46600000000001</v>
      </c>
      <c r="DK526" s="58">
        <v>531.61900000000003</v>
      </c>
      <c r="DL526" s="58">
        <v>529.20399999999995</v>
      </c>
      <c r="DM526" s="58">
        <v>524.49199999999996</v>
      </c>
      <c r="DN526" s="58">
        <v>515.86099999999999</v>
      </c>
      <c r="DO526" s="58">
        <v>514.16800000000001</v>
      </c>
      <c r="DP526" s="58">
        <v>513.41</v>
      </c>
      <c r="DQ526" s="58">
        <v>516.01199999999994</v>
      </c>
      <c r="DR526" s="58">
        <v>511.89299999999997</v>
      </c>
      <c r="DS526" s="58">
        <v>507.18299999999999</v>
      </c>
      <c r="DT526" s="58">
        <v>455.97</v>
      </c>
      <c r="DU526" s="58">
        <v>790.71699999999998</v>
      </c>
      <c r="DV526" s="58">
        <v>786.41600000000005</v>
      </c>
      <c r="DW526" s="58">
        <v>695.46600000000001</v>
      </c>
      <c r="DX526" s="58">
        <v>668.95424694630003</v>
      </c>
      <c r="DY526" s="58">
        <v>665.40824694629998</v>
      </c>
      <c r="DZ526" s="58">
        <v>653.04899999999998</v>
      </c>
      <c r="EA526" s="58">
        <v>652.85299999999995</v>
      </c>
      <c r="EB526" s="58">
        <v>701.76800000000003</v>
      </c>
      <c r="EC526" s="58">
        <v>751.34799999999996</v>
      </c>
      <c r="ED526" s="58">
        <v>762.54300000000001</v>
      </c>
      <c r="EE526" s="58">
        <v>758.74900000000002</v>
      </c>
      <c r="EF526" s="58">
        <v>1056.671</v>
      </c>
      <c r="EG526" s="58">
        <v>1040.6310000000001</v>
      </c>
      <c r="EH526" s="58">
        <v>1050.8409999999999</v>
      </c>
      <c r="EI526" s="58">
        <v>785.83</v>
      </c>
      <c r="EJ526" s="58">
        <v>773.40099999999995</v>
      </c>
      <c r="EK526" s="58">
        <v>768.96400000000006</v>
      </c>
      <c r="EL526" s="58">
        <v>736.46699999999998</v>
      </c>
      <c r="EM526" s="58">
        <v>744.54300000000001</v>
      </c>
      <c r="EN526" s="58">
        <v>743.05600000000004</v>
      </c>
      <c r="EO526" s="58">
        <v>723.61400000000003</v>
      </c>
      <c r="EP526" s="58">
        <v>710.351</v>
      </c>
      <c r="EQ526" s="58">
        <v>707.58699999999999</v>
      </c>
      <c r="ER526">
        <v>1100.426872</v>
      </c>
      <c r="ES526">
        <v>1092.3389999999999</v>
      </c>
      <c r="ET526">
        <v>1097.54</v>
      </c>
      <c r="EU526">
        <v>884.65300000000002</v>
      </c>
      <c r="EV526">
        <v>850.69644900000003</v>
      </c>
      <c r="EW526">
        <v>847.10199999999998</v>
      </c>
      <c r="EX526">
        <v>840.30200000000002</v>
      </c>
      <c r="EY526">
        <v>845.36</v>
      </c>
      <c r="EZ526">
        <v>849.48299999999995</v>
      </c>
      <c r="FA526">
        <v>845.43917299999998</v>
      </c>
      <c r="FB526">
        <v>833.89</v>
      </c>
      <c r="FC526">
        <v>829.84100000000001</v>
      </c>
      <c r="FD526">
        <v>1151.5899999999999</v>
      </c>
      <c r="FE526">
        <v>1169.7739999999999</v>
      </c>
      <c r="FF526">
        <v>1146.9469999999999</v>
      </c>
      <c r="FG526">
        <v>939.76300000000003</v>
      </c>
      <c r="FH526">
        <v>929.85299999999995</v>
      </c>
      <c r="FI526">
        <v>925.70600000000002</v>
      </c>
      <c r="FJ526">
        <v>901.90499999999997</v>
      </c>
      <c r="FK526">
        <v>891.01</v>
      </c>
      <c r="FL526">
        <v>894.39099999999996</v>
      </c>
      <c r="FM526" s="80">
        <v>884.19</v>
      </c>
      <c r="FN526">
        <v>876.75400000000002</v>
      </c>
      <c r="FO526">
        <v>873.62699999999995</v>
      </c>
      <c r="FP526">
        <v>851.80499999999995</v>
      </c>
      <c r="FQ526">
        <v>1105.992</v>
      </c>
      <c r="FR526">
        <v>1096.97</v>
      </c>
      <c r="FS526">
        <v>951.67399999999998</v>
      </c>
      <c r="FT526">
        <v>921.41899999999998</v>
      </c>
      <c r="FU526">
        <v>930.85799999999995</v>
      </c>
      <c r="FV526">
        <v>929.51499999999999</v>
      </c>
      <c r="FW526">
        <v>929.05899999999997</v>
      </c>
      <c r="FX526">
        <v>932.93100000000004</v>
      </c>
      <c r="FY526">
        <v>920.524</v>
      </c>
      <c r="FZ526">
        <v>913.09693089699999</v>
      </c>
      <c r="GA526">
        <v>912.74593089699999</v>
      </c>
      <c r="GB526">
        <v>980.05499999999995</v>
      </c>
      <c r="GC526">
        <v>1191.52</v>
      </c>
      <c r="GD526">
        <v>1189.4269999999999</v>
      </c>
      <c r="GE526">
        <v>1008.898</v>
      </c>
      <c r="GF526">
        <v>986.95399999999995</v>
      </c>
      <c r="GG526">
        <v>983.32399999999996</v>
      </c>
      <c r="GH526">
        <v>976.74</v>
      </c>
      <c r="GI526">
        <v>953.69600000000003</v>
      </c>
      <c r="GJ526">
        <v>972.88400000000001</v>
      </c>
      <c r="GK526">
        <v>965.05200000000002</v>
      </c>
      <c r="GL526">
        <v>947.69399999999996</v>
      </c>
      <c r="GM526">
        <v>598.38400000000001</v>
      </c>
      <c r="GN526">
        <v>974.42100300000004</v>
      </c>
      <c r="GO526">
        <v>947.07100000000003</v>
      </c>
      <c r="GP526">
        <v>947.82299999999998</v>
      </c>
      <c r="GQ526">
        <v>775.49199999999996</v>
      </c>
      <c r="GR526">
        <v>743.88800000000003</v>
      </c>
      <c r="GS526">
        <v>727.23800000000006</v>
      </c>
      <c r="GT526">
        <v>742.65700000000004</v>
      </c>
      <c r="GU526">
        <v>741.71600000000001</v>
      </c>
      <c r="GV526">
        <v>647.1</v>
      </c>
      <c r="GW526">
        <v>643.08699999999999</v>
      </c>
      <c r="GX526">
        <v>628.23410396860004</v>
      </c>
      <c r="GY526">
        <v>615.18910396860008</v>
      </c>
      <c r="GZ526">
        <v>591.23777614860001</v>
      </c>
      <c r="HA526">
        <v>983.69080409360004</v>
      </c>
      <c r="HB526">
        <v>983.94289406259998</v>
      </c>
      <c r="HC526">
        <v>795.34175994720431</v>
      </c>
      <c r="HD526">
        <v>771.31600000000003</v>
      </c>
      <c r="HE526">
        <v>761.57600000000002</v>
      </c>
      <c r="HF526">
        <v>773.35137784359983</v>
      </c>
      <c r="HG526">
        <v>765.74785986370114</v>
      </c>
      <c r="HH526">
        <v>771.69873701359984</v>
      </c>
      <c r="HI526">
        <v>777.63830666359991</v>
      </c>
      <c r="HJ526">
        <v>756.15877437359995</v>
      </c>
      <c r="HK526">
        <v>745.05419750359988</v>
      </c>
      <c r="HL526">
        <v>674.41611057804505</v>
      </c>
      <c r="HM526">
        <v>1189.5889251983999</v>
      </c>
    </row>
    <row r="527" spans="1:221" x14ac:dyDescent="0.25">
      <c r="A527" s="28" t="s">
        <v>1556</v>
      </c>
      <c r="B527" s="55" t="s">
        <v>872</v>
      </c>
      <c r="C527" s="56" t="s">
        <v>1556</v>
      </c>
      <c r="D527" s="56">
        <v>6</v>
      </c>
      <c r="E527" s="61">
        <v>12.717000000000001</v>
      </c>
      <c r="F527" s="58">
        <v>25.03</v>
      </c>
      <c r="G527" s="58">
        <v>43.494</v>
      </c>
      <c r="H527" s="58">
        <v>57.296999999999997</v>
      </c>
      <c r="I527" s="58">
        <v>72.582999999999998</v>
      </c>
      <c r="J527" s="58">
        <v>90.715000000000003</v>
      </c>
      <c r="K527" s="58">
        <v>104.46</v>
      </c>
      <c r="L527" s="58">
        <v>120.212</v>
      </c>
      <c r="M527" s="58">
        <v>145.387</v>
      </c>
      <c r="N527" s="58">
        <v>161.30699999999999</v>
      </c>
      <c r="O527" s="58">
        <v>176.89500000000001</v>
      </c>
      <c r="P527" s="58">
        <v>209.74700000000001</v>
      </c>
      <c r="Q527" s="58">
        <v>19.556999999999999</v>
      </c>
      <c r="R527" s="58">
        <v>40.296999999999997</v>
      </c>
      <c r="S527" s="58">
        <v>65.17</v>
      </c>
      <c r="T527" s="58">
        <v>88.227000000000004</v>
      </c>
      <c r="U527" s="58">
        <v>112.935</v>
      </c>
      <c r="V527" s="58">
        <v>139.10549750000001</v>
      </c>
      <c r="W527" s="58">
        <v>162.137</v>
      </c>
      <c r="X527" s="58">
        <v>183.90299999999999</v>
      </c>
      <c r="Y527" s="58">
        <v>209.33699999999999</v>
      </c>
      <c r="Z527" s="58">
        <v>227.608</v>
      </c>
      <c r="AA527" s="58">
        <v>246.20599999999999</v>
      </c>
      <c r="AB527" s="58">
        <v>0</v>
      </c>
      <c r="AC527" s="58">
        <v>17.594999999999999</v>
      </c>
      <c r="AD527" s="58">
        <v>33.148000000000003</v>
      </c>
      <c r="AE527" s="58">
        <v>79.888999999999996</v>
      </c>
      <c r="AF527" s="58">
        <v>97.721000000000004</v>
      </c>
      <c r="AG527" s="58">
        <v>118.824</v>
      </c>
      <c r="AH527" s="58">
        <v>128.97200000000001</v>
      </c>
      <c r="AI527" s="58">
        <v>150.51400000000001</v>
      </c>
      <c r="AJ527" s="58">
        <v>170.41078999999999</v>
      </c>
      <c r="AK527" s="58">
        <v>194.86199999999999</v>
      </c>
      <c r="AL527" s="58">
        <v>231.858</v>
      </c>
      <c r="AM527" s="58">
        <v>249.60400000000001</v>
      </c>
      <c r="AN527" s="58">
        <v>261.39299999999997</v>
      </c>
      <c r="AO527" s="58">
        <v>20.800999999999998</v>
      </c>
      <c r="AP527" s="58">
        <v>37.363</v>
      </c>
      <c r="AQ527" s="58">
        <v>64.36</v>
      </c>
      <c r="AR527" s="58">
        <v>85.745999999999995</v>
      </c>
      <c r="AS527" s="58">
        <v>106.375</v>
      </c>
      <c r="AT527" s="58">
        <v>121.262</v>
      </c>
      <c r="AU527" s="58">
        <v>143.32499999999999</v>
      </c>
      <c r="AV527" s="58">
        <v>166.06700000000001</v>
      </c>
      <c r="AW527" s="58">
        <v>183.565</v>
      </c>
      <c r="AX527" s="58">
        <v>206.155</v>
      </c>
      <c r="AY527" s="58">
        <v>227.94300000000001</v>
      </c>
      <c r="AZ527" s="58">
        <v>257.21899999999999</v>
      </c>
      <c r="BA527" s="58">
        <v>22.068999999999999</v>
      </c>
      <c r="BB527" s="58">
        <v>43.064</v>
      </c>
      <c r="BC527" s="58">
        <v>71.111999999999995</v>
      </c>
      <c r="BD527" s="58">
        <v>91.144000000000005</v>
      </c>
      <c r="BE527" s="58">
        <v>113.411</v>
      </c>
      <c r="BF527" s="58">
        <v>119</v>
      </c>
      <c r="BG527" s="58">
        <v>143.399</v>
      </c>
      <c r="BH527" s="58">
        <v>166.785</v>
      </c>
      <c r="BI527" s="58">
        <v>193.45383899999999</v>
      </c>
      <c r="BJ527" s="58">
        <v>217.59700000000001</v>
      </c>
      <c r="BK527" s="58">
        <v>235.50338512214299</v>
      </c>
      <c r="BL527" s="58">
        <v>262.32499999999999</v>
      </c>
      <c r="BM527" s="58">
        <v>25.103000000000002</v>
      </c>
      <c r="BN527" s="58">
        <v>47.124000000000002</v>
      </c>
      <c r="BO527" s="58">
        <v>80.801000000000002</v>
      </c>
      <c r="BP527" s="58">
        <v>100.76900000000001</v>
      </c>
      <c r="BQ527" s="58">
        <v>122.504</v>
      </c>
      <c r="BR527" s="58">
        <v>154.56</v>
      </c>
      <c r="BS527" s="58">
        <v>178.15799999999999</v>
      </c>
      <c r="BT527" s="58">
        <v>201.81700000000001</v>
      </c>
      <c r="BU527" s="58">
        <v>230.81899999999999</v>
      </c>
      <c r="BV527" s="58">
        <v>254.946</v>
      </c>
      <c r="BW527" s="58">
        <v>272.11799999999999</v>
      </c>
      <c r="BX527" s="58">
        <v>284.86200000000002</v>
      </c>
      <c r="BY527" s="58">
        <v>24.321000000000002</v>
      </c>
      <c r="BZ527" s="58">
        <v>44.113</v>
      </c>
      <c r="CA527" s="58">
        <v>90.947000000000003</v>
      </c>
      <c r="CB527" s="58">
        <v>111.64700000000001</v>
      </c>
      <c r="CC527" s="58">
        <v>137.673</v>
      </c>
      <c r="CD527" s="58">
        <v>170.60400000000001</v>
      </c>
      <c r="CE527" s="58">
        <v>194.929</v>
      </c>
      <c r="CF527" s="58">
        <v>216.55</v>
      </c>
      <c r="CG527" s="58">
        <v>250.54499999999999</v>
      </c>
      <c r="CH527" s="58">
        <v>272.46199999999999</v>
      </c>
      <c r="CI527" s="58">
        <v>290.56299999999999</v>
      </c>
      <c r="CJ527" s="58">
        <v>337.86099999999999</v>
      </c>
      <c r="CK527" s="58">
        <v>23.661999999999999</v>
      </c>
      <c r="CL527" s="58">
        <v>44.866</v>
      </c>
      <c r="CM527" s="58">
        <v>84.275999999999996</v>
      </c>
      <c r="CN527" s="58">
        <v>110.995</v>
      </c>
      <c r="CO527" s="58">
        <v>137.535</v>
      </c>
      <c r="CP527" s="58">
        <v>177.417</v>
      </c>
      <c r="CQ527" s="58">
        <v>205.035</v>
      </c>
      <c r="CR527" s="58">
        <v>232.99199999999999</v>
      </c>
      <c r="CS527" s="58">
        <v>265.42004434423501</v>
      </c>
      <c r="CT527" s="58">
        <v>292.95800000000003</v>
      </c>
      <c r="CU527" s="58">
        <v>319.14</v>
      </c>
      <c r="CV527" s="58">
        <v>0</v>
      </c>
      <c r="CW527" s="58">
        <v>35.390999999999998</v>
      </c>
      <c r="CX527" s="58">
        <v>57.357999999999997</v>
      </c>
      <c r="CY527" s="58">
        <v>94.201643852963798</v>
      </c>
      <c r="CZ527" s="58">
        <v>119.884</v>
      </c>
      <c r="DA527" s="58">
        <v>147.101403425363</v>
      </c>
      <c r="DB527" s="58">
        <v>189.76900000000001</v>
      </c>
      <c r="DC527" s="58">
        <v>223.22900000000001</v>
      </c>
      <c r="DD527" s="58">
        <v>251.66353246731401</v>
      </c>
      <c r="DE527" s="58">
        <v>281.74396000000002</v>
      </c>
      <c r="DF527" s="58">
        <v>311.603905</v>
      </c>
      <c r="DG527" s="58">
        <v>343.048157</v>
      </c>
      <c r="DH527" s="58">
        <v>375.28490199999999</v>
      </c>
      <c r="DI527" s="58">
        <v>67.808122999999995</v>
      </c>
      <c r="DJ527" s="58">
        <v>60.459696592</v>
      </c>
      <c r="DK527" s="58">
        <v>89.022497999999999</v>
      </c>
      <c r="DL527" s="58">
        <v>117.19668900000001</v>
      </c>
      <c r="DM527" s="58">
        <v>145.30099999999999</v>
      </c>
      <c r="DN527" s="58">
        <v>186.976</v>
      </c>
      <c r="DO527" s="58">
        <v>210.417</v>
      </c>
      <c r="DP527" s="58">
        <v>241.28</v>
      </c>
      <c r="DQ527" s="58">
        <v>276.94217800000001</v>
      </c>
      <c r="DR527" s="58">
        <v>304.15070400000002</v>
      </c>
      <c r="DS527" s="58">
        <v>330.517</v>
      </c>
      <c r="DT527" s="58">
        <v>367.63299999999998</v>
      </c>
      <c r="DU527" s="58">
        <v>38.241</v>
      </c>
      <c r="DV527" s="58">
        <v>44.868000000000002</v>
      </c>
      <c r="DW527" s="58">
        <v>93.633152999999993</v>
      </c>
      <c r="DX527" s="58">
        <v>116.751</v>
      </c>
      <c r="DY527" s="58">
        <v>140.40700000000001</v>
      </c>
      <c r="DZ527" s="58">
        <v>179.18700000000001</v>
      </c>
      <c r="EA527" s="58">
        <v>208.339</v>
      </c>
      <c r="EB527" s="58">
        <v>237.22222983399999</v>
      </c>
      <c r="EC527" s="58">
        <v>274.63048631700002</v>
      </c>
      <c r="ED527" s="58">
        <v>300.14</v>
      </c>
      <c r="EE527" s="58">
        <v>326.68082600000002</v>
      </c>
      <c r="EF527" s="58">
        <v>-4.3000000000029104E-4</v>
      </c>
      <c r="EG527" s="58">
        <v>57.905698000000001</v>
      </c>
      <c r="EH527" s="58">
        <v>78.444000000000003</v>
      </c>
      <c r="EI527" s="58">
        <v>101.92</v>
      </c>
      <c r="EJ527" s="58">
        <v>131.28871322199998</v>
      </c>
      <c r="EK527" s="58">
        <v>164.44499999999999</v>
      </c>
      <c r="EL527" s="58">
        <v>205.96600000000001</v>
      </c>
      <c r="EM527" s="58">
        <v>244.916</v>
      </c>
      <c r="EN527" s="58">
        <v>274.78699999999998</v>
      </c>
      <c r="EO527" s="58">
        <v>324.00299999999999</v>
      </c>
      <c r="EP527" s="58">
        <v>358.084</v>
      </c>
      <c r="EQ527" s="58">
        <v>385.93799999999999</v>
      </c>
      <c r="ER527">
        <v>0</v>
      </c>
      <c r="ES527">
        <v>34.125</v>
      </c>
      <c r="ET527">
        <v>63.548999999999999</v>
      </c>
      <c r="EU527">
        <v>110.913</v>
      </c>
      <c r="EV527">
        <v>140.59460000000001</v>
      </c>
      <c r="EW527">
        <v>171.24700000000001</v>
      </c>
      <c r="EX527">
        <v>205.042</v>
      </c>
      <c r="EY527">
        <v>240.374</v>
      </c>
      <c r="EZ527">
        <v>268.41800000000001</v>
      </c>
      <c r="FA527">
        <v>294.39299999999997</v>
      </c>
      <c r="FB527">
        <v>324.74</v>
      </c>
      <c r="FC527">
        <v>344.166</v>
      </c>
      <c r="FD527">
        <v>0</v>
      </c>
      <c r="FE527">
        <v>30.015000000000001</v>
      </c>
      <c r="FF527">
        <v>51.576000000000001</v>
      </c>
      <c r="FG527">
        <v>67.113</v>
      </c>
      <c r="FH527">
        <v>84.974999999999994</v>
      </c>
      <c r="FI527">
        <v>99.805000000000007</v>
      </c>
      <c r="FJ527">
        <v>114.363</v>
      </c>
      <c r="FK527">
        <v>159.97399999999999</v>
      </c>
      <c r="FL527">
        <v>186.16300000000001</v>
      </c>
      <c r="FM527" s="80">
        <v>213.14599999999999</v>
      </c>
      <c r="FN527">
        <v>228.298563301</v>
      </c>
      <c r="FO527">
        <v>244.52199999999999</v>
      </c>
      <c r="FP527">
        <v>254.75299999999999</v>
      </c>
      <c r="FQ527">
        <v>21.768000000000001</v>
      </c>
      <c r="FR527">
        <v>41.185000000000002</v>
      </c>
      <c r="FS527">
        <v>88.790999999999997</v>
      </c>
      <c r="FT527">
        <v>109.917</v>
      </c>
      <c r="FU527">
        <v>137.51175599999999</v>
      </c>
      <c r="FV527">
        <v>173.226541</v>
      </c>
      <c r="FW527">
        <v>198.62969199999998</v>
      </c>
      <c r="FX527">
        <v>223.848804</v>
      </c>
      <c r="FY527">
        <v>262.07048000000003</v>
      </c>
      <c r="FZ527">
        <v>281.748042</v>
      </c>
      <c r="GA527">
        <v>299.021635</v>
      </c>
      <c r="GB527">
        <v>203.80720300000002</v>
      </c>
      <c r="GC527">
        <v>25.337869999999999</v>
      </c>
      <c r="GD527">
        <v>45.076641000000002</v>
      </c>
      <c r="GE527">
        <v>94.765872000000002</v>
      </c>
      <c r="GF527">
        <v>122.690495</v>
      </c>
      <c r="GG527">
        <v>154.04845900000001</v>
      </c>
      <c r="GH527">
        <v>202.39951099999999</v>
      </c>
      <c r="GI527">
        <v>229.44843299999999</v>
      </c>
      <c r="GJ527">
        <v>274.22905099999997</v>
      </c>
      <c r="GK527">
        <v>311.98470400000002</v>
      </c>
      <c r="GL527">
        <v>344.76727500000004</v>
      </c>
      <c r="GM527">
        <v>374.13389100000001</v>
      </c>
      <c r="GN527">
        <v>-3.3399999999983264E-4</v>
      </c>
      <c r="GO527">
        <v>51.886000000000003</v>
      </c>
      <c r="GP527">
        <v>85.531000000000006</v>
      </c>
      <c r="GQ527">
        <v>118.334</v>
      </c>
      <c r="GR527">
        <v>154.96600000000001</v>
      </c>
      <c r="GS527">
        <v>191.56399999999999</v>
      </c>
      <c r="GT527">
        <v>230.078</v>
      </c>
      <c r="GU527">
        <v>268.30399999999997</v>
      </c>
      <c r="GV527">
        <v>287.46100000000001</v>
      </c>
      <c r="GW527">
        <v>327.64800000000002</v>
      </c>
      <c r="GX527">
        <v>363.65724104869111</v>
      </c>
      <c r="GY527">
        <v>384.54824194869116</v>
      </c>
      <c r="GZ527">
        <v>420.30644106210116</v>
      </c>
      <c r="HA527">
        <v>40.351212749000005</v>
      </c>
      <c r="HB527">
        <v>74.549647836999995</v>
      </c>
      <c r="HC527">
        <v>125.89286588460422</v>
      </c>
      <c r="HD527">
        <v>164.5985146010066</v>
      </c>
      <c r="HE527">
        <v>202.25629352764935</v>
      </c>
      <c r="HF527">
        <v>257.17836627599996</v>
      </c>
      <c r="HG527">
        <v>303.35535534268536</v>
      </c>
      <c r="HH527">
        <v>335.91520259600003</v>
      </c>
      <c r="HI527">
        <v>394.91469986699997</v>
      </c>
      <c r="HJ527">
        <v>442.18901303799998</v>
      </c>
      <c r="HK527">
        <v>477.71644893835003</v>
      </c>
      <c r="HL527">
        <v>530.13280537266246</v>
      </c>
      <c r="HM527">
        <v>49.260641319378117</v>
      </c>
    </row>
    <row r="528" spans="1:221" x14ac:dyDescent="0.25">
      <c r="A528" s="28" t="s">
        <v>1557</v>
      </c>
      <c r="B528" s="59" t="s">
        <v>874</v>
      </c>
      <c r="C528" s="56" t="s">
        <v>1557</v>
      </c>
      <c r="D528" s="56">
        <v>6</v>
      </c>
      <c r="E528" s="61">
        <v>354.14499999999998</v>
      </c>
      <c r="F528" s="58">
        <v>360.82</v>
      </c>
      <c r="G528" s="58">
        <v>363.995</v>
      </c>
      <c r="H528" s="58">
        <v>367.41199999999998</v>
      </c>
      <c r="I528" s="58">
        <v>368.88099999999997</v>
      </c>
      <c r="J528" s="58">
        <v>372.74400000000003</v>
      </c>
      <c r="K528" s="58">
        <v>373.30599999999998</v>
      </c>
      <c r="L528" s="58">
        <v>378.34199999999998</v>
      </c>
      <c r="M528" s="58">
        <v>385.46300000000002</v>
      </c>
      <c r="N528" s="58">
        <v>391.17200000000003</v>
      </c>
      <c r="O528" s="58">
        <v>616.04399999999998</v>
      </c>
      <c r="P528" s="58">
        <v>660.73900000000003</v>
      </c>
      <c r="Q528" s="58">
        <v>702.90899999999999</v>
      </c>
      <c r="R528" s="58">
        <v>704.43399999999997</v>
      </c>
      <c r="S528" s="58">
        <v>701.14800000000002</v>
      </c>
      <c r="T528" s="58">
        <v>704.23</v>
      </c>
      <c r="U528" s="58">
        <v>705.92202799999995</v>
      </c>
      <c r="V528" s="58">
        <v>800.66987040000004</v>
      </c>
      <c r="W528" s="58">
        <v>808.13</v>
      </c>
      <c r="X528" s="58">
        <v>817.91300000000001</v>
      </c>
      <c r="Y528" s="58">
        <v>787.875</v>
      </c>
      <c r="Z528" s="58">
        <v>752.40599999999995</v>
      </c>
      <c r="AA528" s="58">
        <v>742.14</v>
      </c>
      <c r="AB528" s="58">
        <v>864.70500000000004</v>
      </c>
      <c r="AC528" s="58">
        <v>856.03800000000001</v>
      </c>
      <c r="AD528" s="58">
        <v>852.33600000000001</v>
      </c>
      <c r="AE528" s="58">
        <v>842.245</v>
      </c>
      <c r="AF528" s="58">
        <v>846.05499999999995</v>
      </c>
      <c r="AG528" s="58">
        <v>853.86300000000006</v>
      </c>
      <c r="AH528" s="58">
        <v>828.08799999999997</v>
      </c>
      <c r="AI528" s="58">
        <v>828.48400000000004</v>
      </c>
      <c r="AJ528" s="58">
        <v>830.24403740000002</v>
      </c>
      <c r="AK528" s="58">
        <v>833.68399999999997</v>
      </c>
      <c r="AL528" s="58">
        <v>835.3</v>
      </c>
      <c r="AM528" s="58">
        <v>834.49599999999998</v>
      </c>
      <c r="AN528" s="58">
        <v>869.43899999999996</v>
      </c>
      <c r="AO528" s="58">
        <v>874.43799999999999</v>
      </c>
      <c r="AP528" s="58">
        <v>885.476</v>
      </c>
      <c r="AQ528" s="58">
        <v>887.46900000000005</v>
      </c>
      <c r="AR528" s="58">
        <v>888.16399999999999</v>
      </c>
      <c r="AS528" s="58">
        <v>970.49199999999996</v>
      </c>
      <c r="AT528" s="58">
        <v>965.60199999999998</v>
      </c>
      <c r="AU528" s="58">
        <v>972.47299999999996</v>
      </c>
      <c r="AV528" s="58">
        <v>1008.235</v>
      </c>
      <c r="AW528" s="58">
        <v>1016.758</v>
      </c>
      <c r="AX528" s="58">
        <v>1022.032</v>
      </c>
      <c r="AY528" s="58">
        <v>1022.417</v>
      </c>
      <c r="AZ528" s="58">
        <v>1095.912</v>
      </c>
      <c r="BA528" s="58">
        <v>1118.441</v>
      </c>
      <c r="BB528" s="58">
        <v>1125.444</v>
      </c>
      <c r="BC528" s="58">
        <v>1137.45</v>
      </c>
      <c r="BD528" s="58">
        <v>1135.46</v>
      </c>
      <c r="BE528" s="58">
        <v>1135.6010000000001</v>
      </c>
      <c r="BF528" s="58">
        <v>1135.298</v>
      </c>
      <c r="BG528" s="58">
        <v>1131.1569999999999</v>
      </c>
      <c r="BH528" s="58">
        <v>1131.508</v>
      </c>
      <c r="BI528" s="58">
        <v>1132.7159999999999</v>
      </c>
      <c r="BJ528" s="58">
        <v>1153.787</v>
      </c>
      <c r="BK528" s="58">
        <v>1207.4366520000001</v>
      </c>
      <c r="BL528" s="58">
        <v>1415.5830000000001</v>
      </c>
      <c r="BM528" s="58">
        <v>1426.7080000000001</v>
      </c>
      <c r="BN528" s="58">
        <v>1427.702</v>
      </c>
      <c r="BO528" s="58">
        <v>1418.69</v>
      </c>
      <c r="BP528" s="58">
        <v>1470.66</v>
      </c>
      <c r="BQ528" s="58">
        <v>1468.614</v>
      </c>
      <c r="BR528" s="58">
        <v>1468.91</v>
      </c>
      <c r="BS528" s="58">
        <v>1465.375</v>
      </c>
      <c r="BT528" s="58">
        <v>1512.8219999999999</v>
      </c>
      <c r="BU528" s="58">
        <v>1461.9970000000001</v>
      </c>
      <c r="BV528" s="58">
        <v>1432.8430000000001</v>
      </c>
      <c r="BW528" s="58">
        <v>1429.8240000000001</v>
      </c>
      <c r="BX528" s="58">
        <v>1536.83</v>
      </c>
      <c r="BY528" s="58">
        <v>1545.75</v>
      </c>
      <c r="BZ528" s="58">
        <v>1549.6020000000001</v>
      </c>
      <c r="CA528" s="58">
        <v>1554.203</v>
      </c>
      <c r="CB528" s="58">
        <v>1585.335</v>
      </c>
      <c r="CC528" s="58">
        <v>1648.8119999999999</v>
      </c>
      <c r="CD528" s="58">
        <v>1646.1869999999999</v>
      </c>
      <c r="CE528" s="58">
        <v>1642.451</v>
      </c>
      <c r="CF528" s="58">
        <v>1644.29</v>
      </c>
      <c r="CG528" s="58">
        <v>1646.4839999999999</v>
      </c>
      <c r="CH528" s="58">
        <v>1646.1869999999999</v>
      </c>
      <c r="CI528" s="58">
        <v>1645.944</v>
      </c>
      <c r="CJ528" s="58">
        <v>1713.3610000000001</v>
      </c>
      <c r="CK528" s="58">
        <v>1731.271</v>
      </c>
      <c r="CL528" s="58">
        <v>1733.088</v>
      </c>
      <c r="CM528" s="58">
        <v>1803.463</v>
      </c>
      <c r="CN528" s="58">
        <v>1802.7180000000001</v>
      </c>
      <c r="CO528" s="58">
        <v>1802.759</v>
      </c>
      <c r="CP528" s="58">
        <v>1800.4849999999999</v>
      </c>
      <c r="CQ528" s="58">
        <v>1803.655</v>
      </c>
      <c r="CR528" s="58">
        <v>1809.912</v>
      </c>
      <c r="CS528" s="58">
        <v>1841.6020000000001</v>
      </c>
      <c r="CT528" s="58">
        <v>1846.0719999999999</v>
      </c>
      <c r="CU528" s="58">
        <v>1834.6859999999999</v>
      </c>
      <c r="CV528" s="58">
        <v>1906.0920000000001</v>
      </c>
      <c r="CW528" s="58">
        <v>1893.327</v>
      </c>
      <c r="CX528" s="58">
        <v>1895.127</v>
      </c>
      <c r="CY528" s="58">
        <v>1965.3510000000001</v>
      </c>
      <c r="CZ528" s="58">
        <v>1963.729</v>
      </c>
      <c r="DA528" s="58">
        <v>2092.9699999999998</v>
      </c>
      <c r="DB528" s="58">
        <v>2101.902</v>
      </c>
      <c r="DC528" s="58">
        <v>2104.913</v>
      </c>
      <c r="DD528" s="58">
        <v>2106.8870000000002</v>
      </c>
      <c r="DE528" s="58">
        <v>2108.5990000000002</v>
      </c>
      <c r="DF528" s="58">
        <v>2108.4839999999999</v>
      </c>
      <c r="DG528" s="58">
        <v>2239.221</v>
      </c>
      <c r="DH528" s="58">
        <v>2270.4835779999999</v>
      </c>
      <c r="DI528" s="58">
        <v>2271.8710000000001</v>
      </c>
      <c r="DJ528" s="58">
        <v>2294.7260000000001</v>
      </c>
      <c r="DK528" s="58">
        <v>2311.627</v>
      </c>
      <c r="DL528" s="58">
        <v>2309.1149999999998</v>
      </c>
      <c r="DM528" s="58">
        <v>2243.5880000000002</v>
      </c>
      <c r="DN528" s="58">
        <v>2267.5450000000001</v>
      </c>
      <c r="DO528" s="58">
        <v>2272.4760000000001</v>
      </c>
      <c r="DP528" s="58">
        <v>2279.0320000000002</v>
      </c>
      <c r="DQ528" s="58">
        <v>2281.0239999999999</v>
      </c>
      <c r="DR528" s="58">
        <v>2299.2910000000002</v>
      </c>
      <c r="DS528" s="58">
        <v>2298.2460000000001</v>
      </c>
      <c r="DT528" s="58">
        <v>2333.5549999999998</v>
      </c>
      <c r="DU528" s="58">
        <v>2332.0439999999999</v>
      </c>
      <c r="DV528" s="58">
        <v>2293.3820000000001</v>
      </c>
      <c r="DW528" s="58">
        <v>2225.431</v>
      </c>
      <c r="DX528" s="58">
        <v>2345.5549999999998</v>
      </c>
      <c r="DY528" s="58">
        <v>2329.2820000000002</v>
      </c>
      <c r="DZ528" s="58">
        <v>2330.6179999999999</v>
      </c>
      <c r="EA528" s="58">
        <v>2323.9299999999998</v>
      </c>
      <c r="EB528" s="58">
        <v>2239.3040000000001</v>
      </c>
      <c r="EC528" s="58">
        <v>2283.9969999999998</v>
      </c>
      <c r="ED528" s="58">
        <v>2282.4929999999999</v>
      </c>
      <c r="EE528" s="58">
        <v>2280.5340000000001</v>
      </c>
      <c r="EF528" s="58">
        <v>2368.9940000000001</v>
      </c>
      <c r="EG528" s="58">
        <v>2322.6309999999999</v>
      </c>
      <c r="EH528" s="58">
        <v>2324.4960000000001</v>
      </c>
      <c r="EI528" s="58">
        <v>2347.5312000000004</v>
      </c>
      <c r="EJ528" s="58">
        <v>2345.7432000000003</v>
      </c>
      <c r="EK528" s="58">
        <v>2343.9490000000001</v>
      </c>
      <c r="EL528" s="58">
        <v>2339.3319999999999</v>
      </c>
      <c r="EM528" s="58">
        <v>2347.8409999999999</v>
      </c>
      <c r="EN528" s="58">
        <v>2350.2890000000002</v>
      </c>
      <c r="EO528" s="58">
        <v>2349.5189999999998</v>
      </c>
      <c r="EP528" s="58">
        <v>2383.058</v>
      </c>
      <c r="EQ528" s="58">
        <v>2308.5909999999999</v>
      </c>
      <c r="ER528">
        <v>2447.4111280000002</v>
      </c>
      <c r="ES528">
        <v>2447.5140000000001</v>
      </c>
      <c r="ET528">
        <v>2448.7179999999998</v>
      </c>
      <c r="EU528">
        <v>2511.3049999999998</v>
      </c>
      <c r="EV528">
        <v>2502.8735000000001</v>
      </c>
      <c r="EW528">
        <v>2502.8760000000002</v>
      </c>
      <c r="EX528">
        <v>2526.9140000000002</v>
      </c>
      <c r="EY528">
        <v>2525.6909999999998</v>
      </c>
      <c r="EZ528">
        <v>2514.9380000000001</v>
      </c>
      <c r="FA528">
        <v>2517.7249999999999</v>
      </c>
      <c r="FB528">
        <v>2516.7080000000001</v>
      </c>
      <c r="FC528">
        <v>2513.8969999999999</v>
      </c>
      <c r="FD528">
        <v>2575.8130000000001</v>
      </c>
      <c r="FE528">
        <v>2561.3110000000001</v>
      </c>
      <c r="FF528">
        <v>2578.7469999999998</v>
      </c>
      <c r="FG528">
        <v>2526.1590000000001</v>
      </c>
      <c r="FH528">
        <v>2518.163</v>
      </c>
      <c r="FI528">
        <v>2520.4479999999999</v>
      </c>
      <c r="FJ528">
        <v>2517.44337</v>
      </c>
      <c r="FK528">
        <v>2526.4949999999999</v>
      </c>
      <c r="FL528">
        <v>2522.6010000000001</v>
      </c>
      <c r="FM528" s="80">
        <v>2564.52</v>
      </c>
      <c r="FN528">
        <v>2557.85</v>
      </c>
      <c r="FO528">
        <v>2547.6689999999999</v>
      </c>
      <c r="FP528">
        <v>2567.0819999999999</v>
      </c>
      <c r="FQ528">
        <v>2567.6179999999999</v>
      </c>
      <c r="FR528">
        <v>2574.5700000000002</v>
      </c>
      <c r="FS528">
        <v>2587.5810000000001</v>
      </c>
      <c r="FT528">
        <v>2706.4969999999998</v>
      </c>
      <c r="FU528">
        <v>2552.5720000000001</v>
      </c>
      <c r="FV528">
        <v>2639.7620000000002</v>
      </c>
      <c r="FW528">
        <v>2640.8270000000002</v>
      </c>
      <c r="FX528">
        <v>2636.962</v>
      </c>
      <c r="FY528">
        <v>2642.1280000000002</v>
      </c>
      <c r="FZ528">
        <v>2625.4920000000002</v>
      </c>
      <c r="GA528">
        <v>2625.248</v>
      </c>
      <c r="GB528">
        <v>2661.8180000000002</v>
      </c>
      <c r="GC528">
        <v>2629.2185199999999</v>
      </c>
      <c r="GD528">
        <v>2633.6109999999999</v>
      </c>
      <c r="GE528">
        <v>2631.8620000000001</v>
      </c>
      <c r="GF528">
        <v>2632.4850000000001</v>
      </c>
      <c r="GG528">
        <v>2633.1089999999999</v>
      </c>
      <c r="GH528">
        <v>2625.45</v>
      </c>
      <c r="GI528">
        <v>2626.1959999999999</v>
      </c>
      <c r="GJ528">
        <v>2701.1120000000001</v>
      </c>
      <c r="GK528">
        <v>2551.433</v>
      </c>
      <c r="GL528">
        <v>2672.7350000000001</v>
      </c>
      <c r="GM528">
        <v>2540.913</v>
      </c>
      <c r="GN528">
        <v>2513.9350159999999</v>
      </c>
      <c r="GO528">
        <v>2513.7020000000002</v>
      </c>
      <c r="GP528">
        <v>2514.3980000000001</v>
      </c>
      <c r="GQ528">
        <v>2514.0619999999999</v>
      </c>
      <c r="GR528">
        <v>2516.0970000000002</v>
      </c>
      <c r="GS528">
        <v>2519.826</v>
      </c>
      <c r="GT528">
        <v>2518.9569999999999</v>
      </c>
      <c r="GU528">
        <v>2520.1439999999998</v>
      </c>
      <c r="GV528">
        <v>2469.59</v>
      </c>
      <c r="GW528">
        <v>2470.989</v>
      </c>
      <c r="GX528">
        <v>2479.8820000000001</v>
      </c>
      <c r="GY528">
        <v>2475.3159999999998</v>
      </c>
      <c r="GZ528">
        <v>2506.3172805033782</v>
      </c>
      <c r="HA528">
        <v>2502.511</v>
      </c>
      <c r="HB528">
        <v>2505.0140000000001</v>
      </c>
      <c r="HC528">
        <v>2401.866</v>
      </c>
      <c r="HD528">
        <v>2415.2399999999998</v>
      </c>
      <c r="HE528">
        <v>2415.0680000000002</v>
      </c>
      <c r="HF528">
        <v>2429.7739999999999</v>
      </c>
      <c r="HG528">
        <v>2428.9929999999999</v>
      </c>
      <c r="HH528">
        <v>2426.547</v>
      </c>
      <c r="HI528">
        <v>2444.9899999999998</v>
      </c>
      <c r="HJ528">
        <v>2512.326</v>
      </c>
      <c r="HK528">
        <v>2514.65</v>
      </c>
      <c r="HL528">
        <v>2602.0680000000002</v>
      </c>
      <c r="HM528">
        <v>2610.451</v>
      </c>
    </row>
    <row r="529" spans="1:221" x14ac:dyDescent="0.25">
      <c r="A529" s="28" t="s">
        <v>1558</v>
      </c>
      <c r="B529" s="59" t="s">
        <v>876</v>
      </c>
      <c r="C529" s="56" t="s">
        <v>1558</v>
      </c>
      <c r="D529" s="56">
        <v>6</v>
      </c>
      <c r="E529" s="61">
        <v>0</v>
      </c>
      <c r="F529" s="58">
        <v>0</v>
      </c>
      <c r="G529" s="58">
        <v>0</v>
      </c>
      <c r="H529" s="58">
        <v>0</v>
      </c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8">
        <v>0</v>
      </c>
      <c r="P529" s="58">
        <v>0</v>
      </c>
      <c r="Q529" s="58">
        <v>0</v>
      </c>
      <c r="R529" s="58">
        <v>0</v>
      </c>
      <c r="S529" s="58">
        <v>0</v>
      </c>
      <c r="T529" s="58">
        <v>0</v>
      </c>
      <c r="U529" s="58">
        <v>0</v>
      </c>
      <c r="V529" s="58">
        <v>0</v>
      </c>
      <c r="W529" s="58">
        <v>0</v>
      </c>
      <c r="X529" s="58">
        <v>0</v>
      </c>
      <c r="Y529" s="58">
        <v>0</v>
      </c>
      <c r="Z529" s="58">
        <v>0</v>
      </c>
      <c r="AA529" s="58">
        <v>0</v>
      </c>
      <c r="AB529" s="58">
        <v>0</v>
      </c>
      <c r="AC529" s="58">
        <v>0</v>
      </c>
      <c r="AD529" s="58">
        <v>0</v>
      </c>
      <c r="AE529" s="58">
        <v>0</v>
      </c>
      <c r="AF529" s="58">
        <v>0</v>
      </c>
      <c r="AG529" s="58">
        <v>0</v>
      </c>
      <c r="AH529" s="58">
        <v>0</v>
      </c>
      <c r="AI529" s="58">
        <v>0</v>
      </c>
      <c r="AJ529" s="58">
        <v>0</v>
      </c>
      <c r="AK529" s="58">
        <v>0</v>
      </c>
      <c r="AL529" s="58">
        <v>0</v>
      </c>
      <c r="AM529" s="58">
        <v>0</v>
      </c>
      <c r="AN529" s="58">
        <v>0</v>
      </c>
      <c r="AO529" s="58">
        <v>0</v>
      </c>
      <c r="AP529" s="58">
        <v>0</v>
      </c>
      <c r="AQ529" s="58">
        <v>0</v>
      </c>
      <c r="AR529" s="58">
        <v>0</v>
      </c>
      <c r="AS529" s="58">
        <v>43.182000000000002</v>
      </c>
      <c r="AT529" s="58">
        <v>38.768000000000001</v>
      </c>
      <c r="AU529" s="58">
        <v>39.774999999999999</v>
      </c>
      <c r="AV529" s="58">
        <v>39.177</v>
      </c>
      <c r="AW529" s="58">
        <v>43.546999999999997</v>
      </c>
      <c r="AX529" s="58">
        <v>44.537999999999997</v>
      </c>
      <c r="AY529" s="58">
        <v>44.622999999999998</v>
      </c>
      <c r="AZ529" s="58">
        <v>50.04</v>
      </c>
      <c r="BA529" s="58">
        <v>49.694000000000003</v>
      </c>
      <c r="BB529" s="58">
        <v>45.567999999999998</v>
      </c>
      <c r="BC529" s="58">
        <v>36.619</v>
      </c>
      <c r="BD529" s="58">
        <v>38.192999999999998</v>
      </c>
      <c r="BE529" s="58">
        <v>34.97</v>
      </c>
      <c r="BF529" s="58">
        <v>35.536999999999999</v>
      </c>
      <c r="BG529" s="58">
        <v>33.902999999999999</v>
      </c>
      <c r="BH529" s="58">
        <v>32.267000000000003</v>
      </c>
      <c r="BI529" s="58">
        <v>25.762</v>
      </c>
      <c r="BJ529" s="58">
        <v>26.213000000000001</v>
      </c>
      <c r="BK529" s="58">
        <v>22.869723994000001</v>
      </c>
      <c r="BL529" s="58">
        <v>26.827999999999999</v>
      </c>
      <c r="BM529" s="58">
        <v>31.661000000000001</v>
      </c>
      <c r="BN529" s="58">
        <v>35.451000000000001</v>
      </c>
      <c r="BO529" s="58">
        <v>37.116999999999997</v>
      </c>
      <c r="BP529" s="58">
        <v>38.287999999999997</v>
      </c>
      <c r="BQ529" s="58">
        <v>34.688000000000002</v>
      </c>
      <c r="BR529" s="58">
        <v>7.2519999999999998</v>
      </c>
      <c r="BS529" s="58">
        <v>6.0220000000000002</v>
      </c>
      <c r="BT529" s="58">
        <v>6.2290000000000001</v>
      </c>
      <c r="BU529" s="58">
        <v>6.7229999999999999</v>
      </c>
      <c r="BV529" s="58">
        <v>8.4149999999999991</v>
      </c>
      <c r="BW529" s="58">
        <v>7.8040000000000003</v>
      </c>
      <c r="BX529" s="58">
        <v>11.218999999999999</v>
      </c>
      <c r="BY529" s="58">
        <v>17.731999999999999</v>
      </c>
      <c r="BZ529" s="58">
        <v>18.827000000000002</v>
      </c>
      <c r="CA529" s="58">
        <v>22.146999999999998</v>
      </c>
      <c r="CB529" s="58">
        <v>25.420999999999999</v>
      </c>
      <c r="CC529" s="58">
        <v>25.588000000000001</v>
      </c>
      <c r="CD529" s="58">
        <v>25.462</v>
      </c>
      <c r="CE529" s="58">
        <v>26.141999999999999</v>
      </c>
      <c r="CF529" s="58">
        <v>25.164000000000001</v>
      </c>
      <c r="CG529" s="58">
        <v>27.484999999999999</v>
      </c>
      <c r="CH529" s="58">
        <v>28.829000000000001</v>
      </c>
      <c r="CI529" s="58">
        <v>28.869</v>
      </c>
      <c r="CJ529" s="58">
        <v>32.968000000000004</v>
      </c>
      <c r="CK529" s="58">
        <v>36.539000000000001</v>
      </c>
      <c r="CL529" s="58">
        <v>36.938000000000002</v>
      </c>
      <c r="CM529" s="58">
        <v>31.808</v>
      </c>
      <c r="CN529" s="58">
        <v>30.442</v>
      </c>
      <c r="CO529" s="58">
        <v>31.86</v>
      </c>
      <c r="CP529" s="58">
        <v>36.384999999999998</v>
      </c>
      <c r="CQ529" s="58">
        <v>38.21</v>
      </c>
      <c r="CR529" s="58">
        <v>41.284999999999997</v>
      </c>
      <c r="CS529" s="58">
        <v>46.800167999999999</v>
      </c>
      <c r="CT529" s="58">
        <v>44.334000000000003</v>
      </c>
      <c r="CU529" s="58">
        <v>39.771000000000001</v>
      </c>
      <c r="CV529" s="58">
        <v>29.565000000000001</v>
      </c>
      <c r="CW529" s="58">
        <v>32.131999999999998</v>
      </c>
      <c r="CX529" s="58">
        <v>34.006</v>
      </c>
      <c r="CY529" s="58">
        <v>26.560345900000002</v>
      </c>
      <c r="CZ529" s="58">
        <v>29.202999999999999</v>
      </c>
      <c r="DA529" s="58">
        <v>27.743000899999998</v>
      </c>
      <c r="DB529" s="58">
        <v>33.92</v>
      </c>
      <c r="DC529" s="58">
        <v>34.853999999999999</v>
      </c>
      <c r="DD529" s="58">
        <v>25.546977200000001</v>
      </c>
      <c r="DE529" s="58">
        <v>21.710312578</v>
      </c>
      <c r="DF529" s="58">
        <v>23.552418537000001</v>
      </c>
      <c r="DG529" s="58">
        <v>17.75</v>
      </c>
      <c r="DH529" s="58">
        <v>18.565999999999999</v>
      </c>
      <c r="DI529" s="58">
        <v>13.675000000000001</v>
      </c>
      <c r="DJ529" s="58">
        <v>10.317</v>
      </c>
      <c r="DK529" s="58">
        <v>15.882999999999999</v>
      </c>
      <c r="DL529" s="58">
        <v>20.434000000000001</v>
      </c>
      <c r="DM529" s="58">
        <v>19.055</v>
      </c>
      <c r="DN529" s="58">
        <v>18.766999999999999</v>
      </c>
      <c r="DO529" s="58">
        <v>19.53</v>
      </c>
      <c r="DP529" s="58">
        <v>19.064</v>
      </c>
      <c r="DQ529" s="58">
        <v>22.056999999999999</v>
      </c>
      <c r="DR529" s="58">
        <v>20.097999999999999</v>
      </c>
      <c r="DS529" s="58">
        <v>20.748000000000001</v>
      </c>
      <c r="DT529" s="58">
        <v>26.132999999999999</v>
      </c>
      <c r="DU529" s="58">
        <v>26.687999999999999</v>
      </c>
      <c r="DV529" s="58">
        <v>26.469000000000001</v>
      </c>
      <c r="DW529" s="58">
        <v>22.734999999999999</v>
      </c>
      <c r="DX529" s="58">
        <v>21.026</v>
      </c>
      <c r="DY529" s="58">
        <v>19.36</v>
      </c>
      <c r="DZ529" s="58">
        <v>16.152000000000001</v>
      </c>
      <c r="EA529" s="58">
        <v>15.585000000000001</v>
      </c>
      <c r="EB529" s="58">
        <v>15.532477372801599</v>
      </c>
      <c r="EC529" s="58">
        <v>22.408573508479702</v>
      </c>
      <c r="ED529" s="58">
        <v>21.706</v>
      </c>
      <c r="EE529" s="58">
        <v>20.007000000000001</v>
      </c>
      <c r="EF529" s="58">
        <v>18.77</v>
      </c>
      <c r="EG529" s="58">
        <v>19.108000000000001</v>
      </c>
      <c r="EH529" s="58">
        <v>8.1813859999999998</v>
      </c>
      <c r="EI529" s="58">
        <v>0.65999999999999914</v>
      </c>
      <c r="EJ529" s="58">
        <v>-0.70999999999999952</v>
      </c>
      <c r="EK529" s="58">
        <v>-0.34499999999999909</v>
      </c>
      <c r="EL529" s="58">
        <v>-4.0730000000000004</v>
      </c>
      <c r="EM529" s="58">
        <v>-5.7530000000000001</v>
      </c>
      <c r="EN529" s="58">
        <v>-8.4789999999999992</v>
      </c>
      <c r="EO529" s="58">
        <v>-7.7569999999999988</v>
      </c>
      <c r="EP529" s="58">
        <v>-8.2240000000000002</v>
      </c>
      <c r="EQ529" s="58">
        <v>-11.455999999999998</v>
      </c>
      <c r="ER529">
        <v>-18.132715000000001</v>
      </c>
      <c r="ES529">
        <v>-17.404851999999998</v>
      </c>
      <c r="ET529">
        <v>-17.321999999999999</v>
      </c>
      <c r="EU529">
        <v>-23.510999999999999</v>
      </c>
      <c r="EV529">
        <v>-20.786999999999999</v>
      </c>
      <c r="EW529">
        <v>-24.867000000000004</v>
      </c>
      <c r="EX529">
        <v>-23.149999999999995</v>
      </c>
      <c r="EY529">
        <v>-22.905000000000001</v>
      </c>
      <c r="EZ529">
        <v>-20.869</v>
      </c>
      <c r="FA529">
        <v>-15.577999999999999</v>
      </c>
      <c r="FB529">
        <v>-15.201999999999998</v>
      </c>
      <c r="FC529">
        <v>-14.644</v>
      </c>
      <c r="FD529">
        <v>-9.0770000000000035</v>
      </c>
      <c r="FE529">
        <v>-5.0760000000000005</v>
      </c>
      <c r="FF529">
        <v>-6.6630000000000003</v>
      </c>
      <c r="FG529">
        <v>-60.347999999999999</v>
      </c>
      <c r="FH529">
        <v>-55.981000000000009</v>
      </c>
      <c r="FI529">
        <v>-51.341999999999999</v>
      </c>
      <c r="FJ529">
        <v>-34.701000000000001</v>
      </c>
      <c r="FK529">
        <v>-28.969000000000001</v>
      </c>
      <c r="FL529">
        <v>-20.413</v>
      </c>
      <c r="FM529" s="80">
        <v>-24.367999999999999</v>
      </c>
      <c r="FN529">
        <v>-23.943000000000005</v>
      </c>
      <c r="FO529">
        <v>-19.057999999999996</v>
      </c>
      <c r="FP529">
        <v>-20.375</v>
      </c>
      <c r="FQ529">
        <v>-19.187000000000001</v>
      </c>
      <c r="FR529">
        <v>-21.131</v>
      </c>
      <c r="FS529">
        <v>-23.929000000000002</v>
      </c>
      <c r="FT529">
        <v>-22.870999999999999</v>
      </c>
      <c r="FU529">
        <v>-21.965</v>
      </c>
      <c r="FV529">
        <v>-14.404999999999999</v>
      </c>
      <c r="FW529">
        <v>-16.243000000000002</v>
      </c>
      <c r="FX529">
        <v>-16.876999999999999</v>
      </c>
      <c r="FY529">
        <v>-13.654</v>
      </c>
      <c r="FZ529">
        <v>-13.292</v>
      </c>
      <c r="GA529">
        <v>-15.199</v>
      </c>
      <c r="GB529">
        <v>-6.5330000000000004</v>
      </c>
      <c r="GC529">
        <v>-6.7690000000000001</v>
      </c>
      <c r="GD529">
        <v>-9.8309999999999995</v>
      </c>
      <c r="GE529">
        <v>-8.9539999999999988</v>
      </c>
      <c r="GF529">
        <v>-11.749999999999998</v>
      </c>
      <c r="GG529">
        <v>-15.093999999999999</v>
      </c>
      <c r="GH529">
        <v>-29.260999999999999</v>
      </c>
      <c r="GI529">
        <v>-25.891999999999999</v>
      </c>
      <c r="GJ529">
        <v>-24.594999999999999</v>
      </c>
      <c r="GK529">
        <v>-35.999000000000002</v>
      </c>
      <c r="GL529">
        <v>-36.481999999999999</v>
      </c>
      <c r="GM529">
        <v>-23.771000000000001</v>
      </c>
      <c r="GN529">
        <v>-12.439</v>
      </c>
      <c r="GO529">
        <v>-3.9209999999999998</v>
      </c>
      <c r="GP529">
        <v>-8.8940000000000001</v>
      </c>
      <c r="GQ529">
        <v>-9.327</v>
      </c>
      <c r="GR529">
        <v>-6.0629999999999997</v>
      </c>
      <c r="GS529">
        <v>-9.6010000000000009</v>
      </c>
      <c r="GT529">
        <v>9.5649999999999995</v>
      </c>
      <c r="GU529">
        <v>12.13</v>
      </c>
      <c r="GV529">
        <v>8.8149999999999995</v>
      </c>
      <c r="GW529">
        <v>19.449000000000002</v>
      </c>
      <c r="GX529">
        <v>14.182</v>
      </c>
      <c r="GY529">
        <v>21.802</v>
      </c>
      <c r="GZ529">
        <v>42.15</v>
      </c>
      <c r="HA529">
        <v>35.790999999999997</v>
      </c>
      <c r="HB529">
        <v>35.897691684999998</v>
      </c>
      <c r="HC529">
        <v>38.739270669999996</v>
      </c>
      <c r="HD529">
        <v>36.439</v>
      </c>
      <c r="HE529">
        <v>36.433</v>
      </c>
      <c r="HF529">
        <v>47.814999999999998</v>
      </c>
      <c r="HG529">
        <v>52.218000000000004</v>
      </c>
      <c r="HH529">
        <v>57.38</v>
      </c>
      <c r="HI529">
        <v>47.218000000000004</v>
      </c>
      <c r="HJ529">
        <v>35.28</v>
      </c>
      <c r="HK529">
        <v>31.661000000000001</v>
      </c>
      <c r="HL529">
        <v>28.527501010000002</v>
      </c>
      <c r="HM529">
        <v>23.03420921</v>
      </c>
    </row>
    <row r="530" spans="1:221" x14ac:dyDescent="0.25">
      <c r="A530" s="28"/>
      <c r="B530" s="55" t="s">
        <v>159</v>
      </c>
      <c r="C530" s="56"/>
      <c r="D530" s="56"/>
      <c r="E530" s="61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8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8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8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8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8"/>
      <c r="EB530" s="58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8"/>
      <c r="EQ530" s="58"/>
    </row>
    <row r="531" spans="1:221" x14ac:dyDescent="0.25">
      <c r="A531" s="28" t="s">
        <v>1559</v>
      </c>
      <c r="B531" s="59" t="s">
        <v>878</v>
      </c>
      <c r="C531" s="56" t="s">
        <v>1559</v>
      </c>
      <c r="D531" s="56">
        <v>6</v>
      </c>
      <c r="E531" s="61">
        <v>7351.8940000000002</v>
      </c>
      <c r="F531" s="58">
        <v>7452.1109999999999</v>
      </c>
      <c r="G531" s="58">
        <v>7762.3040000000001</v>
      </c>
      <c r="H531" s="58">
        <v>7870.4359999999997</v>
      </c>
      <c r="I531" s="58">
        <v>8023.0339999999997</v>
      </c>
      <c r="J531" s="58">
        <v>8269.4950000000008</v>
      </c>
      <c r="K531" s="58">
        <v>8259.7829999999994</v>
      </c>
      <c r="L531" s="58">
        <v>8593.0049999999992</v>
      </c>
      <c r="M531" s="58">
        <v>8982.6849999999995</v>
      </c>
      <c r="N531" s="58">
        <v>9156.8289999999997</v>
      </c>
      <c r="O531" s="58">
        <v>9811.8979999999992</v>
      </c>
      <c r="P531" s="58">
        <v>10307.058300000001</v>
      </c>
      <c r="Q531" s="58">
        <v>10833.619000000001</v>
      </c>
      <c r="R531" s="58">
        <v>10935.496999999999</v>
      </c>
      <c r="S531" s="58">
        <v>11295.674000000001</v>
      </c>
      <c r="T531" s="58">
        <v>11448.825000000001</v>
      </c>
      <c r="U531" s="58">
        <v>11903.682000000001</v>
      </c>
      <c r="V531" s="58">
        <v>12121.17741</v>
      </c>
      <c r="W531" s="58">
        <v>12315.286</v>
      </c>
      <c r="X531" s="58">
        <v>12588.929899999999</v>
      </c>
      <c r="Y531" s="58">
        <v>12937.087</v>
      </c>
      <c r="Z531" s="58">
        <v>13520.037</v>
      </c>
      <c r="AA531" s="58">
        <v>13656.653</v>
      </c>
      <c r="AB531" s="58">
        <v>13778.434999999999</v>
      </c>
      <c r="AC531" s="58">
        <v>13515.602999999999</v>
      </c>
      <c r="AD531" s="58">
        <v>13552.746999999999</v>
      </c>
      <c r="AE531" s="58">
        <v>13698.424999999999</v>
      </c>
      <c r="AF531" s="58">
        <v>13587.069</v>
      </c>
      <c r="AG531" s="58">
        <v>13740.529</v>
      </c>
      <c r="AH531" s="58">
        <v>13700.772999999999</v>
      </c>
      <c r="AI531" s="58">
        <v>13668.772000000001</v>
      </c>
      <c r="AJ531" s="58">
        <v>13724.393029999999</v>
      </c>
      <c r="AK531" s="58">
        <v>13943.612999999999</v>
      </c>
      <c r="AL531" s="58">
        <v>14264.259</v>
      </c>
      <c r="AM531" s="58">
        <v>14234.416999999999</v>
      </c>
      <c r="AN531" s="58">
        <v>14173.796</v>
      </c>
      <c r="AO531" s="58">
        <v>14449.558000000001</v>
      </c>
      <c r="AP531" s="58">
        <v>14503.727000000001</v>
      </c>
      <c r="AQ531" s="58">
        <v>14869.397999999999</v>
      </c>
      <c r="AR531" s="58">
        <v>14770.098</v>
      </c>
      <c r="AS531" s="58">
        <v>15220.52664</v>
      </c>
      <c r="AT531" s="58">
        <v>15413.312</v>
      </c>
      <c r="AU531" s="58">
        <v>15404.415999999999</v>
      </c>
      <c r="AV531" s="58">
        <v>15656.894638751</v>
      </c>
      <c r="AW531" s="58">
        <v>15849.645071437</v>
      </c>
      <c r="AX531" s="58">
        <v>16048.047790316001</v>
      </c>
      <c r="AY531" s="58">
        <v>15826.763263590999</v>
      </c>
      <c r="AZ531" s="58">
        <v>15796.938626155001</v>
      </c>
      <c r="BA531" s="58">
        <v>15837.009944858</v>
      </c>
      <c r="BB531" s="58">
        <v>15847.315961065</v>
      </c>
      <c r="BC531" s="58">
        <v>15734.000945659</v>
      </c>
      <c r="BD531" s="58">
        <v>15936.586416786</v>
      </c>
      <c r="BE531" s="58">
        <v>16169.983499344</v>
      </c>
      <c r="BF531" s="58">
        <v>16506.438489595999</v>
      </c>
      <c r="BG531" s="58">
        <v>16735.942220002999</v>
      </c>
      <c r="BH531" s="58">
        <v>16685.565153715001</v>
      </c>
      <c r="BI531" s="58">
        <v>17369.894065019998</v>
      </c>
      <c r="BJ531" s="58">
        <v>17781.902349361</v>
      </c>
      <c r="BK531" s="58">
        <v>18104.7040493391</v>
      </c>
      <c r="BL531" s="58">
        <v>18559.478587154001</v>
      </c>
      <c r="BM531" s="58">
        <v>18511.667055948001</v>
      </c>
      <c r="BN531" s="58">
        <v>18661.748789914</v>
      </c>
      <c r="BO531" s="58">
        <v>19190.440319591002</v>
      </c>
      <c r="BP531" s="58">
        <v>19331.197925250999</v>
      </c>
      <c r="BQ531" s="58">
        <v>20171.859</v>
      </c>
      <c r="BR531" s="58">
        <v>19863.795994627999</v>
      </c>
      <c r="BS531" s="58">
        <v>20052.018903835</v>
      </c>
      <c r="BT531" s="58">
        <v>19906.652866643999</v>
      </c>
      <c r="BU531" s="58">
        <v>20400.738372020001</v>
      </c>
      <c r="BV531" s="58">
        <v>20487.446238252</v>
      </c>
      <c r="BW531" s="58">
        <v>20854.566569551</v>
      </c>
      <c r="BX531" s="58">
        <v>21137.261063957001</v>
      </c>
      <c r="BY531" s="58">
        <v>21308.128372225001</v>
      </c>
      <c r="BZ531" s="58">
        <v>21269.039121139002</v>
      </c>
      <c r="CA531" s="58">
        <v>21712.790146628999</v>
      </c>
      <c r="CB531" s="58">
        <v>21806.985896998001</v>
      </c>
      <c r="CC531" s="58">
        <v>22086.528221626399</v>
      </c>
      <c r="CD531" s="58">
        <v>22100.877</v>
      </c>
      <c r="CE531" s="58">
        <v>22062.883999999998</v>
      </c>
      <c r="CF531" s="58">
        <v>22075.378645751</v>
      </c>
      <c r="CG531" s="58">
        <v>22668.466097861001</v>
      </c>
      <c r="CH531" s="58">
        <v>22479.664491643998</v>
      </c>
      <c r="CI531" s="58">
        <v>22481.039976357999</v>
      </c>
      <c r="CJ531" s="58">
        <v>22551.081763719001</v>
      </c>
      <c r="CK531" s="58">
        <v>22865.367039173001</v>
      </c>
      <c r="CL531" s="58">
        <v>23387.353030989001</v>
      </c>
      <c r="CM531" s="58">
        <v>24181.289815798002</v>
      </c>
      <c r="CN531" s="58">
        <v>24411.548538848001</v>
      </c>
      <c r="CO531" s="58">
        <v>24524.055723615002</v>
      </c>
      <c r="CP531" s="58">
        <v>24824.580599215999</v>
      </c>
      <c r="CQ531" s="58">
        <v>24499.134999999998</v>
      </c>
      <c r="CR531" s="58">
        <v>24494.293000000001</v>
      </c>
      <c r="CS531" s="58">
        <v>24796.4570759743</v>
      </c>
      <c r="CT531" s="58">
        <v>24633.223999999998</v>
      </c>
      <c r="CU531" s="58">
        <v>24928.119270249001</v>
      </c>
      <c r="CV531" s="58">
        <v>25027.31</v>
      </c>
      <c r="CW531" s="58">
        <v>26746.922999999999</v>
      </c>
      <c r="CX531" s="58">
        <v>27206.393</v>
      </c>
      <c r="CY531" s="58">
        <v>27738.394005292601</v>
      </c>
      <c r="CZ531" s="58">
        <v>28093.252</v>
      </c>
      <c r="DA531" s="58">
        <v>28921.024677287402</v>
      </c>
      <c r="DB531" s="58">
        <v>29286.489641207001</v>
      </c>
      <c r="DC531" s="58">
        <v>29994.793016014999</v>
      </c>
      <c r="DD531" s="58">
        <v>29819.9347465717</v>
      </c>
      <c r="DE531" s="58">
        <v>29959.937697180601</v>
      </c>
      <c r="DF531" s="58">
        <v>30330.907198536999</v>
      </c>
      <c r="DG531" s="58">
        <v>30698.868157000001</v>
      </c>
      <c r="DH531" s="58">
        <v>30482.668030032601</v>
      </c>
      <c r="DI531" s="58">
        <v>30374.426248700001</v>
      </c>
      <c r="DJ531" s="58">
        <v>30772.001696592</v>
      </c>
      <c r="DK531" s="58">
        <v>31047.068543193</v>
      </c>
      <c r="DL531" s="58">
        <v>31047.474441699</v>
      </c>
      <c r="DM531" s="58">
        <v>31373.561000000002</v>
      </c>
      <c r="DN531" s="58">
        <v>31710.44</v>
      </c>
      <c r="DO531" s="58">
        <v>31946.313999999998</v>
      </c>
      <c r="DP531" s="58">
        <v>30098.246999999999</v>
      </c>
      <c r="DQ531" s="58">
        <v>29965.384964444998</v>
      </c>
      <c r="DR531" s="58">
        <v>30094.9855398</v>
      </c>
      <c r="DS531" s="58">
        <v>29991.738000000001</v>
      </c>
      <c r="DT531" s="58">
        <v>30163.963283391</v>
      </c>
      <c r="DU531" s="58">
        <v>30408.512829390998</v>
      </c>
      <c r="DV531" s="58">
        <v>30546.898994716001</v>
      </c>
      <c r="DW531" s="58">
        <v>30819.349913534999</v>
      </c>
      <c r="DX531" s="58">
        <v>30944.028891424299</v>
      </c>
      <c r="DY531" s="58">
        <v>30846.584131412299</v>
      </c>
      <c r="DZ531" s="58">
        <v>30965.833783724</v>
      </c>
      <c r="EA531" s="58">
        <v>31093.042787343002</v>
      </c>
      <c r="EB531" s="58">
        <v>31153.565840791802</v>
      </c>
      <c r="EC531" s="58">
        <v>31250.181794309101</v>
      </c>
      <c r="ED531" s="58">
        <v>31457.614180914999</v>
      </c>
      <c r="EE531" s="58">
        <v>31479.482344682998</v>
      </c>
      <c r="EF531" s="58">
        <v>31783.944973793008</v>
      </c>
      <c r="EG531" s="58">
        <v>31975.461616793003</v>
      </c>
      <c r="EH531" s="58">
        <v>32260.774993792998</v>
      </c>
      <c r="EI531" s="58">
        <v>32448.858883392997</v>
      </c>
      <c r="EJ531" s="58">
        <v>32547.788028014998</v>
      </c>
      <c r="EK531" s="58">
        <v>32639.122459583996</v>
      </c>
      <c r="EL531" s="58">
        <v>32946.104632792994</v>
      </c>
      <c r="EM531" s="58">
        <v>32973.409925792999</v>
      </c>
      <c r="EN531" s="58">
        <v>33041.272974792999</v>
      </c>
      <c r="EO531" s="58">
        <v>33328.082073793004</v>
      </c>
      <c r="EP531" s="58">
        <v>33446.905817792998</v>
      </c>
      <c r="EQ531" s="58">
        <v>33563.953009504999</v>
      </c>
      <c r="ER531">
        <v>34279.090187793001</v>
      </c>
      <c r="ES531">
        <v>33692.652356869796</v>
      </c>
      <c r="ET531">
        <v>34011.097576688</v>
      </c>
      <c r="EU531">
        <v>34392.508162182996</v>
      </c>
      <c r="EV531">
        <v>34495.360446104998</v>
      </c>
      <c r="EW531">
        <v>34690.540403589999</v>
      </c>
      <c r="EX531">
        <v>34561.509892059999</v>
      </c>
      <c r="EY531">
        <v>34883.470063059998</v>
      </c>
      <c r="EZ531">
        <v>34874.666274520001</v>
      </c>
      <c r="FA531">
        <v>35054.086739792998</v>
      </c>
      <c r="FB531">
        <v>34979.571687697993</v>
      </c>
      <c r="FC531">
        <v>35350.777263792996</v>
      </c>
      <c r="FD531">
        <v>35564.500127225998</v>
      </c>
      <c r="FE531">
        <v>35413.947758996204</v>
      </c>
      <c r="FF531">
        <v>35274.864317792999</v>
      </c>
      <c r="FG531">
        <v>35650.524269737689</v>
      </c>
      <c r="FH531">
        <v>35436.136476177991</v>
      </c>
      <c r="FI531">
        <v>35689.280438000002</v>
      </c>
      <c r="FJ531">
        <v>35426.383914881</v>
      </c>
      <c r="FK531">
        <v>35537.476200880999</v>
      </c>
      <c r="FL531">
        <v>35459.948808999994</v>
      </c>
      <c r="FM531" s="80">
        <v>36141.199081999992</v>
      </c>
      <c r="FN531">
        <v>35873.258879301</v>
      </c>
      <c r="FO531">
        <v>35873.832401882995</v>
      </c>
      <c r="FP531">
        <v>36157.458322999999</v>
      </c>
      <c r="FQ531">
        <v>36838.553507999997</v>
      </c>
      <c r="FR531">
        <v>37286.191361331999</v>
      </c>
      <c r="FS531">
        <v>37352.989766350998</v>
      </c>
      <c r="FT531">
        <v>37878.175126607392</v>
      </c>
      <c r="FU531">
        <v>37977.305506627992</v>
      </c>
      <c r="FV531">
        <v>37911.213739019506</v>
      </c>
      <c r="FW531">
        <v>37939.391103282396</v>
      </c>
      <c r="FX531">
        <v>38247.865300282399</v>
      </c>
      <c r="FY531">
        <v>38318.533563332319</v>
      </c>
      <c r="FZ531">
        <v>38670.293780155793</v>
      </c>
      <c r="GA531">
        <v>38708.588892563799</v>
      </c>
      <c r="GB531">
        <v>38909.238933874556</v>
      </c>
      <c r="GC531">
        <v>39159.004756249924</v>
      </c>
      <c r="GD531">
        <v>39570.967111052596</v>
      </c>
      <c r="GE531">
        <v>39370.281986597998</v>
      </c>
      <c r="GF531">
        <v>39350.236210597999</v>
      </c>
      <c r="GG531">
        <v>39122.599021597998</v>
      </c>
      <c r="GH531">
        <v>39529.147329410996</v>
      </c>
      <c r="GI531">
        <v>38793.521001411005</v>
      </c>
      <c r="GJ531">
        <v>39240.111158154308</v>
      </c>
      <c r="GK531">
        <v>39519.853878921203</v>
      </c>
      <c r="GL531">
        <v>38933.663909788396</v>
      </c>
      <c r="GM531">
        <v>38994.446187788402</v>
      </c>
      <c r="GN531">
        <v>39193.870174781172</v>
      </c>
      <c r="GO531">
        <v>39913.610331953168</v>
      </c>
      <c r="GP531">
        <v>40208.047183000002</v>
      </c>
      <c r="GQ531">
        <v>40831.189397796494</v>
      </c>
      <c r="GR531">
        <v>40435.721976883491</v>
      </c>
      <c r="GS531">
        <v>41143.9896918835</v>
      </c>
      <c r="GT531">
        <v>41161.488560362166</v>
      </c>
      <c r="GU531">
        <v>41087.160317171263</v>
      </c>
      <c r="GV531">
        <v>41105.703635627688</v>
      </c>
      <c r="GW531">
        <v>41017.176186442244</v>
      </c>
      <c r="GX531">
        <v>41337.555504954231</v>
      </c>
      <c r="GY531">
        <v>41975.616100173916</v>
      </c>
      <c r="GZ531">
        <v>42207.014714012563</v>
      </c>
      <c r="HA531">
        <v>42901.839247783952</v>
      </c>
      <c r="HB531">
        <v>43195.09666536346</v>
      </c>
      <c r="HC531">
        <v>43315.74820945051</v>
      </c>
      <c r="HD531">
        <v>42989.013929390836</v>
      </c>
      <c r="HE531">
        <v>42791.615804333058</v>
      </c>
      <c r="HF531">
        <v>43866.801451219355</v>
      </c>
      <c r="HG531">
        <v>43323.958290569557</v>
      </c>
      <c r="HH531">
        <v>43661.579984026706</v>
      </c>
      <c r="HI531">
        <v>44285.82646255946</v>
      </c>
      <c r="HJ531">
        <v>44796.87310112486</v>
      </c>
      <c r="HK531">
        <v>44618.790673495394</v>
      </c>
      <c r="HL531">
        <v>45030.491186375744</v>
      </c>
      <c r="HM531">
        <v>45192.605486379922</v>
      </c>
    </row>
    <row r="532" spans="1:221" x14ac:dyDescent="0.25">
      <c r="A532" s="28"/>
      <c r="B532" s="59" t="s">
        <v>159</v>
      </c>
      <c r="C532" s="56"/>
      <c r="D532" s="56"/>
      <c r="E532" s="61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58"/>
      <c r="AY532" s="58"/>
      <c r="AZ532" s="58"/>
      <c r="BA532" s="58"/>
      <c r="BB532" s="58"/>
      <c r="BC532" s="58"/>
      <c r="BD532" s="58"/>
      <c r="BE532" s="58"/>
      <c r="BF532" s="58"/>
      <c r="BG532" s="58"/>
      <c r="BH532" s="58"/>
      <c r="BI532" s="58"/>
      <c r="BJ532" s="58"/>
      <c r="BK532" s="58"/>
      <c r="BL532" s="58"/>
      <c r="BM532" s="58"/>
      <c r="BN532" s="58"/>
      <c r="BO532" s="58"/>
      <c r="BP532" s="58"/>
      <c r="BQ532" s="58"/>
      <c r="BR532" s="58"/>
      <c r="BS532" s="58"/>
      <c r="BT532" s="58"/>
      <c r="BU532" s="58"/>
      <c r="BV532" s="58"/>
      <c r="BW532" s="58"/>
      <c r="BX532" s="58"/>
      <c r="BY532" s="58"/>
      <c r="BZ532" s="58"/>
      <c r="CA532" s="58"/>
      <c r="CB532" s="58"/>
      <c r="CC532" s="58"/>
      <c r="CD532" s="58"/>
      <c r="CE532" s="58"/>
      <c r="CF532" s="58"/>
      <c r="CG532" s="58"/>
      <c r="CH532" s="58"/>
      <c r="CI532" s="58"/>
      <c r="CJ532" s="58"/>
      <c r="CK532" s="58"/>
      <c r="CL532" s="58"/>
      <c r="CM532" s="58"/>
      <c r="CN532" s="58"/>
      <c r="CO532" s="58"/>
      <c r="CP532" s="58"/>
      <c r="CQ532" s="58"/>
      <c r="CR532" s="58"/>
      <c r="CS532" s="58"/>
      <c r="CT532" s="58"/>
      <c r="CU532" s="58"/>
      <c r="CV532" s="58"/>
      <c r="CW532" s="58"/>
      <c r="CX532" s="58"/>
      <c r="CY532" s="58"/>
      <c r="CZ532" s="58"/>
      <c r="DA532" s="58"/>
      <c r="DB532" s="58"/>
      <c r="DC532" s="58"/>
      <c r="DD532" s="58"/>
      <c r="DE532" s="58"/>
      <c r="DF532" s="58"/>
      <c r="DG532" s="58"/>
      <c r="DH532" s="58"/>
      <c r="DI532" s="58"/>
      <c r="DJ532" s="58"/>
      <c r="DK532" s="58"/>
      <c r="DL532" s="58"/>
      <c r="DM532" s="58"/>
      <c r="DN532" s="58"/>
      <c r="DO532" s="58"/>
      <c r="DP532" s="58"/>
      <c r="DQ532" s="58"/>
      <c r="DR532" s="58"/>
      <c r="DS532" s="58"/>
      <c r="DT532" s="58"/>
      <c r="DU532" s="58"/>
      <c r="DV532" s="58"/>
      <c r="DW532" s="58"/>
      <c r="DX532" s="58"/>
      <c r="DY532" s="58"/>
      <c r="DZ532" s="58"/>
      <c r="EA532" s="58"/>
      <c r="EB532" s="58"/>
      <c r="EC532" s="58"/>
      <c r="ED532" s="58"/>
      <c r="EE532" s="58"/>
      <c r="EF532" s="58"/>
      <c r="EG532" s="58"/>
      <c r="EH532" s="58"/>
      <c r="EI532" s="58"/>
      <c r="EJ532" s="58"/>
      <c r="EK532" s="58"/>
      <c r="EL532" s="58"/>
      <c r="EM532" s="58"/>
      <c r="EN532" s="58"/>
      <c r="EO532" s="58"/>
      <c r="EP532" s="58"/>
      <c r="EQ532" s="58"/>
    </row>
    <row r="533" spans="1:221" x14ac:dyDescent="0.25">
      <c r="A533" s="28" t="s">
        <v>1560</v>
      </c>
      <c r="B533" s="55" t="s">
        <v>880</v>
      </c>
      <c r="C533" s="56" t="s">
        <v>1560</v>
      </c>
      <c r="D533" s="56">
        <v>6</v>
      </c>
      <c r="E533" s="61">
        <v>-9.53674E-13</v>
      </c>
      <c r="F533" s="58">
        <v>0</v>
      </c>
      <c r="G533" s="58">
        <v>0</v>
      </c>
      <c r="H533" s="58">
        <v>0</v>
      </c>
      <c r="I533" s="58">
        <v>0</v>
      </c>
      <c r="J533" s="58">
        <v>-1.9073499999999999E-12</v>
      </c>
      <c r="K533" s="58">
        <v>0</v>
      </c>
      <c r="L533" s="58">
        <v>0</v>
      </c>
      <c r="M533" s="58">
        <v>1.9073499999999999E-12</v>
      </c>
      <c r="N533" s="58">
        <v>0</v>
      </c>
      <c r="O533" s="58">
        <v>0</v>
      </c>
      <c r="P533" s="58">
        <v>1.9073499999999999E-12</v>
      </c>
      <c r="Q533" s="58">
        <v>0.1</v>
      </c>
      <c r="R533" s="58">
        <v>0</v>
      </c>
      <c r="S533" s="58">
        <v>0</v>
      </c>
      <c r="T533" s="58">
        <v>3.2239699999999998E-4</v>
      </c>
      <c r="U533" s="58">
        <v>-1.94379E-4</v>
      </c>
      <c r="V533" s="58">
        <v>2.8090999999999999E-5</v>
      </c>
      <c r="W533" s="58">
        <v>0</v>
      </c>
      <c r="X533" s="58">
        <v>1.0388200000000001E-4</v>
      </c>
      <c r="Y533" s="58">
        <v>0</v>
      </c>
      <c r="Z533" s="58">
        <v>0</v>
      </c>
      <c r="AA533" s="58">
        <v>0</v>
      </c>
      <c r="AB533" s="58">
        <v>0</v>
      </c>
      <c r="AC533" s="58">
        <v>0</v>
      </c>
      <c r="AD533" s="58">
        <v>0</v>
      </c>
      <c r="AE533" s="58">
        <v>0</v>
      </c>
      <c r="AF533" s="58">
        <v>0</v>
      </c>
      <c r="AG533" s="58">
        <v>0</v>
      </c>
      <c r="AH533" s="58">
        <v>0</v>
      </c>
      <c r="AI533" s="58">
        <v>0</v>
      </c>
      <c r="AJ533" s="58">
        <v>-3.4816E-5</v>
      </c>
      <c r="AK533" s="58">
        <v>0</v>
      </c>
      <c r="AL533" s="58">
        <v>0</v>
      </c>
      <c r="AM533" s="58">
        <v>0</v>
      </c>
      <c r="AN533" s="58">
        <v>0</v>
      </c>
      <c r="AO533" s="58">
        <v>0</v>
      </c>
      <c r="AP533" s="58">
        <v>0</v>
      </c>
      <c r="AQ533" s="58">
        <v>0</v>
      </c>
      <c r="AR533" s="58">
        <v>0</v>
      </c>
      <c r="AS533" s="58">
        <v>5.0000000000000002E-5</v>
      </c>
      <c r="AT533" s="58">
        <v>0</v>
      </c>
      <c r="AU533" s="58">
        <v>0</v>
      </c>
      <c r="AV533" s="58">
        <v>0</v>
      </c>
      <c r="AW533" s="58">
        <v>0</v>
      </c>
      <c r="AX533" s="58">
        <v>0</v>
      </c>
      <c r="AY533" s="58">
        <v>0</v>
      </c>
      <c r="AZ533" s="58">
        <v>0</v>
      </c>
      <c r="BA533" s="58">
        <v>0</v>
      </c>
      <c r="BB533" s="58">
        <v>0</v>
      </c>
      <c r="BC533" s="58">
        <v>0</v>
      </c>
      <c r="BD533" s="58">
        <v>0</v>
      </c>
      <c r="BE533" s="58">
        <v>0</v>
      </c>
      <c r="BF533" s="58">
        <v>0</v>
      </c>
      <c r="BG533" s="58">
        <v>0</v>
      </c>
      <c r="BH533" s="58">
        <v>0</v>
      </c>
      <c r="BI533" s="58">
        <v>-5.4669800186157196E-4</v>
      </c>
      <c r="BJ533" s="58">
        <v>0</v>
      </c>
      <c r="BK533" s="58">
        <v>1.01798189926147E-3</v>
      </c>
      <c r="BL533" s="58">
        <v>0</v>
      </c>
      <c r="BM533" s="58">
        <v>0</v>
      </c>
      <c r="BN533" s="58">
        <v>0</v>
      </c>
      <c r="BO533" s="58">
        <v>0</v>
      </c>
      <c r="BP533" s="58">
        <v>0</v>
      </c>
      <c r="BQ533" s="58">
        <v>0</v>
      </c>
      <c r="BR533" s="58">
        <v>0</v>
      </c>
      <c r="BS533" s="58">
        <v>0</v>
      </c>
      <c r="BT533" s="58">
        <v>0</v>
      </c>
      <c r="BU533" s="58">
        <v>0</v>
      </c>
      <c r="BV533" s="58">
        <v>0</v>
      </c>
      <c r="BW533" s="58">
        <v>0</v>
      </c>
      <c r="BX533" s="58">
        <v>0</v>
      </c>
      <c r="BY533" s="58">
        <v>0</v>
      </c>
      <c r="BZ533" s="58">
        <v>0</v>
      </c>
      <c r="CA533" s="58">
        <v>0</v>
      </c>
      <c r="CB533" s="58">
        <v>0</v>
      </c>
      <c r="CC533" s="58">
        <v>0</v>
      </c>
      <c r="CD533" s="58">
        <v>0</v>
      </c>
      <c r="CE533" s="58">
        <v>0</v>
      </c>
      <c r="CF533" s="58">
        <v>0</v>
      </c>
      <c r="CG533" s="58">
        <v>0</v>
      </c>
      <c r="CH533" s="58">
        <v>0</v>
      </c>
      <c r="CI533" s="58">
        <v>0</v>
      </c>
      <c r="CJ533" s="58">
        <v>0</v>
      </c>
      <c r="CK533" s="58">
        <v>0</v>
      </c>
      <c r="CL533" s="58">
        <v>0</v>
      </c>
      <c r="CM533" s="58">
        <v>0</v>
      </c>
      <c r="CN533" s="58">
        <v>0</v>
      </c>
      <c r="CO533" s="58">
        <v>0</v>
      </c>
      <c r="CP533" s="58">
        <v>0</v>
      </c>
      <c r="CQ533" s="58">
        <v>1E-3</v>
      </c>
      <c r="CR533" s="58">
        <v>0</v>
      </c>
      <c r="CS533" s="58">
        <v>-1.8163090133666999E-4</v>
      </c>
      <c r="CT533" s="58">
        <v>0</v>
      </c>
      <c r="CU533" s="58">
        <v>0</v>
      </c>
      <c r="CV533" s="58">
        <v>0</v>
      </c>
      <c r="CW533" s="58">
        <v>0</v>
      </c>
      <c r="CX533" s="58">
        <v>0</v>
      </c>
      <c r="CY533" s="58">
        <v>-2.9287870025634802E-4</v>
      </c>
      <c r="CZ533" s="58">
        <v>0</v>
      </c>
      <c r="DA533" s="58">
        <v>8.0240930175781299E-4</v>
      </c>
      <c r="DB533" s="58">
        <v>0</v>
      </c>
      <c r="DC533" s="58">
        <v>0</v>
      </c>
      <c r="DD533" s="58">
        <v>-4.8579330062866198E-4</v>
      </c>
      <c r="DE533" s="58">
        <v>4.6711940002441398E-4</v>
      </c>
      <c r="DF533" s="58">
        <v>-1.9853699874877899E-4</v>
      </c>
      <c r="DG533" s="58">
        <v>-3.57E-4</v>
      </c>
      <c r="DH533" s="58">
        <v>-2.2616460037231401E-4</v>
      </c>
      <c r="DI533" s="58">
        <v>-2.48700000762939E-4</v>
      </c>
      <c r="DJ533" s="58">
        <v>3.0340800094604502E-4</v>
      </c>
      <c r="DK533" s="58">
        <v>-2.4766950225830098E-4</v>
      </c>
      <c r="DL533" s="58">
        <v>-1.13784202575684E-4</v>
      </c>
      <c r="DM533" s="58">
        <v>0</v>
      </c>
      <c r="DN533" s="58">
        <v>1E-3</v>
      </c>
      <c r="DO533" s="58">
        <v>-2E-3</v>
      </c>
      <c r="DP533" s="58">
        <v>1E-3</v>
      </c>
      <c r="DQ533" s="58">
        <v>-1.4871997833252E-5</v>
      </c>
      <c r="DR533" s="58">
        <v>-3.9999999999999998E-6</v>
      </c>
      <c r="DS533" s="58">
        <v>-1E-3</v>
      </c>
      <c r="DT533" s="58">
        <v>0</v>
      </c>
      <c r="DU533" s="58">
        <v>0</v>
      </c>
      <c r="DV533" s="58">
        <v>0</v>
      </c>
      <c r="DW533" s="58">
        <v>-5.5546899795532205E-4</v>
      </c>
      <c r="DX533" s="58">
        <v>-1.22207543029785E-2</v>
      </c>
      <c r="DY533" s="58">
        <v>-2.60499457015991E-2</v>
      </c>
      <c r="DZ533" s="58">
        <v>-8.5764079971313491E-3</v>
      </c>
      <c r="EA533" s="58">
        <v>-3.9679299879935603E-4</v>
      </c>
      <c r="EB533" s="58">
        <v>-0.35209628545635502</v>
      </c>
      <c r="EC533" s="58">
        <v>2.42346679442562E-4</v>
      </c>
      <c r="ED533" s="58">
        <v>1.3295200187712908E-4</v>
      </c>
      <c r="EE533" s="58">
        <v>3.7992799843777902E-4</v>
      </c>
      <c r="EF533" s="58">
        <v>1.5320699094445445E-4</v>
      </c>
      <c r="EG533" s="58">
        <v>3.2120699688675813E-4</v>
      </c>
      <c r="EH533" s="58">
        <v>-7.9488800110993907E-4</v>
      </c>
      <c r="EI533" s="58">
        <v>9.8475415143184364E-5</v>
      </c>
      <c r="EJ533" s="58">
        <v>-2.6555766817182302E-4</v>
      </c>
      <c r="EK533" s="58">
        <v>-5.4558314877795056E-4</v>
      </c>
      <c r="EL533" s="58">
        <v>-1.0229699546471238E-4</v>
      </c>
      <c r="EM533" s="58">
        <v>-1.0833050328074023E-4</v>
      </c>
      <c r="EN533" s="58">
        <v>2.2489359980681911E-4</v>
      </c>
      <c r="EO533" s="58">
        <v>1.0054524318547919E-4</v>
      </c>
      <c r="EP533" s="58">
        <v>3.1503195350524038E-4</v>
      </c>
      <c r="EQ533" s="58">
        <v>-2.1936478879069909E-4</v>
      </c>
      <c r="ER533">
        <v>2.3007808340480551E-4</v>
      </c>
      <c r="ES533">
        <v>3.7978606997057796E-5</v>
      </c>
      <c r="ET533">
        <v>1.3743388990405947E-5</v>
      </c>
      <c r="EU533">
        <v>-1.0349855510867201E-3</v>
      </c>
      <c r="EV533">
        <v>1.1096426169387996E-4</v>
      </c>
      <c r="EW533">
        <v>-3.809525775082875</v>
      </c>
      <c r="EX533">
        <v>5.5973679991438985E-4</v>
      </c>
      <c r="EY533">
        <v>1.2593999417731538E-4</v>
      </c>
      <c r="EZ533">
        <v>-4.2962199950125068E-4</v>
      </c>
      <c r="FA533">
        <v>-3.6438747338252142E-4</v>
      </c>
      <c r="FB533">
        <v>5.0017221656162292E-4</v>
      </c>
      <c r="FC533">
        <v>1.3946454419055954E-4</v>
      </c>
      <c r="FD533">
        <v>4.2772545566549525E-4</v>
      </c>
      <c r="FE533">
        <v>4.1465743561275303E-4</v>
      </c>
      <c r="FF533">
        <v>1.2889615027233958E-4</v>
      </c>
      <c r="FG533">
        <v>1.9653858907986432E-4</v>
      </c>
      <c r="FH533">
        <v>3.156074380967766E-4</v>
      </c>
      <c r="FI533">
        <v>1.517710043117404E-4</v>
      </c>
      <c r="FJ533">
        <v>7.4087496614083648E-5</v>
      </c>
      <c r="FK533">
        <v>4.6205856051528826E-4</v>
      </c>
      <c r="FL533">
        <v>0</v>
      </c>
      <c r="FM533" s="80">
        <v>-2.0689977827714756E-4</v>
      </c>
      <c r="FN533">
        <v>1.3850757386535406E-4</v>
      </c>
      <c r="FO533">
        <v>-4.2762992961797863E-5</v>
      </c>
      <c r="FP533">
        <v>-4.7021453065099195E-4</v>
      </c>
      <c r="FQ533">
        <v>-5.7971232308773324E-4</v>
      </c>
      <c r="FR533">
        <v>0</v>
      </c>
      <c r="FS533">
        <v>0</v>
      </c>
      <c r="FT533">
        <v>-4.4287768105277792E-4</v>
      </c>
      <c r="FU533">
        <v>1.4877208741381764E-5</v>
      </c>
      <c r="FV533">
        <v>3.432334924582392E-4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 s="83">
        <v>4.654420554288663E-4</v>
      </c>
      <c r="GI533" s="83">
        <v>8.1643574958434328E-4</v>
      </c>
      <c r="GJ533" s="83">
        <v>4.1735317063285038E-4</v>
      </c>
      <c r="GK533">
        <v>5.2350878831930459E-6</v>
      </c>
      <c r="GL533">
        <v>9.7368269052822143E-5</v>
      </c>
      <c r="GM533" s="58">
        <v>0</v>
      </c>
      <c r="GN533" s="58">
        <v>6.7145282810088247E-4</v>
      </c>
      <c r="GO533" s="58">
        <v>0</v>
      </c>
      <c r="GP533">
        <v>9.1999999858671799E-4</v>
      </c>
      <c r="GQ533">
        <v>2.5702182028908283E-4</v>
      </c>
      <c r="GR533">
        <v>2.5702182028908283E-4</v>
      </c>
      <c r="GS533">
        <v>4.1847310058074072E-4</v>
      </c>
      <c r="GT533">
        <v>3.7554149457719177E-5</v>
      </c>
      <c r="GV533">
        <v>4.6831530926283449E-4</v>
      </c>
      <c r="GW533">
        <v>-9.6990152087528259E-5</v>
      </c>
      <c r="GY533">
        <v>8.9466776989866048E-4</v>
      </c>
      <c r="GZ533">
        <v>-73.145957781918696</v>
      </c>
      <c r="HA533">
        <v>-1.4783644292037934E-4</v>
      </c>
      <c r="HB533">
        <v>2.9729875677730888E-5</v>
      </c>
      <c r="HC533">
        <v>-4.8835131019586697E-4</v>
      </c>
      <c r="HD533">
        <v>2.3840981884859502E-4</v>
      </c>
      <c r="HE533">
        <v>6.8021392507944256E-5</v>
      </c>
      <c r="HF533">
        <v>-2.7502348530106246E-5</v>
      </c>
      <c r="HG533">
        <v>-1.0034412043751217E-3</v>
      </c>
      <c r="HH533">
        <v>2.7456782845547423E-4</v>
      </c>
      <c r="HI533">
        <v>9.0039976930711418E-4</v>
      </c>
      <c r="HJ533">
        <v>6.0111012135166675E-4</v>
      </c>
      <c r="HK533">
        <v>-2.0186094188829884E-3</v>
      </c>
      <c r="HL533">
        <v>1.2036196130793542E-4</v>
      </c>
      <c r="HM533">
        <v>-1.0018186076194979E-3</v>
      </c>
    </row>
    <row r="534" spans="1:221" x14ac:dyDescent="0.25">
      <c r="A534" s="28"/>
      <c r="B534" s="55" t="s">
        <v>159</v>
      </c>
      <c r="C534" s="56"/>
      <c r="D534" s="56"/>
      <c r="E534" s="61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  <c r="AU534" s="58"/>
      <c r="AV534" s="58"/>
      <c r="AW534" s="58"/>
      <c r="AX534" s="58"/>
      <c r="AY534" s="58"/>
      <c r="AZ534" s="58"/>
      <c r="BA534" s="58"/>
      <c r="BB534" s="58"/>
      <c r="BC534" s="58"/>
      <c r="BD534" s="58"/>
      <c r="BE534" s="58"/>
      <c r="BF534" s="58"/>
      <c r="BG534" s="58"/>
      <c r="BH534" s="58"/>
      <c r="BI534" s="58"/>
      <c r="BJ534" s="58"/>
      <c r="BK534" s="58"/>
      <c r="BL534" s="58"/>
      <c r="BM534" s="58"/>
      <c r="BN534" s="58"/>
      <c r="BO534" s="58"/>
      <c r="BP534" s="58"/>
      <c r="BQ534" s="58"/>
      <c r="BR534" s="58"/>
      <c r="BS534" s="58"/>
      <c r="BT534" s="58"/>
      <c r="BU534" s="58"/>
      <c r="BV534" s="58"/>
      <c r="BW534" s="58"/>
      <c r="BX534" s="58"/>
      <c r="BY534" s="58"/>
      <c r="BZ534" s="58"/>
      <c r="CA534" s="58"/>
      <c r="CB534" s="58"/>
      <c r="CC534" s="58"/>
      <c r="CD534" s="58"/>
      <c r="CE534" s="58"/>
      <c r="CF534" s="58"/>
      <c r="CG534" s="58"/>
      <c r="CH534" s="58"/>
      <c r="CI534" s="58"/>
      <c r="CJ534" s="58"/>
      <c r="CK534" s="58"/>
      <c r="CL534" s="58"/>
      <c r="CM534" s="58"/>
      <c r="CN534" s="58"/>
      <c r="CO534" s="58"/>
      <c r="CP534" s="58"/>
      <c r="CQ534" s="58"/>
      <c r="CR534" s="58"/>
      <c r="CS534" s="58"/>
      <c r="CT534" s="58"/>
      <c r="CU534" s="58"/>
      <c r="CV534" s="58"/>
      <c r="CW534" s="58"/>
      <c r="CX534" s="58"/>
      <c r="CY534" s="58"/>
      <c r="CZ534" s="58"/>
      <c r="DA534" s="58"/>
      <c r="DB534" s="58"/>
      <c r="DC534" s="58"/>
      <c r="DD534" s="58"/>
      <c r="DE534" s="58"/>
      <c r="DF534" s="58"/>
      <c r="DG534" s="58"/>
      <c r="DH534" s="58"/>
      <c r="DI534" s="58"/>
      <c r="DJ534" s="58"/>
      <c r="DK534" s="58"/>
      <c r="DL534" s="58"/>
      <c r="DM534" s="58"/>
      <c r="DN534" s="58"/>
      <c r="DO534" s="58"/>
      <c r="DP534" s="58"/>
      <c r="DQ534" s="58"/>
      <c r="DR534" s="58"/>
      <c r="DS534" s="58"/>
      <c r="DT534" s="58"/>
      <c r="DU534" s="58"/>
      <c r="DV534" s="58"/>
      <c r="DW534" s="58"/>
      <c r="DX534" s="58"/>
      <c r="DY534" s="58"/>
      <c r="DZ534" s="58"/>
      <c r="EA534" s="58"/>
      <c r="EB534" s="58"/>
      <c r="EC534" s="58"/>
      <c r="ED534" s="58"/>
      <c r="EE534" s="58"/>
      <c r="EF534" s="58"/>
      <c r="EG534" s="58"/>
      <c r="EH534" s="58"/>
      <c r="EI534" s="58"/>
      <c r="EJ534" s="58"/>
      <c r="EK534" s="58"/>
      <c r="EL534" s="58"/>
      <c r="EM534" s="58"/>
      <c r="EN534" s="58"/>
      <c r="EO534" s="58"/>
      <c r="EP534" s="58"/>
      <c r="EQ534" s="58"/>
    </row>
    <row r="535" spans="1:221" x14ac:dyDescent="0.25">
      <c r="A535" s="28"/>
      <c r="B535" s="59" t="s">
        <v>159</v>
      </c>
      <c r="C535" s="56"/>
      <c r="D535" s="56"/>
      <c r="E535" s="61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  <c r="AW535" s="58"/>
      <c r="AX535" s="58"/>
      <c r="AY535" s="58"/>
      <c r="AZ535" s="58"/>
      <c r="BA535" s="58"/>
      <c r="BB535" s="58"/>
      <c r="BC535" s="58"/>
      <c r="BD535" s="58"/>
      <c r="BE535" s="58"/>
      <c r="BF535" s="58"/>
      <c r="BG535" s="58"/>
      <c r="BH535" s="58"/>
      <c r="BI535" s="58"/>
      <c r="BJ535" s="58"/>
      <c r="BK535" s="58"/>
      <c r="BL535" s="58"/>
      <c r="BM535" s="58"/>
      <c r="BN535" s="58"/>
      <c r="BO535" s="58"/>
      <c r="BP535" s="58"/>
      <c r="BQ535" s="58"/>
      <c r="BR535" s="58"/>
      <c r="BS535" s="58"/>
      <c r="BT535" s="58"/>
      <c r="BU535" s="58"/>
      <c r="BV535" s="58"/>
      <c r="BW535" s="58"/>
      <c r="BX535" s="58"/>
      <c r="BY535" s="58"/>
      <c r="BZ535" s="58"/>
      <c r="CA535" s="58"/>
      <c r="CB535" s="58"/>
      <c r="CC535" s="58"/>
      <c r="CD535" s="58"/>
      <c r="CE535" s="58"/>
      <c r="CF535" s="58"/>
      <c r="CG535" s="58"/>
      <c r="CH535" s="58"/>
      <c r="CI535" s="58"/>
      <c r="CJ535" s="58"/>
      <c r="CK535" s="58"/>
      <c r="CL535" s="58"/>
      <c r="CM535" s="58"/>
      <c r="CN535" s="58"/>
      <c r="CO535" s="58"/>
      <c r="CP535" s="58"/>
      <c r="CQ535" s="58"/>
      <c r="CR535" s="58"/>
      <c r="CS535" s="58"/>
      <c r="CT535" s="58"/>
      <c r="CU535" s="58"/>
      <c r="CV535" s="58"/>
      <c r="CW535" s="58"/>
      <c r="CX535" s="58"/>
      <c r="CY535" s="58"/>
      <c r="CZ535" s="58"/>
      <c r="DA535" s="58"/>
      <c r="DB535" s="58"/>
      <c r="DC535" s="58"/>
      <c r="DD535" s="58"/>
      <c r="DE535" s="58"/>
      <c r="DF535" s="58"/>
      <c r="DG535" s="58"/>
      <c r="DH535" s="58"/>
      <c r="DI535" s="58"/>
      <c r="DJ535" s="58"/>
      <c r="DK535" s="58"/>
      <c r="DL535" s="58"/>
      <c r="DM535" s="58"/>
      <c r="DN535" s="58"/>
      <c r="DO535" s="58"/>
      <c r="DP535" s="58"/>
      <c r="DQ535" s="58"/>
      <c r="DR535" s="58"/>
      <c r="DS535" s="58"/>
      <c r="DT535" s="58"/>
      <c r="DU535" s="58"/>
      <c r="DV535" s="58"/>
      <c r="DW535" s="58"/>
      <c r="DX535" s="58"/>
      <c r="DY535" s="58"/>
      <c r="DZ535" s="58"/>
      <c r="EA535" s="58"/>
      <c r="EB535" s="58"/>
      <c r="EC535" s="58"/>
      <c r="ED535" s="58"/>
      <c r="EE535" s="58"/>
      <c r="EF535" s="58"/>
      <c r="EG535" s="58"/>
      <c r="EH535" s="58"/>
      <c r="EI535" s="58"/>
      <c r="EJ535" s="58"/>
      <c r="EK535" s="58"/>
      <c r="EL535" s="58"/>
      <c r="EM535" s="58"/>
      <c r="EN535" s="58"/>
      <c r="EO535" s="58"/>
      <c r="EP535" s="58"/>
      <c r="EQ535" s="58"/>
    </row>
    <row r="536" spans="1:221" x14ac:dyDescent="0.25">
      <c r="A536" s="28"/>
      <c r="B536" s="59" t="s">
        <v>881</v>
      </c>
      <c r="C536" s="56"/>
      <c r="D536" s="56"/>
      <c r="E536" s="61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  <c r="AU536" s="58"/>
      <c r="AV536" s="58"/>
      <c r="AW536" s="58"/>
      <c r="AX536" s="58"/>
      <c r="AY536" s="58"/>
      <c r="AZ536" s="58"/>
      <c r="BA536" s="58"/>
      <c r="BB536" s="58"/>
      <c r="BC536" s="58"/>
      <c r="BD536" s="58"/>
      <c r="BE536" s="58"/>
      <c r="BF536" s="58"/>
      <c r="BG536" s="58"/>
      <c r="BH536" s="58"/>
      <c r="BI536" s="58"/>
      <c r="BJ536" s="58"/>
      <c r="BK536" s="58"/>
      <c r="BL536" s="58"/>
      <c r="BM536" s="58"/>
      <c r="BN536" s="58"/>
      <c r="BO536" s="58"/>
      <c r="BP536" s="58"/>
      <c r="BQ536" s="58"/>
      <c r="BR536" s="58"/>
      <c r="BS536" s="58"/>
      <c r="BT536" s="58"/>
      <c r="BU536" s="58"/>
      <c r="BV536" s="58"/>
      <c r="BW536" s="58"/>
      <c r="BX536" s="58"/>
      <c r="BY536" s="58"/>
      <c r="BZ536" s="58"/>
      <c r="CA536" s="58"/>
      <c r="CB536" s="58"/>
      <c r="CC536" s="58"/>
      <c r="CD536" s="58"/>
      <c r="CE536" s="58"/>
      <c r="CF536" s="58"/>
      <c r="CG536" s="58"/>
      <c r="CH536" s="58"/>
      <c r="CI536" s="58"/>
      <c r="CJ536" s="58"/>
      <c r="CK536" s="58"/>
      <c r="CL536" s="58"/>
      <c r="CM536" s="58"/>
      <c r="CN536" s="58"/>
      <c r="CO536" s="58"/>
      <c r="CP536" s="58"/>
      <c r="CQ536" s="58"/>
      <c r="CR536" s="58"/>
      <c r="CS536" s="58"/>
      <c r="CT536" s="58"/>
      <c r="CU536" s="58"/>
      <c r="CV536" s="58"/>
      <c r="CW536" s="58"/>
      <c r="CX536" s="58"/>
      <c r="CY536" s="58"/>
      <c r="CZ536" s="58"/>
      <c r="DA536" s="58"/>
      <c r="DB536" s="58"/>
      <c r="DC536" s="58"/>
      <c r="DD536" s="58"/>
      <c r="DE536" s="58"/>
      <c r="DF536" s="58"/>
      <c r="DG536" s="58"/>
      <c r="DH536" s="58"/>
      <c r="DI536" s="58"/>
      <c r="DJ536" s="58"/>
      <c r="DK536" s="58"/>
      <c r="DL536" s="58"/>
      <c r="DM536" s="58"/>
      <c r="DN536" s="58"/>
      <c r="DO536" s="58"/>
      <c r="DP536" s="58"/>
      <c r="DQ536" s="58"/>
      <c r="DR536" s="58"/>
      <c r="DS536" s="58"/>
      <c r="DT536" s="58"/>
      <c r="DU536" s="58"/>
      <c r="DV536" s="58"/>
      <c r="DW536" s="58"/>
      <c r="DX536" s="58"/>
      <c r="DY536" s="58"/>
      <c r="DZ536" s="58"/>
      <c r="EA536" s="58"/>
      <c r="EB536" s="58"/>
      <c r="EC536" s="58"/>
      <c r="ED536" s="58"/>
      <c r="EE536" s="58"/>
      <c r="EF536" s="58"/>
      <c r="EG536" s="58"/>
      <c r="EH536" s="58"/>
      <c r="EI536" s="58"/>
      <c r="EJ536" s="58"/>
      <c r="EK536" s="58"/>
      <c r="EL536" s="58"/>
      <c r="EM536" s="58"/>
      <c r="EN536" s="58"/>
      <c r="EO536" s="58"/>
      <c r="EP536" s="58"/>
      <c r="EQ536" s="58"/>
    </row>
    <row r="537" spans="1:221" x14ac:dyDescent="0.25">
      <c r="A537" s="28"/>
      <c r="B537" s="55" t="s">
        <v>159</v>
      </c>
      <c r="C537" s="56"/>
      <c r="D537" s="56"/>
      <c r="E537" s="61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8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8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8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8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8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8"/>
      <c r="EB537" s="58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58"/>
      <c r="EQ537" s="58"/>
    </row>
    <row r="538" spans="1:221" x14ac:dyDescent="0.25">
      <c r="A538" s="28" t="s">
        <v>1561</v>
      </c>
      <c r="B538" s="59" t="s">
        <v>883</v>
      </c>
      <c r="C538" s="56" t="s">
        <v>1561</v>
      </c>
      <c r="D538" s="56">
        <v>0</v>
      </c>
      <c r="E538" s="61">
        <v>0.38450000000000001</v>
      </c>
      <c r="F538" s="58">
        <v>0.38450000000000001</v>
      </c>
      <c r="G538" s="58">
        <v>0.38450000000000001</v>
      </c>
      <c r="H538" s="58">
        <v>0.38450000000000001</v>
      </c>
      <c r="I538" s="58">
        <v>0.38450000000000001</v>
      </c>
      <c r="J538" s="58">
        <v>0.38450000000000001</v>
      </c>
      <c r="K538" s="58">
        <v>0.38450000000000001</v>
      </c>
      <c r="L538" s="58">
        <v>0.38450000000000001</v>
      </c>
      <c r="M538" s="58">
        <v>0.38450000000000001</v>
      </c>
      <c r="N538" s="58">
        <v>0.38450000000000001</v>
      </c>
      <c r="O538" s="58">
        <v>0.38450000000000001</v>
      </c>
      <c r="P538" s="58">
        <v>0.38450000000000001</v>
      </c>
      <c r="Q538" s="58">
        <v>0.38450000000000001</v>
      </c>
      <c r="R538" s="58">
        <v>0.38450000000000001</v>
      </c>
      <c r="S538" s="58">
        <v>0.38450000000000001</v>
      </c>
      <c r="T538" s="58">
        <v>0.38450000000000001</v>
      </c>
      <c r="U538" s="58">
        <v>0.38450000000000001</v>
      </c>
      <c r="V538" s="58">
        <v>0.38450000000000001</v>
      </c>
      <c r="W538" s="58">
        <v>0.38450000000000001</v>
      </c>
      <c r="X538" s="58">
        <v>0.38450000000000001</v>
      </c>
      <c r="Y538" s="58">
        <v>0.38450000000000001</v>
      </c>
      <c r="Z538" s="58">
        <v>0.38450000000000001</v>
      </c>
      <c r="AA538" s="58">
        <v>0.38450000000000001</v>
      </c>
      <c r="AB538" s="58">
        <v>0.38450000000000001</v>
      </c>
      <c r="AC538" s="58">
        <v>0.38450000000000001</v>
      </c>
      <c r="AD538" s="58">
        <v>0.38450000000000001</v>
      </c>
      <c r="AE538" s="58">
        <v>0.38450000000000001</v>
      </c>
      <c r="AF538" s="58">
        <v>0.38450000000000001</v>
      </c>
      <c r="AG538" s="58">
        <v>0.38450000000000001</v>
      </c>
      <c r="AH538" s="58">
        <v>0.38450000000000001</v>
      </c>
      <c r="AI538" s="58">
        <v>0.38450000000000001</v>
      </c>
      <c r="AJ538" s="58">
        <v>0.38450000000000001</v>
      </c>
      <c r="AK538" s="58">
        <v>0.38450000000000001</v>
      </c>
      <c r="AL538" s="58">
        <v>0.38450000000000001</v>
      </c>
      <c r="AM538" s="58">
        <v>0.38450000000000001</v>
      </c>
      <c r="AN538" s="58">
        <v>0.38450000000000001</v>
      </c>
      <c r="AO538" s="58">
        <v>0.38450000000000001</v>
      </c>
      <c r="AP538" s="58">
        <v>0.38450000000000001</v>
      </c>
      <c r="AQ538" s="58">
        <v>0.38450000000000001</v>
      </c>
      <c r="AR538" s="58">
        <v>0.38450000000000001</v>
      </c>
      <c r="AS538" s="58">
        <v>0.38450000000000001</v>
      </c>
      <c r="AT538" s="58">
        <v>0.38450000000000001</v>
      </c>
      <c r="AU538" s="58">
        <v>0.38450000000000001</v>
      </c>
      <c r="AV538" s="58">
        <v>0.38450000000000001</v>
      </c>
      <c r="AW538" s="58">
        <v>0.38450000000000001</v>
      </c>
      <c r="AX538" s="58">
        <v>0.38500000000000001</v>
      </c>
      <c r="AY538" s="58">
        <v>0.38500000000000001</v>
      </c>
      <c r="AZ538" s="58">
        <v>0.38500000000000001</v>
      </c>
      <c r="BA538" s="58">
        <v>0.38500000000000001</v>
      </c>
      <c r="BB538" s="58">
        <v>0.38500000000000001</v>
      </c>
      <c r="BC538" s="58">
        <v>0.38500000000000001</v>
      </c>
      <c r="BD538" s="58">
        <v>0.38500000000000001</v>
      </c>
      <c r="BE538" s="58">
        <v>0.38500000000000001</v>
      </c>
      <c r="BF538" s="58">
        <v>0.38500000000000001</v>
      </c>
      <c r="BG538" s="58">
        <v>0.38450000000000001</v>
      </c>
      <c r="BH538" s="58">
        <v>0.38450000000000001</v>
      </c>
      <c r="BI538" s="58">
        <v>0.38450000000000001</v>
      </c>
      <c r="BJ538" s="58">
        <v>0.38450000000000001</v>
      </c>
      <c r="BK538" s="58">
        <v>0.38450000000000001</v>
      </c>
      <c r="BL538" s="58">
        <v>0.38450000000000001</v>
      </c>
      <c r="BM538" s="58">
        <v>0.38450000000000001</v>
      </c>
      <c r="BN538" s="58">
        <v>0.38450000000000001</v>
      </c>
      <c r="BO538" s="58">
        <v>0.38450000000000001</v>
      </c>
      <c r="BP538" s="58">
        <v>0.38450000000000001</v>
      </c>
      <c r="BQ538" s="58">
        <v>0.38450000000000001</v>
      </c>
      <c r="BR538" s="58">
        <v>0.38450000000000001</v>
      </c>
      <c r="BS538" s="58">
        <v>0.38450000000000001</v>
      </c>
      <c r="BT538" s="58">
        <v>0.38450000000000001</v>
      </c>
      <c r="BU538" s="58">
        <v>0.38450000000000001</v>
      </c>
      <c r="BV538" s="58">
        <v>0.38450000000000001</v>
      </c>
      <c r="BW538" s="58">
        <v>0.38450000000000001</v>
      </c>
      <c r="BX538" s="58">
        <v>0.38450000000000001</v>
      </c>
      <c r="BY538" s="58">
        <v>0.38450000000000001</v>
      </c>
      <c r="BZ538" s="58">
        <v>0.38450000000000001</v>
      </c>
      <c r="CA538" s="58">
        <v>0.38500000000000001</v>
      </c>
      <c r="CB538" s="58">
        <v>0.38500000000000001</v>
      </c>
      <c r="CC538" s="58">
        <v>0.38500000000000001</v>
      </c>
      <c r="CD538" s="58">
        <v>0.38500000000000001</v>
      </c>
      <c r="CE538" s="58">
        <v>0.38500000000000001</v>
      </c>
      <c r="CF538" s="58">
        <v>0.38500000000000001</v>
      </c>
      <c r="CG538" s="58">
        <v>0.38500000000000001</v>
      </c>
      <c r="CH538" s="58">
        <v>0.38500000000000001</v>
      </c>
      <c r="CI538" s="58">
        <v>0.38500000000000001</v>
      </c>
      <c r="CJ538" s="58">
        <v>0.38500000000000001</v>
      </c>
      <c r="CK538" s="58">
        <v>0.38500000000000001</v>
      </c>
      <c r="CL538" s="58">
        <v>0.38500000000000001</v>
      </c>
      <c r="CM538" s="58">
        <v>0.38500000000000001</v>
      </c>
      <c r="CN538" s="58">
        <v>0.38500000000000001</v>
      </c>
      <c r="CO538" s="58">
        <v>0.38500000000000001</v>
      </c>
      <c r="CP538" s="58">
        <v>0.38500000000000001</v>
      </c>
      <c r="CQ538" s="58">
        <v>0.38500000000000001</v>
      </c>
      <c r="CR538" s="58">
        <v>0.38500000000000001</v>
      </c>
      <c r="CS538" s="58">
        <v>0.38500000000000001</v>
      </c>
      <c r="CT538" s="58">
        <v>0.38500000000000001</v>
      </c>
      <c r="CU538" s="58">
        <v>0.38500000000000001</v>
      </c>
      <c r="CV538" s="58">
        <v>0.38500000000000001</v>
      </c>
      <c r="CW538" s="58">
        <v>0.38500000000000001</v>
      </c>
      <c r="CX538" s="58">
        <v>0.38500000000000001</v>
      </c>
      <c r="CY538" s="58">
        <v>0.38500000000000001</v>
      </c>
      <c r="CZ538" s="58">
        <v>0.38500000000000001</v>
      </c>
      <c r="DA538" s="58">
        <v>0.38500000000000001</v>
      </c>
      <c r="DB538" s="58">
        <v>0.38500000000000001</v>
      </c>
      <c r="DC538" s="58">
        <v>0.38500000000000001</v>
      </c>
      <c r="DD538" s="58">
        <v>0.38500000000000001</v>
      </c>
      <c r="DE538" s="58">
        <v>0.38450000000000001</v>
      </c>
      <c r="DF538" s="58">
        <v>0.38450000000000001</v>
      </c>
      <c r="DG538" s="58">
        <v>0.38450000000000001</v>
      </c>
      <c r="DH538" s="58">
        <v>0.38450000000000001</v>
      </c>
      <c r="DI538" s="58">
        <v>0.38450000000000001</v>
      </c>
      <c r="DJ538" s="58">
        <v>0.4</v>
      </c>
      <c r="DK538" s="58">
        <v>0.4</v>
      </c>
      <c r="DL538" s="58">
        <v>0.38</v>
      </c>
      <c r="DM538" s="58">
        <v>0.38</v>
      </c>
      <c r="DN538" s="58">
        <v>0.38450000000000001</v>
      </c>
      <c r="DO538" s="58">
        <v>0.38</v>
      </c>
      <c r="DP538" s="58">
        <v>0.38</v>
      </c>
      <c r="DQ538" s="58">
        <v>0.38</v>
      </c>
      <c r="DR538" s="58">
        <v>0.38</v>
      </c>
      <c r="DS538" s="58">
        <v>0.38</v>
      </c>
      <c r="DT538" s="58">
        <v>0.38450000000000001</v>
      </c>
      <c r="DU538" s="58">
        <v>0.38</v>
      </c>
      <c r="DV538" s="58">
        <v>0.38</v>
      </c>
      <c r="DW538" s="58">
        <v>0.38</v>
      </c>
      <c r="DX538" s="58">
        <v>0.38</v>
      </c>
      <c r="DY538" s="58">
        <v>0.38</v>
      </c>
      <c r="DZ538" s="58">
        <v>0.38</v>
      </c>
      <c r="EA538" s="58">
        <v>0.38450000000000001</v>
      </c>
      <c r="EB538" s="58">
        <v>0.38450000000000001</v>
      </c>
      <c r="EC538" s="58">
        <v>0.38450000000000001</v>
      </c>
      <c r="ED538" s="58">
        <v>0.38450000000000001</v>
      </c>
      <c r="EE538" s="58">
        <v>0.38450000000000001</v>
      </c>
      <c r="EF538" s="58">
        <v>0.38450000000000001</v>
      </c>
      <c r="EG538" s="58">
        <v>0.38450000000000001</v>
      </c>
      <c r="EH538" s="58">
        <v>0.38450000000000001</v>
      </c>
      <c r="EI538" s="58">
        <v>0.38450000000000001</v>
      </c>
      <c r="EJ538" s="58">
        <v>0.38450000000000001</v>
      </c>
      <c r="EK538" s="58">
        <v>0.38450000000000001</v>
      </c>
      <c r="EL538" s="58">
        <v>0.38450000000000001</v>
      </c>
      <c r="EM538" s="58">
        <v>0.38450000000000001</v>
      </c>
      <c r="EN538" s="58">
        <v>0.38450000000000001</v>
      </c>
      <c r="EO538" s="58">
        <v>0.38450000000000001</v>
      </c>
      <c r="EP538" s="58">
        <v>0.38450000000000001</v>
      </c>
      <c r="EQ538" s="58">
        <v>0.38450000000000001</v>
      </c>
      <c r="ER538" s="58">
        <v>0.38450000000000001</v>
      </c>
      <c r="ES538" s="58">
        <v>0.38450000000000001</v>
      </c>
      <c r="ET538" s="58">
        <v>0.38450000000000001</v>
      </c>
      <c r="EU538" s="58">
        <v>0.38450000000000001</v>
      </c>
      <c r="EV538" s="58">
        <v>0.38450000000000001</v>
      </c>
      <c r="EW538" s="58">
        <v>0.38450000000000001</v>
      </c>
      <c r="EX538" s="58">
        <v>0.38450000000000001</v>
      </c>
      <c r="EY538" s="58">
        <v>0.38450000000000001</v>
      </c>
      <c r="EZ538" s="58">
        <v>0.38450000000000001</v>
      </c>
      <c r="FA538" s="58">
        <v>0.38450000000000001</v>
      </c>
      <c r="FB538" s="58">
        <v>0.38450000000000001</v>
      </c>
      <c r="FC538" s="58">
        <v>0.38450000000000001</v>
      </c>
      <c r="FD538" s="58">
        <v>0.38450000000000001</v>
      </c>
      <c r="FE538" s="58">
        <v>0.38450000000000001</v>
      </c>
      <c r="FF538" s="58">
        <v>0.38450000000000001</v>
      </c>
      <c r="FG538" s="58">
        <v>0.38450000000000001</v>
      </c>
      <c r="FH538" s="58">
        <v>0.38450000000000001</v>
      </c>
      <c r="FI538" s="58">
        <v>0.38450000000000001</v>
      </c>
      <c r="FJ538" s="58">
        <v>0.38450000000000001</v>
      </c>
      <c r="FK538" s="58">
        <v>0.38450000000000001</v>
      </c>
      <c r="FL538" s="58">
        <v>0.38450000000000001</v>
      </c>
      <c r="FM538" s="58">
        <v>0.38450000000000001</v>
      </c>
      <c r="FN538" s="58">
        <v>0.38450000000000001</v>
      </c>
      <c r="FO538" s="58">
        <v>0.38450000000000001</v>
      </c>
      <c r="FP538" s="58">
        <v>0.38450000000000001</v>
      </c>
      <c r="FQ538" s="58">
        <v>0.38450000000000001</v>
      </c>
      <c r="FR538" s="58">
        <v>0.38450000000000001</v>
      </c>
      <c r="FS538" s="58">
        <v>0.38450000000000001</v>
      </c>
      <c r="FT538" s="58">
        <v>0.38450000000000001</v>
      </c>
      <c r="FU538" s="58">
        <v>0.38450000000000001</v>
      </c>
      <c r="FV538" s="58">
        <v>0.38450000000000001</v>
      </c>
      <c r="FW538" s="58">
        <v>0.38450000000000001</v>
      </c>
      <c r="FX538" s="58">
        <v>0.38450000000000001</v>
      </c>
      <c r="FY538" s="58">
        <v>0.38450000000000001</v>
      </c>
      <c r="FZ538" s="58">
        <v>0.38450000000000001</v>
      </c>
      <c r="GA538" s="58">
        <v>0.38450000000000001</v>
      </c>
      <c r="GB538" s="58">
        <v>0.38450000000000001</v>
      </c>
      <c r="GC538" s="58">
        <v>0.38450000000000001</v>
      </c>
      <c r="GD538" s="58">
        <v>0.38450000000000001</v>
      </c>
      <c r="GE538" s="58">
        <v>0.38450000000000001</v>
      </c>
      <c r="GF538" s="58">
        <v>0.38450000000000001</v>
      </c>
      <c r="GG538" s="58">
        <v>0.38450000000000001</v>
      </c>
      <c r="GH538" s="58">
        <v>0.38450000000000001</v>
      </c>
      <c r="GI538" s="58">
        <v>0.38450000000000001</v>
      </c>
      <c r="GJ538" s="58">
        <v>0.38450000000000001</v>
      </c>
      <c r="GK538" s="58">
        <v>0.38450000000000001</v>
      </c>
      <c r="GL538" s="58">
        <v>0.38450000000000001</v>
      </c>
      <c r="GM538" s="58">
        <v>0.38450000000000001</v>
      </c>
      <c r="GN538" s="58">
        <v>0.38450000000000001</v>
      </c>
      <c r="GO538" s="58">
        <v>0.38450000000000001</v>
      </c>
      <c r="GP538" s="58">
        <v>0.38450000000000001</v>
      </c>
      <c r="GQ538" s="58">
        <v>0.38450000000000001</v>
      </c>
      <c r="GR538" s="58">
        <v>0.38450000000000001</v>
      </c>
      <c r="GS538" s="58">
        <v>0.38450000000000001</v>
      </c>
      <c r="GT538" s="58">
        <v>0.38450000000000001</v>
      </c>
      <c r="GU538" s="58">
        <v>0.38450000000000001</v>
      </c>
      <c r="GV538" s="58">
        <v>0.38450000000000001</v>
      </c>
      <c r="GW538" s="58">
        <v>0.38450000000000001</v>
      </c>
      <c r="GX538" s="58">
        <v>0.38450000000000001</v>
      </c>
      <c r="GY538" s="58">
        <v>0.38450000000000001</v>
      </c>
      <c r="GZ538" s="58">
        <v>0.38450000000000001</v>
      </c>
      <c r="HA538" s="58">
        <v>0.38450000000000001</v>
      </c>
      <c r="HB538" s="58">
        <v>0.38450000000000001</v>
      </c>
      <c r="HC538" s="58">
        <v>0.38450000000000001</v>
      </c>
      <c r="HD538" s="58">
        <v>0.38450000000000001</v>
      </c>
      <c r="HE538" s="58">
        <v>0.38450000000000001</v>
      </c>
      <c r="HF538" s="58">
        <v>0.38450000000000001</v>
      </c>
      <c r="HG538" s="58">
        <v>0.38450000000000001</v>
      </c>
      <c r="HH538" s="58">
        <v>0.38450000000000001</v>
      </c>
      <c r="HI538" s="58">
        <v>0.38450000000000001</v>
      </c>
      <c r="HJ538" s="58">
        <v>0.38450000000000001</v>
      </c>
      <c r="HK538" s="58">
        <v>0.38450000000000001</v>
      </c>
      <c r="HL538" s="58">
        <v>0.38450000000000001</v>
      </c>
      <c r="HM538" s="58">
        <v>0.38450000000000001</v>
      </c>
    </row>
    <row r="539" spans="1:221" x14ac:dyDescent="0.25">
      <c r="A539" s="28"/>
      <c r="B539" s="59" t="s">
        <v>159</v>
      </c>
      <c r="C539" s="56"/>
      <c r="D539" s="56"/>
      <c r="E539" s="61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  <c r="AZ539" s="58"/>
      <c r="BA539" s="58"/>
      <c r="BB539" s="58"/>
      <c r="BC539" s="58"/>
      <c r="BD539" s="58"/>
      <c r="BE539" s="58"/>
      <c r="BF539" s="58"/>
      <c r="BG539" s="58"/>
      <c r="BH539" s="58"/>
      <c r="BI539" s="58"/>
      <c r="BJ539" s="58"/>
      <c r="BK539" s="58"/>
      <c r="BL539" s="58"/>
      <c r="BM539" s="58"/>
      <c r="BN539" s="58"/>
      <c r="BO539" s="58"/>
      <c r="BP539" s="58"/>
      <c r="BQ539" s="58"/>
      <c r="BR539" s="58"/>
      <c r="BS539" s="58"/>
      <c r="BT539" s="58"/>
      <c r="BU539" s="58"/>
      <c r="BV539" s="58"/>
      <c r="BW539" s="58"/>
      <c r="BX539" s="58"/>
      <c r="BY539" s="58"/>
      <c r="BZ539" s="58"/>
      <c r="CA539" s="58"/>
      <c r="CB539" s="58"/>
      <c r="CC539" s="58"/>
      <c r="CD539" s="58"/>
      <c r="CE539" s="58"/>
      <c r="CF539" s="58"/>
      <c r="CG539" s="58"/>
      <c r="CH539" s="58"/>
      <c r="CI539" s="58"/>
      <c r="CJ539" s="58"/>
      <c r="CK539" s="58"/>
      <c r="CL539" s="58"/>
      <c r="CM539" s="58"/>
      <c r="CN539" s="58"/>
      <c r="CO539" s="58"/>
      <c r="CP539" s="58"/>
      <c r="CQ539" s="58"/>
      <c r="CR539" s="58"/>
      <c r="CS539" s="58"/>
      <c r="CT539" s="58"/>
      <c r="CU539" s="58"/>
      <c r="CV539" s="58"/>
      <c r="CW539" s="58"/>
      <c r="CX539" s="58"/>
      <c r="CY539" s="58"/>
      <c r="CZ539" s="58"/>
      <c r="DA539" s="58"/>
      <c r="DB539" s="58"/>
      <c r="DC539" s="58"/>
      <c r="DD539" s="58"/>
      <c r="DE539" s="58"/>
      <c r="DF539" s="58"/>
      <c r="DG539" s="58"/>
      <c r="DH539" s="58"/>
      <c r="DI539" s="58"/>
      <c r="DJ539" s="58"/>
      <c r="DK539" s="58"/>
      <c r="DL539" s="58"/>
      <c r="DM539" s="58"/>
      <c r="DN539" s="58"/>
      <c r="DO539" s="58"/>
      <c r="DP539" s="58"/>
      <c r="DQ539" s="58"/>
      <c r="DR539" s="58"/>
      <c r="DS539" s="58"/>
      <c r="DT539" s="58"/>
      <c r="DU539" s="58"/>
      <c r="DV539" s="58"/>
      <c r="DW539" s="58"/>
      <c r="DX539" s="58"/>
      <c r="DY539" s="58"/>
      <c r="DZ539" s="58"/>
      <c r="EA539" s="58"/>
      <c r="EB539" s="58"/>
      <c r="EC539" s="58"/>
      <c r="ED539" s="58"/>
      <c r="EE539" s="58"/>
      <c r="EF539" s="58"/>
      <c r="EG539" s="58"/>
      <c r="EH539" s="58"/>
      <c r="EI539" s="58"/>
      <c r="EJ539" s="58"/>
      <c r="EK539" s="58"/>
      <c r="EL539" s="58"/>
      <c r="EM539" s="58"/>
      <c r="EN539" s="58"/>
      <c r="EO539" s="58"/>
      <c r="EP539" s="58"/>
      <c r="EQ539" s="58"/>
    </row>
    <row r="540" spans="1:221" x14ac:dyDescent="0.25">
      <c r="A540" s="28"/>
      <c r="B540" s="55" t="s">
        <v>160</v>
      </c>
      <c r="C540" s="56"/>
      <c r="D540" s="56">
        <v>6</v>
      </c>
      <c r="E540" s="61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  <c r="AW540" s="58"/>
      <c r="AX540" s="58"/>
      <c r="AY540" s="58"/>
      <c r="AZ540" s="58"/>
      <c r="BA540" s="58"/>
      <c r="BB540" s="58"/>
      <c r="BC540" s="58"/>
      <c r="BD540" s="58"/>
      <c r="BE540" s="58"/>
      <c r="BF540" s="58"/>
      <c r="BG540" s="58"/>
      <c r="BH540" s="58"/>
      <c r="BI540" s="58"/>
      <c r="BJ540" s="58"/>
      <c r="BK540" s="58"/>
      <c r="BL540" s="58"/>
      <c r="BM540" s="58"/>
      <c r="BN540" s="58"/>
      <c r="BO540" s="58"/>
      <c r="BP540" s="58"/>
      <c r="BQ540" s="58"/>
      <c r="BR540" s="58"/>
      <c r="BS540" s="58"/>
      <c r="BT540" s="58"/>
      <c r="BU540" s="58"/>
      <c r="BV540" s="58"/>
      <c r="BW540" s="58"/>
      <c r="BX540" s="58"/>
      <c r="BY540" s="58"/>
      <c r="BZ540" s="58"/>
      <c r="CA540" s="58"/>
      <c r="CB540" s="58"/>
      <c r="CC540" s="58"/>
      <c r="CD540" s="58"/>
      <c r="CE540" s="58"/>
      <c r="CF540" s="58"/>
      <c r="CG540" s="58"/>
      <c r="CH540" s="58"/>
      <c r="CI540" s="58"/>
      <c r="CJ540" s="58"/>
      <c r="CK540" s="58"/>
      <c r="CL540" s="58"/>
      <c r="CM540" s="58"/>
      <c r="CN540" s="58"/>
      <c r="CO540" s="58"/>
      <c r="CP540" s="58"/>
      <c r="CQ540" s="58"/>
      <c r="CR540" s="58"/>
      <c r="CS540" s="58"/>
      <c r="CT540" s="58"/>
      <c r="CU540" s="58"/>
      <c r="CV540" s="58"/>
      <c r="CW540" s="58"/>
      <c r="CX540" s="58"/>
      <c r="CY540" s="58"/>
      <c r="CZ540" s="58"/>
      <c r="DA540" s="58"/>
      <c r="DB540" s="58"/>
      <c r="DC540" s="58"/>
      <c r="DD540" s="58"/>
      <c r="DE540" s="58"/>
      <c r="DF540" s="58"/>
      <c r="DG540" s="58"/>
      <c r="DH540" s="58"/>
      <c r="DI540" s="58"/>
      <c r="DJ540" s="58"/>
      <c r="DK540" s="58"/>
      <c r="DL540" s="58"/>
      <c r="DM540" s="58"/>
      <c r="DN540" s="58"/>
      <c r="DO540" s="58"/>
      <c r="DP540" s="58"/>
      <c r="DQ540" s="58"/>
      <c r="DR540" s="58"/>
      <c r="DS540" s="58"/>
      <c r="DT540" s="58"/>
      <c r="DU540" s="58"/>
      <c r="DV540" s="58"/>
      <c r="DW540" s="58"/>
      <c r="DX540" s="58"/>
      <c r="DY540" s="58"/>
      <c r="DZ540" s="58"/>
      <c r="EA540" s="58"/>
      <c r="EB540" s="58"/>
      <c r="EC540" s="58"/>
      <c r="ED540" s="58"/>
      <c r="EE540" s="58"/>
      <c r="EF540" s="58"/>
      <c r="EG540" s="58"/>
      <c r="EH540" s="58"/>
      <c r="EI540" s="58"/>
      <c r="EJ540" s="58"/>
      <c r="EK540" s="58"/>
      <c r="EL540" s="58"/>
      <c r="EM540" s="58"/>
      <c r="EN540" s="58"/>
      <c r="EO540" s="58"/>
      <c r="EP540" s="58"/>
      <c r="EQ540" s="58"/>
    </row>
    <row r="541" spans="1:221" x14ac:dyDescent="0.25">
      <c r="A541" s="28"/>
      <c r="B541" s="55" t="s">
        <v>159</v>
      </c>
      <c r="C541" s="56"/>
      <c r="D541" s="56"/>
      <c r="E541" s="61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/>
      <c r="AY541" s="58"/>
      <c r="AZ541" s="58"/>
      <c r="BA541" s="58"/>
      <c r="BB541" s="58"/>
      <c r="BC541" s="58"/>
      <c r="BD541" s="58"/>
      <c r="BE541" s="58"/>
      <c r="BF541" s="58"/>
      <c r="BG541" s="58"/>
      <c r="BH541" s="58"/>
      <c r="BI541" s="58"/>
      <c r="BJ541" s="58"/>
      <c r="BK541" s="58"/>
      <c r="BL541" s="58"/>
      <c r="BM541" s="58"/>
      <c r="BN541" s="58"/>
      <c r="BO541" s="58"/>
      <c r="BP541" s="58"/>
      <c r="BQ541" s="58"/>
      <c r="BR541" s="58"/>
      <c r="BS541" s="58"/>
      <c r="BT541" s="58"/>
      <c r="BU541" s="58"/>
      <c r="BV541" s="58"/>
      <c r="BW541" s="58"/>
      <c r="BX541" s="58"/>
      <c r="BY541" s="58"/>
      <c r="BZ541" s="58"/>
      <c r="CA541" s="58"/>
      <c r="CB541" s="58"/>
      <c r="CC541" s="58"/>
      <c r="CD541" s="58"/>
      <c r="CE541" s="58"/>
      <c r="CF541" s="58"/>
      <c r="CG541" s="58"/>
      <c r="CH541" s="58"/>
      <c r="CI541" s="58"/>
      <c r="CJ541" s="58"/>
      <c r="CK541" s="58"/>
      <c r="CL541" s="58"/>
      <c r="CM541" s="58"/>
      <c r="CN541" s="58"/>
      <c r="CO541" s="58"/>
      <c r="CP541" s="58"/>
      <c r="CQ541" s="58"/>
      <c r="CR541" s="58"/>
      <c r="CS541" s="58"/>
      <c r="CT541" s="58"/>
      <c r="CU541" s="58"/>
      <c r="CV541" s="58"/>
      <c r="CW541" s="58"/>
      <c r="CX541" s="58"/>
      <c r="CY541" s="58"/>
      <c r="CZ541" s="58"/>
      <c r="DA541" s="58"/>
      <c r="DB541" s="58"/>
      <c r="DC541" s="58"/>
      <c r="DD541" s="58"/>
      <c r="DE541" s="58"/>
      <c r="DF541" s="58"/>
      <c r="DG541" s="58"/>
      <c r="DH541" s="58"/>
      <c r="DI541" s="58"/>
      <c r="DJ541" s="58"/>
      <c r="DK541" s="58"/>
      <c r="DL541" s="58"/>
      <c r="DM541" s="58"/>
      <c r="DN541" s="58"/>
      <c r="DO541" s="58"/>
      <c r="DP541" s="58"/>
      <c r="DQ541" s="58"/>
      <c r="DR541" s="58"/>
      <c r="DS541" s="58"/>
      <c r="DT541" s="58"/>
      <c r="DU541" s="58"/>
      <c r="DV541" s="58"/>
      <c r="DW541" s="58"/>
      <c r="DX541" s="58"/>
      <c r="DY541" s="58"/>
      <c r="DZ541" s="58"/>
      <c r="EA541" s="58"/>
      <c r="EB541" s="58"/>
      <c r="EC541" s="58"/>
      <c r="ED541" s="58"/>
      <c r="EE541" s="58"/>
      <c r="EF541" s="58"/>
      <c r="EG541" s="58"/>
      <c r="EH541" s="58"/>
      <c r="EI541" s="58"/>
      <c r="EJ541" s="58"/>
      <c r="EK541" s="58"/>
      <c r="EL541" s="58"/>
      <c r="EM541" s="58"/>
      <c r="EN541" s="58"/>
      <c r="EO541" s="58"/>
      <c r="EP541" s="58"/>
      <c r="EQ541" s="58"/>
    </row>
    <row r="542" spans="1:221" x14ac:dyDescent="0.25">
      <c r="A542" s="28" t="s">
        <v>1562</v>
      </c>
      <c r="B542" s="59" t="s">
        <v>887</v>
      </c>
      <c r="C542" s="81" t="s">
        <v>1562</v>
      </c>
      <c r="D542" s="56">
        <v>6</v>
      </c>
      <c r="E542" s="58">
        <v>0</v>
      </c>
      <c r="F542" s="58">
        <v>0</v>
      </c>
      <c r="G542" s="58">
        <v>0</v>
      </c>
      <c r="H542" s="58">
        <v>0</v>
      </c>
      <c r="I542" s="58">
        <v>0</v>
      </c>
      <c r="J542" s="58">
        <v>0</v>
      </c>
      <c r="K542" s="58">
        <v>0</v>
      </c>
      <c r="L542" s="58">
        <v>0</v>
      </c>
      <c r="M542" s="58">
        <v>0</v>
      </c>
      <c r="N542" s="58">
        <v>0</v>
      </c>
      <c r="O542" s="58">
        <v>0</v>
      </c>
      <c r="P542" s="58">
        <v>0</v>
      </c>
      <c r="Q542" s="58">
        <v>0</v>
      </c>
      <c r="R542" s="58">
        <v>0</v>
      </c>
      <c r="S542" s="58">
        <v>0</v>
      </c>
      <c r="T542" s="58">
        <v>0</v>
      </c>
      <c r="U542" s="58">
        <v>0</v>
      </c>
      <c r="V542" s="58">
        <v>0</v>
      </c>
      <c r="W542" s="58">
        <v>0</v>
      </c>
      <c r="X542" s="58">
        <v>0</v>
      </c>
      <c r="Y542" s="58">
        <v>0</v>
      </c>
      <c r="Z542" s="58">
        <v>0</v>
      </c>
      <c r="AA542" s="58">
        <v>0</v>
      </c>
      <c r="AB542" s="58">
        <v>0</v>
      </c>
      <c r="AC542" s="58">
        <v>0</v>
      </c>
      <c r="AD542" s="58">
        <v>0</v>
      </c>
      <c r="AE542" s="58">
        <v>0</v>
      </c>
      <c r="AF542" s="58">
        <v>0</v>
      </c>
      <c r="AG542" s="58">
        <v>0</v>
      </c>
      <c r="AH542" s="58">
        <v>0</v>
      </c>
      <c r="AI542" s="58">
        <v>0</v>
      </c>
      <c r="AJ542" s="58">
        <v>0</v>
      </c>
      <c r="AK542" s="58">
        <v>0</v>
      </c>
      <c r="AL542" s="58">
        <v>0</v>
      </c>
      <c r="AM542" s="58">
        <v>0</v>
      </c>
      <c r="AN542" s="58">
        <v>0</v>
      </c>
      <c r="AO542" s="58">
        <v>0</v>
      </c>
      <c r="AP542" s="58">
        <v>0</v>
      </c>
      <c r="AQ542" s="58">
        <v>0</v>
      </c>
      <c r="AR542" s="58">
        <v>0</v>
      </c>
      <c r="AS542" s="58">
        <v>0</v>
      </c>
      <c r="AT542" s="58">
        <v>0</v>
      </c>
      <c r="AU542" s="58">
        <v>0</v>
      </c>
      <c r="AV542" s="58">
        <v>0</v>
      </c>
      <c r="AW542" s="58">
        <v>0</v>
      </c>
      <c r="AX542" s="58">
        <v>0</v>
      </c>
      <c r="AY542" s="58">
        <v>0</v>
      </c>
      <c r="AZ542" s="58">
        <v>0</v>
      </c>
      <c r="BA542" s="58">
        <v>0</v>
      </c>
      <c r="BB542" s="58">
        <v>0</v>
      </c>
      <c r="BC542" s="58">
        <v>0</v>
      </c>
      <c r="BD542" s="58">
        <v>0</v>
      </c>
      <c r="BE542" s="58">
        <v>0</v>
      </c>
      <c r="BF542" s="58">
        <v>0</v>
      </c>
      <c r="BG542" s="58">
        <v>0</v>
      </c>
      <c r="BH542" s="58">
        <v>0</v>
      </c>
      <c r="BI542" s="58">
        <v>0</v>
      </c>
      <c r="BJ542" s="58">
        <v>0</v>
      </c>
      <c r="BK542" s="58">
        <v>0</v>
      </c>
      <c r="BL542" s="58">
        <v>0</v>
      </c>
      <c r="BM542" s="58">
        <v>0</v>
      </c>
      <c r="BN542" s="58">
        <v>0</v>
      </c>
      <c r="BO542" s="58">
        <v>0</v>
      </c>
      <c r="BP542" s="58">
        <v>0</v>
      </c>
      <c r="BQ542" s="58">
        <v>0</v>
      </c>
      <c r="BR542" s="58">
        <v>0</v>
      </c>
      <c r="BS542" s="58">
        <v>0</v>
      </c>
      <c r="BT542" s="58">
        <v>0</v>
      </c>
      <c r="BU542" s="58">
        <v>0</v>
      </c>
      <c r="BV542" s="58">
        <v>0</v>
      </c>
      <c r="BW542" s="58">
        <v>0</v>
      </c>
      <c r="BX542" s="58">
        <v>0</v>
      </c>
      <c r="BY542" s="58">
        <v>0</v>
      </c>
      <c r="BZ542" s="58">
        <v>0</v>
      </c>
      <c r="CA542" s="58">
        <v>0</v>
      </c>
      <c r="CB542" s="58">
        <v>0</v>
      </c>
      <c r="CC542" s="58">
        <v>0</v>
      </c>
      <c r="CD542" s="58">
        <v>0</v>
      </c>
      <c r="CE542" s="58">
        <v>0</v>
      </c>
      <c r="CF542" s="58">
        <v>0</v>
      </c>
      <c r="CG542" s="58">
        <v>0</v>
      </c>
      <c r="CH542" s="58">
        <v>0</v>
      </c>
      <c r="CI542" s="58">
        <v>0</v>
      </c>
      <c r="CJ542" s="58">
        <v>0</v>
      </c>
      <c r="CK542" s="58">
        <v>0</v>
      </c>
      <c r="CL542" s="58">
        <v>0</v>
      </c>
      <c r="CM542" s="58">
        <v>0</v>
      </c>
      <c r="CN542" s="58">
        <v>0</v>
      </c>
      <c r="CO542" s="58">
        <v>0</v>
      </c>
      <c r="CP542" s="58">
        <v>0</v>
      </c>
      <c r="CQ542" s="58">
        <v>0</v>
      </c>
      <c r="CR542" s="58">
        <v>0</v>
      </c>
      <c r="CS542" s="58">
        <v>0</v>
      </c>
      <c r="CT542" s="58">
        <v>0</v>
      </c>
      <c r="CU542" s="58">
        <v>0</v>
      </c>
      <c r="CV542" s="58">
        <v>0</v>
      </c>
      <c r="CW542" s="58">
        <v>0</v>
      </c>
      <c r="CX542" s="58">
        <v>0</v>
      </c>
      <c r="CY542" s="58">
        <v>0</v>
      </c>
      <c r="CZ542" s="58">
        <v>0</v>
      </c>
      <c r="DA542" s="58">
        <v>0</v>
      </c>
      <c r="DB542" s="58">
        <v>0</v>
      </c>
      <c r="DC542" s="58">
        <v>0</v>
      </c>
      <c r="DD542" s="58">
        <v>0</v>
      </c>
      <c r="DE542" s="58">
        <v>0</v>
      </c>
      <c r="DF542" s="58">
        <v>0</v>
      </c>
      <c r="DG542" s="58">
        <v>0</v>
      </c>
      <c r="DH542" s="58">
        <v>0</v>
      </c>
      <c r="DI542" s="58">
        <v>0</v>
      </c>
      <c r="DJ542" s="58">
        <v>0</v>
      </c>
      <c r="DK542" s="58">
        <v>0</v>
      </c>
      <c r="DL542" s="58">
        <v>0</v>
      </c>
      <c r="DM542" s="58">
        <v>0</v>
      </c>
      <c r="DN542" s="58">
        <v>0</v>
      </c>
      <c r="DO542" s="58">
        <v>0</v>
      </c>
      <c r="DP542" s="58">
        <v>0</v>
      </c>
      <c r="DQ542" s="58">
        <v>0</v>
      </c>
      <c r="DR542" s="58">
        <v>0</v>
      </c>
      <c r="DS542" s="58">
        <v>0</v>
      </c>
      <c r="DT542" s="58">
        <v>0</v>
      </c>
      <c r="DU542" s="58">
        <v>0</v>
      </c>
      <c r="DV542" s="58">
        <v>0</v>
      </c>
      <c r="DW542" s="58">
        <v>0</v>
      </c>
      <c r="DX542" s="58">
        <v>0</v>
      </c>
      <c r="DY542" s="58">
        <v>0</v>
      </c>
      <c r="DZ542" s="58">
        <v>0</v>
      </c>
      <c r="EA542" s="58">
        <v>0</v>
      </c>
      <c r="EB542" s="58">
        <v>0</v>
      </c>
      <c r="EC542" s="58">
        <v>0</v>
      </c>
      <c r="ED542" s="58">
        <v>0</v>
      </c>
      <c r="EE542" s="58">
        <v>0</v>
      </c>
      <c r="EF542" s="58">
        <v>0</v>
      </c>
      <c r="EG542" s="58">
        <v>0</v>
      </c>
      <c r="EH542" s="58">
        <v>0</v>
      </c>
      <c r="EI542" s="58">
        <v>0</v>
      </c>
      <c r="EJ542" s="58">
        <v>0</v>
      </c>
      <c r="EK542" s="58">
        <v>0</v>
      </c>
      <c r="EL542" s="58">
        <v>0</v>
      </c>
      <c r="EM542" s="58">
        <v>0</v>
      </c>
      <c r="EN542" s="58">
        <v>0</v>
      </c>
      <c r="EO542" s="58">
        <v>0</v>
      </c>
      <c r="EP542" s="58">
        <v>0</v>
      </c>
      <c r="EQ542" s="58">
        <v>0</v>
      </c>
      <c r="ER542" s="58">
        <v>0</v>
      </c>
      <c r="ES542" s="58">
        <v>0</v>
      </c>
      <c r="ET542" s="58">
        <v>0</v>
      </c>
      <c r="EU542" s="58">
        <v>0</v>
      </c>
      <c r="EV542" s="58">
        <v>0</v>
      </c>
      <c r="EW542" s="58">
        <v>0</v>
      </c>
      <c r="EX542" s="58">
        <v>0</v>
      </c>
      <c r="EY542" s="58">
        <v>0</v>
      </c>
      <c r="EZ542" s="58">
        <v>0</v>
      </c>
      <c r="FA542" s="58">
        <v>0</v>
      </c>
      <c r="FB542" s="58">
        <v>0</v>
      </c>
      <c r="FC542" s="58">
        <v>0</v>
      </c>
      <c r="FD542" s="58">
        <v>0</v>
      </c>
      <c r="FE542" s="58">
        <v>0</v>
      </c>
      <c r="FF542" s="58">
        <v>0</v>
      </c>
      <c r="FG542" s="58">
        <v>0</v>
      </c>
      <c r="FH542" s="58">
        <v>0</v>
      </c>
      <c r="FI542" s="58">
        <v>0</v>
      </c>
      <c r="FJ542" s="58">
        <v>0</v>
      </c>
      <c r="FK542" s="58">
        <v>0</v>
      </c>
      <c r="FL542" s="58">
        <v>0</v>
      </c>
      <c r="FM542" s="58">
        <v>0</v>
      </c>
      <c r="FN542" s="58">
        <v>0</v>
      </c>
      <c r="FO542" s="58">
        <v>0</v>
      </c>
      <c r="FP542" s="58">
        <v>0</v>
      </c>
      <c r="FQ542" s="58">
        <v>0</v>
      </c>
      <c r="FR542" s="58">
        <v>0</v>
      </c>
      <c r="FS542" s="58">
        <v>0</v>
      </c>
      <c r="FT542" s="58">
        <v>0</v>
      </c>
      <c r="FU542" s="58">
        <v>0</v>
      </c>
      <c r="FV542" s="58">
        <v>0</v>
      </c>
      <c r="FW542" s="58">
        <v>0</v>
      </c>
      <c r="FX542" s="58">
        <v>0</v>
      </c>
      <c r="FY542" s="58">
        <v>0</v>
      </c>
      <c r="FZ542" s="58">
        <v>0</v>
      </c>
      <c r="GA542" s="58">
        <v>0</v>
      </c>
      <c r="GB542" s="58">
        <v>0</v>
      </c>
      <c r="GC542" s="58">
        <v>0</v>
      </c>
      <c r="GD542" s="58">
        <v>0</v>
      </c>
      <c r="GE542" s="58">
        <v>0</v>
      </c>
      <c r="GF542" s="58">
        <v>0</v>
      </c>
      <c r="GG542" s="58">
        <v>0</v>
      </c>
      <c r="GH542" s="58">
        <v>0</v>
      </c>
      <c r="GI542" s="58">
        <v>0</v>
      </c>
      <c r="GJ542" s="58">
        <v>0</v>
      </c>
      <c r="GK542" s="58">
        <v>0</v>
      </c>
      <c r="GL542" s="58">
        <v>0</v>
      </c>
      <c r="GM542" s="58">
        <v>0</v>
      </c>
      <c r="GN542" s="58">
        <v>0</v>
      </c>
      <c r="GO542" s="58">
        <v>0</v>
      </c>
      <c r="GP542" s="58">
        <v>0</v>
      </c>
      <c r="GQ542" s="58">
        <v>0</v>
      </c>
      <c r="GR542" s="58">
        <v>0</v>
      </c>
      <c r="GS542" s="58">
        <v>0</v>
      </c>
      <c r="GT542" s="58">
        <v>0</v>
      </c>
      <c r="GU542" s="58">
        <v>0</v>
      </c>
      <c r="GV542" s="58">
        <v>0</v>
      </c>
      <c r="GW542" s="58">
        <v>0</v>
      </c>
      <c r="GX542" s="58">
        <v>0</v>
      </c>
      <c r="GY542" s="58">
        <v>0</v>
      </c>
      <c r="GZ542" s="58">
        <v>0</v>
      </c>
      <c r="HA542" s="58">
        <v>0</v>
      </c>
      <c r="HB542" s="58">
        <v>0</v>
      </c>
      <c r="HC542" s="58">
        <v>0</v>
      </c>
      <c r="HD542" s="58">
        <v>0</v>
      </c>
      <c r="HE542" s="58">
        <v>0</v>
      </c>
      <c r="HF542" s="58">
        <v>0</v>
      </c>
      <c r="HG542" s="58">
        <v>0</v>
      </c>
      <c r="HH542" s="58">
        <v>0</v>
      </c>
      <c r="HI542" s="58">
        <v>0</v>
      </c>
      <c r="HJ542" s="58">
        <v>0</v>
      </c>
      <c r="HK542" s="58">
        <v>0</v>
      </c>
      <c r="HL542" s="58">
        <v>0</v>
      </c>
      <c r="HM542" s="58">
        <v>0</v>
      </c>
    </row>
    <row r="543" spans="1:221" x14ac:dyDescent="0.25">
      <c r="A543" s="28"/>
      <c r="B543" s="59" t="s">
        <v>159</v>
      </c>
      <c r="C543" s="81"/>
      <c r="D543" s="56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58"/>
      <c r="BD543" s="58"/>
      <c r="BE543" s="58"/>
      <c r="BF543" s="58"/>
      <c r="BG543" s="58"/>
      <c r="BH543" s="58"/>
      <c r="BI543" s="58"/>
      <c r="BJ543" s="58"/>
      <c r="BK543" s="58"/>
      <c r="BL543" s="58"/>
      <c r="BM543" s="58"/>
      <c r="BN543" s="58"/>
      <c r="BO543" s="58"/>
      <c r="BP543" s="58"/>
      <c r="BQ543" s="58"/>
      <c r="BR543" s="58"/>
      <c r="BS543" s="58"/>
      <c r="BT543" s="58"/>
      <c r="BU543" s="58"/>
      <c r="BV543" s="58"/>
      <c r="BW543" s="58"/>
      <c r="BX543" s="58"/>
      <c r="BY543" s="58"/>
      <c r="BZ543" s="58"/>
      <c r="CA543" s="58"/>
      <c r="CB543" s="58"/>
      <c r="CC543" s="58"/>
      <c r="CD543" s="58"/>
      <c r="CE543" s="58"/>
      <c r="CF543" s="58"/>
      <c r="CG543" s="58"/>
      <c r="CH543" s="58"/>
      <c r="CI543" s="58"/>
      <c r="CJ543" s="58"/>
      <c r="CK543" s="58"/>
      <c r="CL543" s="58"/>
      <c r="CM543" s="58"/>
      <c r="CN543" s="58"/>
      <c r="CO543" s="58"/>
      <c r="CP543" s="58"/>
      <c r="CQ543" s="58"/>
      <c r="CR543" s="58"/>
      <c r="CS543" s="58"/>
      <c r="CT543" s="58"/>
      <c r="CU543" s="58"/>
      <c r="CV543" s="58"/>
      <c r="CW543" s="58"/>
      <c r="CX543" s="58"/>
      <c r="CY543" s="58"/>
      <c r="CZ543" s="58"/>
      <c r="DA543" s="58"/>
      <c r="DB543" s="58"/>
      <c r="DC543" s="58"/>
      <c r="DD543" s="58"/>
      <c r="DE543" s="58"/>
      <c r="DF543" s="58"/>
      <c r="DG543" s="58"/>
      <c r="DH543" s="58"/>
      <c r="DI543" s="58"/>
      <c r="DJ543" s="58"/>
      <c r="DK543" s="58"/>
      <c r="DL543" s="58"/>
      <c r="DM543" s="58"/>
      <c r="DN543" s="58"/>
      <c r="DO543" s="58"/>
      <c r="DP543" s="58"/>
      <c r="DQ543" s="58"/>
      <c r="DR543" s="58"/>
      <c r="DS543" s="58"/>
      <c r="DT543" s="58"/>
      <c r="DU543" s="58"/>
      <c r="DV543" s="58"/>
      <c r="DW543" s="58"/>
      <c r="DX543" s="58"/>
      <c r="DY543" s="58"/>
      <c r="DZ543" s="58"/>
      <c r="EA543" s="58"/>
      <c r="EB543" s="58"/>
      <c r="EC543" s="58"/>
      <c r="ED543" s="58"/>
      <c r="EE543" s="58"/>
      <c r="EF543" s="58"/>
      <c r="EG543" s="58"/>
      <c r="EH543" s="58"/>
      <c r="EI543" s="58"/>
      <c r="EJ543" s="58"/>
      <c r="EK543" s="58"/>
      <c r="EL543" s="58"/>
      <c r="EM543" s="58"/>
      <c r="EN543" s="58"/>
      <c r="EO543" s="58"/>
      <c r="EP543" s="58"/>
      <c r="EQ543" s="58"/>
      <c r="ER543" s="58"/>
      <c r="ES543" s="58"/>
      <c r="ET543" s="58"/>
      <c r="EU543" s="58"/>
      <c r="EV543" s="58"/>
      <c r="EW543" s="58"/>
      <c r="EX543" s="58"/>
      <c r="EY543" s="58"/>
      <c r="EZ543" s="58"/>
      <c r="FA543" s="58"/>
      <c r="FB543" s="58"/>
      <c r="FC543" s="58"/>
      <c r="FD543" s="58"/>
      <c r="FE543" s="58"/>
      <c r="FF543" s="58"/>
      <c r="FG543" s="58"/>
      <c r="FH543" s="58"/>
      <c r="FI543" s="58"/>
      <c r="FJ543" s="58"/>
      <c r="FK543" s="58"/>
      <c r="FL543" s="58"/>
      <c r="FM543" s="58"/>
      <c r="FN543" s="58"/>
      <c r="FO543" s="58"/>
      <c r="FP543" s="58"/>
      <c r="FQ543" s="58"/>
      <c r="FR543" s="58"/>
      <c r="FS543" s="58"/>
      <c r="FT543" s="58"/>
      <c r="FU543" s="58"/>
      <c r="FV543" s="58"/>
      <c r="FW543" s="58"/>
      <c r="FX543" s="58"/>
      <c r="FY543" s="58"/>
      <c r="FZ543" s="58"/>
      <c r="GA543" s="58"/>
      <c r="GB543" s="58"/>
      <c r="GC543" s="58"/>
      <c r="GD543" s="58"/>
      <c r="GE543" s="58"/>
      <c r="GF543" s="58"/>
      <c r="GG543" s="58"/>
      <c r="GH543" s="58"/>
      <c r="GI543" s="58"/>
      <c r="GJ543" s="58"/>
      <c r="GK543" s="58"/>
      <c r="GL543" s="58"/>
    </row>
    <row r="544" spans="1:221" x14ac:dyDescent="0.25">
      <c r="A544" s="28" t="s">
        <v>1563</v>
      </c>
      <c r="B544" s="55" t="s">
        <v>889</v>
      </c>
      <c r="C544" s="81" t="s">
        <v>1563</v>
      </c>
      <c r="D544" s="56">
        <v>6</v>
      </c>
      <c r="E544" s="58">
        <v>0</v>
      </c>
      <c r="F544" s="58">
        <v>0</v>
      </c>
      <c r="G544" s="58">
        <v>0</v>
      </c>
      <c r="H544" s="58">
        <v>0</v>
      </c>
      <c r="I544" s="58">
        <v>0</v>
      </c>
      <c r="J544" s="58">
        <v>0</v>
      </c>
      <c r="K544" s="58">
        <v>0</v>
      </c>
      <c r="L544" s="58">
        <v>0</v>
      </c>
      <c r="M544" s="58">
        <v>0</v>
      </c>
      <c r="N544" s="58">
        <v>0</v>
      </c>
      <c r="O544" s="58">
        <v>0</v>
      </c>
      <c r="P544" s="58">
        <v>0</v>
      </c>
      <c r="Q544" s="58">
        <v>0</v>
      </c>
      <c r="R544" s="58">
        <v>0</v>
      </c>
      <c r="S544" s="58">
        <v>0</v>
      </c>
      <c r="T544" s="58">
        <v>0</v>
      </c>
      <c r="U544" s="58">
        <v>0</v>
      </c>
      <c r="V544" s="58">
        <v>0</v>
      </c>
      <c r="W544" s="58">
        <v>0</v>
      </c>
      <c r="X544" s="58">
        <v>0</v>
      </c>
      <c r="Y544" s="58">
        <v>0</v>
      </c>
      <c r="Z544" s="58">
        <v>0</v>
      </c>
      <c r="AA544" s="58">
        <v>0</v>
      </c>
      <c r="AB544" s="58">
        <v>0</v>
      </c>
      <c r="AC544" s="58">
        <v>0</v>
      </c>
      <c r="AD544" s="58">
        <v>0</v>
      </c>
      <c r="AE544" s="58">
        <v>0</v>
      </c>
      <c r="AF544" s="58">
        <v>0</v>
      </c>
      <c r="AG544" s="58">
        <v>0</v>
      </c>
      <c r="AH544" s="58">
        <v>0</v>
      </c>
      <c r="AI544" s="58">
        <v>0</v>
      </c>
      <c r="AJ544" s="58">
        <v>0</v>
      </c>
      <c r="AK544" s="58">
        <v>0</v>
      </c>
      <c r="AL544" s="58">
        <v>0</v>
      </c>
      <c r="AM544" s="58">
        <v>0</v>
      </c>
      <c r="AN544" s="58">
        <v>0</v>
      </c>
      <c r="AO544" s="58">
        <v>0</v>
      </c>
      <c r="AP544" s="58">
        <v>0</v>
      </c>
      <c r="AQ544" s="58">
        <v>0</v>
      </c>
      <c r="AR544" s="58">
        <v>0</v>
      </c>
      <c r="AS544" s="58">
        <v>0</v>
      </c>
      <c r="AT544" s="58">
        <v>0</v>
      </c>
      <c r="AU544" s="58">
        <v>0</v>
      </c>
      <c r="AV544" s="58">
        <v>0</v>
      </c>
      <c r="AW544" s="58">
        <v>0</v>
      </c>
      <c r="AX544" s="58">
        <v>0</v>
      </c>
      <c r="AY544" s="58">
        <v>0</v>
      </c>
      <c r="AZ544" s="58">
        <v>0</v>
      </c>
      <c r="BA544" s="58">
        <v>0</v>
      </c>
      <c r="BB544" s="58">
        <v>0</v>
      </c>
      <c r="BC544" s="58">
        <v>0</v>
      </c>
      <c r="BD544" s="58">
        <v>0</v>
      </c>
      <c r="BE544" s="58">
        <v>0</v>
      </c>
      <c r="BF544" s="58">
        <v>0</v>
      </c>
      <c r="BG544" s="58">
        <v>0</v>
      </c>
      <c r="BH544" s="58">
        <v>0</v>
      </c>
      <c r="BI544" s="58">
        <v>0</v>
      </c>
      <c r="BJ544" s="58">
        <v>0</v>
      </c>
      <c r="BK544" s="58">
        <v>0</v>
      </c>
      <c r="BL544" s="58">
        <v>0</v>
      </c>
      <c r="BM544" s="58">
        <v>0</v>
      </c>
      <c r="BN544" s="58">
        <v>0</v>
      </c>
      <c r="BO544" s="58">
        <v>0</v>
      </c>
      <c r="BP544" s="58">
        <v>0</v>
      </c>
      <c r="BQ544" s="58">
        <v>0</v>
      </c>
      <c r="BR544" s="58">
        <v>0</v>
      </c>
      <c r="BS544" s="58">
        <v>0</v>
      </c>
      <c r="BT544" s="58">
        <v>0</v>
      </c>
      <c r="BU544" s="58">
        <v>0</v>
      </c>
      <c r="BV544" s="58">
        <v>0</v>
      </c>
      <c r="BW544" s="58">
        <v>0</v>
      </c>
      <c r="BX544" s="58">
        <v>0</v>
      </c>
      <c r="BY544" s="58">
        <v>0</v>
      </c>
      <c r="BZ544" s="58">
        <v>0</v>
      </c>
      <c r="CA544" s="58">
        <v>0</v>
      </c>
      <c r="CB544" s="58">
        <v>0</v>
      </c>
      <c r="CC544" s="58">
        <v>0</v>
      </c>
      <c r="CD544" s="58">
        <v>0</v>
      </c>
      <c r="CE544" s="58">
        <v>0</v>
      </c>
      <c r="CF544" s="58">
        <v>0</v>
      </c>
      <c r="CG544" s="58">
        <v>0</v>
      </c>
      <c r="CH544" s="58">
        <v>0</v>
      </c>
      <c r="CI544" s="58">
        <v>0</v>
      </c>
      <c r="CJ544" s="58">
        <v>0</v>
      </c>
      <c r="CK544" s="58">
        <v>0</v>
      </c>
      <c r="CL544" s="58">
        <v>0</v>
      </c>
      <c r="CM544" s="58">
        <v>0</v>
      </c>
      <c r="CN544" s="58">
        <v>0</v>
      </c>
      <c r="CO544" s="58">
        <v>0</v>
      </c>
      <c r="CP544" s="58">
        <v>0</v>
      </c>
      <c r="CQ544" s="58">
        <v>0</v>
      </c>
      <c r="CR544" s="58">
        <v>0</v>
      </c>
      <c r="CS544" s="58">
        <v>0</v>
      </c>
      <c r="CT544" s="58">
        <v>0</v>
      </c>
      <c r="CU544" s="58">
        <v>0</v>
      </c>
      <c r="CV544" s="58">
        <v>0</v>
      </c>
      <c r="CW544" s="58">
        <v>0</v>
      </c>
      <c r="CX544" s="58">
        <v>0</v>
      </c>
      <c r="CY544" s="58">
        <v>0</v>
      </c>
      <c r="CZ544" s="58">
        <v>0</v>
      </c>
      <c r="DA544" s="58">
        <v>0</v>
      </c>
      <c r="DB544" s="58">
        <v>0</v>
      </c>
      <c r="DC544" s="58">
        <v>0</v>
      </c>
      <c r="DD544" s="58">
        <v>0</v>
      </c>
      <c r="DE544" s="58">
        <v>0</v>
      </c>
      <c r="DF544" s="58">
        <v>0</v>
      </c>
      <c r="DG544" s="58">
        <v>0</v>
      </c>
      <c r="DH544" s="58">
        <v>0</v>
      </c>
      <c r="DI544" s="58">
        <v>0</v>
      </c>
      <c r="DJ544" s="58">
        <v>0</v>
      </c>
      <c r="DK544" s="58">
        <v>0</v>
      </c>
      <c r="DL544" s="58">
        <v>0</v>
      </c>
      <c r="DM544" s="58">
        <v>0</v>
      </c>
      <c r="DN544" s="58">
        <v>0</v>
      </c>
      <c r="DO544" s="58">
        <v>0</v>
      </c>
      <c r="DP544" s="58">
        <v>0</v>
      </c>
      <c r="DQ544" s="58">
        <v>0</v>
      </c>
      <c r="DR544" s="58">
        <v>0</v>
      </c>
      <c r="DS544" s="58">
        <v>0</v>
      </c>
      <c r="DT544" s="58">
        <v>0</v>
      </c>
      <c r="DU544" s="58">
        <v>0</v>
      </c>
      <c r="DV544" s="58">
        <v>0</v>
      </c>
      <c r="DW544" s="58">
        <v>0</v>
      </c>
      <c r="DX544" s="58">
        <v>0</v>
      </c>
      <c r="DY544" s="58">
        <v>0</v>
      </c>
      <c r="DZ544" s="58">
        <v>0</v>
      </c>
      <c r="EA544" s="58">
        <v>0</v>
      </c>
      <c r="EB544" s="58">
        <v>0</v>
      </c>
      <c r="EC544" s="58">
        <v>0</v>
      </c>
      <c r="ED544" s="58">
        <v>0</v>
      </c>
      <c r="EE544" s="58">
        <v>0</v>
      </c>
      <c r="EF544" s="58">
        <v>0</v>
      </c>
      <c r="EG544" s="58">
        <v>0</v>
      </c>
      <c r="EH544" s="58">
        <v>0</v>
      </c>
      <c r="EI544" s="58">
        <v>0</v>
      </c>
      <c r="EJ544" s="58">
        <v>0</v>
      </c>
      <c r="EK544" s="58">
        <v>0</v>
      </c>
      <c r="EL544" s="58">
        <v>0</v>
      </c>
      <c r="EM544" s="58">
        <v>0</v>
      </c>
      <c r="EN544" s="58">
        <v>0</v>
      </c>
      <c r="EO544" s="58">
        <v>0</v>
      </c>
      <c r="EP544" s="58">
        <v>0</v>
      </c>
      <c r="EQ544" s="58">
        <v>0</v>
      </c>
      <c r="ER544" s="58">
        <v>0</v>
      </c>
      <c r="ES544" s="58">
        <v>0</v>
      </c>
      <c r="ET544" s="58">
        <v>0</v>
      </c>
      <c r="EU544" s="58">
        <v>0</v>
      </c>
      <c r="EV544" s="58">
        <v>0</v>
      </c>
      <c r="EW544" s="58">
        <v>0</v>
      </c>
      <c r="EX544" s="58">
        <v>0</v>
      </c>
      <c r="EY544" s="58">
        <v>0</v>
      </c>
      <c r="EZ544" s="58">
        <v>0</v>
      </c>
      <c r="FA544" s="58">
        <v>0</v>
      </c>
      <c r="FB544" s="58">
        <v>0</v>
      </c>
      <c r="FC544" s="58">
        <v>0</v>
      </c>
      <c r="FD544" s="58">
        <v>0</v>
      </c>
      <c r="FE544" s="58">
        <v>0</v>
      </c>
      <c r="FF544" s="58">
        <v>0</v>
      </c>
      <c r="FG544" s="58">
        <v>0</v>
      </c>
      <c r="FH544" s="58">
        <v>0</v>
      </c>
      <c r="FI544" s="58">
        <v>0</v>
      </c>
      <c r="FJ544" s="58">
        <v>0</v>
      </c>
      <c r="FK544" s="58">
        <v>0</v>
      </c>
      <c r="FL544" s="58">
        <v>0</v>
      </c>
      <c r="FM544" s="58">
        <v>0</v>
      </c>
      <c r="FN544" s="58">
        <v>0</v>
      </c>
      <c r="FO544" s="58">
        <v>0</v>
      </c>
      <c r="FP544" s="58">
        <v>0</v>
      </c>
      <c r="FQ544" s="58">
        <v>0</v>
      </c>
      <c r="FR544" s="58">
        <v>0</v>
      </c>
      <c r="FS544" s="58">
        <v>0</v>
      </c>
      <c r="FT544" s="58">
        <v>0</v>
      </c>
      <c r="FU544" s="58">
        <v>0</v>
      </c>
      <c r="FV544" s="58">
        <v>0</v>
      </c>
      <c r="FW544" s="58">
        <v>0</v>
      </c>
      <c r="FX544" s="58">
        <v>0</v>
      </c>
      <c r="FY544" s="58">
        <v>0</v>
      </c>
      <c r="FZ544" s="58">
        <v>0</v>
      </c>
      <c r="GA544" s="58">
        <v>0</v>
      </c>
      <c r="GB544" s="58">
        <v>0</v>
      </c>
      <c r="GC544" s="58">
        <v>0</v>
      </c>
      <c r="GD544" s="58">
        <v>0</v>
      </c>
      <c r="GE544" s="58">
        <v>0</v>
      </c>
      <c r="GF544" s="58">
        <v>0</v>
      </c>
      <c r="GG544" s="58">
        <v>0</v>
      </c>
      <c r="GH544" s="58">
        <v>0</v>
      </c>
      <c r="GI544" s="58">
        <v>0</v>
      </c>
      <c r="GJ544" s="58">
        <v>0</v>
      </c>
      <c r="GK544" s="58">
        <v>0</v>
      </c>
      <c r="GL544" s="58">
        <v>0</v>
      </c>
      <c r="GM544" s="58">
        <v>0</v>
      </c>
      <c r="GN544" s="58">
        <v>0</v>
      </c>
      <c r="GO544" s="58">
        <v>0</v>
      </c>
      <c r="GP544" s="58">
        <v>0</v>
      </c>
      <c r="GQ544" s="58">
        <v>0</v>
      </c>
      <c r="GR544" s="58">
        <v>0</v>
      </c>
      <c r="GS544" s="58">
        <v>0</v>
      </c>
      <c r="GT544" s="58">
        <v>0</v>
      </c>
      <c r="GU544" s="58">
        <v>0</v>
      </c>
      <c r="GV544" s="58">
        <v>0</v>
      </c>
      <c r="GW544" s="58">
        <v>0</v>
      </c>
      <c r="GX544" s="58">
        <v>0</v>
      </c>
      <c r="GY544" s="58">
        <v>0</v>
      </c>
      <c r="GZ544" s="58">
        <v>0</v>
      </c>
      <c r="HA544" s="58">
        <v>0</v>
      </c>
      <c r="HB544" s="58">
        <v>0</v>
      </c>
      <c r="HC544" s="58">
        <v>0</v>
      </c>
      <c r="HD544" s="58">
        <v>0</v>
      </c>
      <c r="HE544" s="58">
        <v>0</v>
      </c>
      <c r="HF544" s="58">
        <v>0</v>
      </c>
      <c r="HG544" s="58">
        <v>0</v>
      </c>
      <c r="HH544" s="58">
        <v>0</v>
      </c>
      <c r="HI544" s="58">
        <v>0</v>
      </c>
      <c r="HJ544" s="58">
        <v>0</v>
      </c>
      <c r="HK544" s="58">
        <v>0</v>
      </c>
      <c r="HL544" s="58">
        <v>0</v>
      </c>
      <c r="HM544" s="58">
        <v>0</v>
      </c>
    </row>
    <row r="545" spans="1:221" x14ac:dyDescent="0.25">
      <c r="A545" s="28"/>
      <c r="B545" s="59" t="s">
        <v>159</v>
      </c>
      <c r="C545" s="81"/>
      <c r="D545" s="56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  <c r="AW545" s="58"/>
      <c r="AX545" s="58"/>
      <c r="AY545" s="58"/>
      <c r="AZ545" s="58"/>
      <c r="BA545" s="58"/>
      <c r="BB545" s="58"/>
      <c r="BC545" s="58"/>
      <c r="BD545" s="58"/>
      <c r="BE545" s="58"/>
      <c r="BF545" s="58"/>
      <c r="BG545" s="58"/>
      <c r="BH545" s="58"/>
      <c r="BI545" s="58"/>
      <c r="BJ545" s="58"/>
      <c r="BK545" s="58"/>
      <c r="BL545" s="58"/>
      <c r="BM545" s="58"/>
      <c r="BN545" s="58"/>
      <c r="BO545" s="58"/>
      <c r="BP545" s="58"/>
      <c r="BQ545" s="58"/>
      <c r="BR545" s="58"/>
      <c r="BS545" s="58"/>
      <c r="BT545" s="58"/>
      <c r="BU545" s="58"/>
      <c r="BV545" s="58"/>
      <c r="BW545" s="58"/>
      <c r="BX545" s="58"/>
      <c r="BY545" s="58"/>
      <c r="BZ545" s="58"/>
      <c r="CA545" s="58"/>
      <c r="CB545" s="58"/>
      <c r="CC545" s="58"/>
      <c r="CD545" s="58"/>
      <c r="CE545" s="58"/>
      <c r="CF545" s="58"/>
      <c r="CG545" s="58"/>
      <c r="CH545" s="58"/>
      <c r="CI545" s="58"/>
      <c r="CJ545" s="58"/>
      <c r="CK545" s="58"/>
      <c r="CL545" s="58"/>
      <c r="CM545" s="58"/>
      <c r="CN545" s="58"/>
      <c r="CO545" s="58"/>
      <c r="CP545" s="58"/>
      <c r="CQ545" s="58"/>
      <c r="CR545" s="58"/>
      <c r="CS545" s="58"/>
      <c r="CT545" s="58"/>
      <c r="CU545" s="58"/>
      <c r="CV545" s="58"/>
      <c r="CW545" s="58"/>
      <c r="CX545" s="58"/>
      <c r="CY545" s="58"/>
      <c r="CZ545" s="58"/>
      <c r="DA545" s="58"/>
      <c r="DB545" s="58"/>
      <c r="DC545" s="58"/>
      <c r="DD545" s="58"/>
      <c r="DE545" s="58"/>
      <c r="DF545" s="58"/>
      <c r="DG545" s="58"/>
      <c r="DH545" s="58"/>
      <c r="DI545" s="58"/>
      <c r="DJ545" s="58"/>
      <c r="DK545" s="58"/>
      <c r="DL545" s="58"/>
      <c r="DM545" s="58"/>
      <c r="DN545" s="58"/>
      <c r="DO545" s="58"/>
      <c r="DP545" s="58"/>
      <c r="DQ545" s="58"/>
      <c r="DR545" s="58"/>
      <c r="DS545" s="58"/>
      <c r="DT545" s="58"/>
      <c r="DU545" s="58"/>
      <c r="DV545" s="58"/>
      <c r="DW545" s="58"/>
      <c r="DX545" s="58"/>
      <c r="DY545" s="58"/>
      <c r="DZ545" s="58"/>
      <c r="EA545" s="58"/>
      <c r="EB545" s="58"/>
      <c r="EC545" s="58"/>
      <c r="ED545" s="58"/>
      <c r="EE545" s="58"/>
      <c r="EF545" s="58"/>
      <c r="EG545" s="58"/>
      <c r="EH545" s="58"/>
      <c r="EI545" s="58"/>
      <c r="EJ545" s="58"/>
      <c r="EK545" s="58"/>
      <c r="EL545" s="58"/>
      <c r="EM545" s="58"/>
      <c r="EN545" s="58"/>
      <c r="EO545" s="58"/>
      <c r="EP545" s="58"/>
      <c r="EQ545" s="58"/>
    </row>
    <row r="546" spans="1:221" x14ac:dyDescent="0.25">
      <c r="A546" s="28" t="s">
        <v>1564</v>
      </c>
      <c r="B546" s="59" t="s">
        <v>891</v>
      </c>
      <c r="C546" s="81" t="s">
        <v>1564</v>
      </c>
      <c r="D546" s="56">
        <v>6</v>
      </c>
      <c r="E546" s="58">
        <v>0</v>
      </c>
      <c r="F546" s="58">
        <v>0</v>
      </c>
      <c r="G546" s="58">
        <v>0</v>
      </c>
      <c r="H546" s="58">
        <v>0</v>
      </c>
      <c r="I546" s="58">
        <v>0</v>
      </c>
      <c r="J546" s="58">
        <v>0</v>
      </c>
      <c r="K546" s="58">
        <v>0</v>
      </c>
      <c r="L546" s="58">
        <v>0</v>
      </c>
      <c r="M546" s="58">
        <v>0</v>
      </c>
      <c r="N546" s="58">
        <v>0</v>
      </c>
      <c r="O546" s="58">
        <v>0</v>
      </c>
      <c r="P546" s="58">
        <v>0</v>
      </c>
      <c r="Q546" s="58">
        <v>0</v>
      </c>
      <c r="R546" s="58">
        <v>0</v>
      </c>
      <c r="S546" s="58">
        <v>0</v>
      </c>
      <c r="T546" s="58">
        <v>0</v>
      </c>
      <c r="U546" s="58">
        <v>0</v>
      </c>
      <c r="V546" s="58">
        <v>0</v>
      </c>
      <c r="W546" s="58">
        <v>0</v>
      </c>
      <c r="X546" s="58">
        <v>0</v>
      </c>
      <c r="Y546" s="58">
        <v>0</v>
      </c>
      <c r="Z546" s="58">
        <v>0</v>
      </c>
      <c r="AA546" s="58">
        <v>0</v>
      </c>
      <c r="AB546" s="58">
        <v>0</v>
      </c>
      <c r="AC546" s="58">
        <v>0</v>
      </c>
      <c r="AD546" s="58">
        <v>0</v>
      </c>
      <c r="AE546" s="58">
        <v>0</v>
      </c>
      <c r="AF546" s="58">
        <v>0</v>
      </c>
      <c r="AG546" s="58">
        <v>0</v>
      </c>
      <c r="AH546" s="58">
        <v>0</v>
      </c>
      <c r="AI546" s="58">
        <v>0</v>
      </c>
      <c r="AJ546" s="58">
        <v>0</v>
      </c>
      <c r="AK546" s="58">
        <v>0</v>
      </c>
      <c r="AL546" s="58">
        <v>0</v>
      </c>
      <c r="AM546" s="58">
        <v>0</v>
      </c>
      <c r="AN546" s="58">
        <v>0</v>
      </c>
      <c r="AO546" s="58">
        <v>0</v>
      </c>
      <c r="AP546" s="58">
        <v>0</v>
      </c>
      <c r="AQ546" s="58">
        <v>0</v>
      </c>
      <c r="AR546" s="58">
        <v>0</v>
      </c>
      <c r="AS546" s="58">
        <v>0</v>
      </c>
      <c r="AT546" s="58">
        <v>0</v>
      </c>
      <c r="AU546" s="58">
        <v>0</v>
      </c>
      <c r="AV546" s="58">
        <v>0</v>
      </c>
      <c r="AW546" s="58">
        <v>0</v>
      </c>
      <c r="AX546" s="58">
        <v>0</v>
      </c>
      <c r="AY546" s="58">
        <v>0</v>
      </c>
      <c r="AZ546" s="58">
        <v>0</v>
      </c>
      <c r="BA546" s="58">
        <v>0</v>
      </c>
      <c r="BB546" s="58">
        <v>0</v>
      </c>
      <c r="BC546" s="58">
        <v>0</v>
      </c>
      <c r="BD546" s="58">
        <v>0</v>
      </c>
      <c r="BE546" s="58">
        <v>0</v>
      </c>
      <c r="BF546" s="58">
        <v>0</v>
      </c>
      <c r="BG546" s="58">
        <v>0</v>
      </c>
      <c r="BH546" s="58">
        <v>0</v>
      </c>
      <c r="BI546" s="58">
        <v>0</v>
      </c>
      <c r="BJ546" s="58">
        <v>0</v>
      </c>
      <c r="BK546" s="58">
        <v>0</v>
      </c>
      <c r="BL546" s="58">
        <v>0</v>
      </c>
      <c r="BM546" s="58">
        <v>0</v>
      </c>
      <c r="BN546" s="58">
        <v>0</v>
      </c>
      <c r="BO546" s="58">
        <v>0</v>
      </c>
      <c r="BP546" s="58">
        <v>0</v>
      </c>
      <c r="BQ546" s="58">
        <v>0</v>
      </c>
      <c r="BR546" s="58">
        <v>0</v>
      </c>
      <c r="BS546" s="58">
        <v>0</v>
      </c>
      <c r="BT546" s="58">
        <v>0</v>
      </c>
      <c r="BU546" s="58">
        <v>0</v>
      </c>
      <c r="BV546" s="58">
        <v>0</v>
      </c>
      <c r="BW546" s="58">
        <v>0</v>
      </c>
      <c r="BX546" s="58">
        <v>0</v>
      </c>
      <c r="BY546" s="58">
        <v>0</v>
      </c>
      <c r="BZ546" s="58">
        <v>0</v>
      </c>
      <c r="CA546" s="58">
        <v>0</v>
      </c>
      <c r="CB546" s="58">
        <v>0</v>
      </c>
      <c r="CC546" s="58">
        <v>0</v>
      </c>
      <c r="CD546" s="58">
        <v>0</v>
      </c>
      <c r="CE546" s="58">
        <v>0</v>
      </c>
      <c r="CF546" s="58">
        <v>0</v>
      </c>
      <c r="CG546" s="58">
        <v>0</v>
      </c>
      <c r="CH546" s="58">
        <v>0</v>
      </c>
      <c r="CI546" s="58">
        <v>0</v>
      </c>
      <c r="CJ546" s="58">
        <v>0</v>
      </c>
      <c r="CK546" s="58">
        <v>0</v>
      </c>
      <c r="CL546" s="58">
        <v>0</v>
      </c>
      <c r="CM546" s="58">
        <v>0</v>
      </c>
      <c r="CN546" s="58">
        <v>0</v>
      </c>
      <c r="CO546" s="58">
        <v>0</v>
      </c>
      <c r="CP546" s="58">
        <v>0</v>
      </c>
      <c r="CQ546" s="58">
        <v>0</v>
      </c>
      <c r="CR546" s="58">
        <v>0</v>
      </c>
      <c r="CS546" s="58">
        <v>0</v>
      </c>
      <c r="CT546" s="58">
        <v>0</v>
      </c>
      <c r="CU546" s="58">
        <v>0</v>
      </c>
      <c r="CV546" s="58">
        <v>0</v>
      </c>
      <c r="CW546" s="58">
        <v>0</v>
      </c>
      <c r="CX546" s="58">
        <v>0</v>
      </c>
      <c r="CY546" s="58">
        <v>0</v>
      </c>
      <c r="CZ546" s="58">
        <v>0</v>
      </c>
      <c r="DA546" s="58">
        <v>0</v>
      </c>
      <c r="DB546" s="58">
        <v>0</v>
      </c>
      <c r="DC546" s="58">
        <v>0</v>
      </c>
      <c r="DD546" s="58">
        <v>0</v>
      </c>
      <c r="DE546" s="58">
        <v>0</v>
      </c>
      <c r="DF546" s="58">
        <v>0</v>
      </c>
      <c r="DG546" s="58">
        <v>0</v>
      </c>
      <c r="DH546" s="58">
        <v>0</v>
      </c>
      <c r="DI546" s="58">
        <v>0</v>
      </c>
      <c r="DJ546" s="58">
        <v>0</v>
      </c>
      <c r="DK546" s="58">
        <v>0</v>
      </c>
      <c r="DL546" s="58">
        <v>0</v>
      </c>
      <c r="DM546" s="58">
        <v>0</v>
      </c>
      <c r="DN546" s="58">
        <v>0</v>
      </c>
      <c r="DO546" s="58">
        <v>0</v>
      </c>
      <c r="DP546" s="58">
        <v>0</v>
      </c>
      <c r="DQ546" s="58">
        <v>0</v>
      </c>
      <c r="DR546" s="58">
        <v>0</v>
      </c>
      <c r="DS546" s="58">
        <v>0</v>
      </c>
      <c r="DT546" s="58">
        <v>0</v>
      </c>
      <c r="DU546" s="58">
        <v>0</v>
      </c>
      <c r="DV546" s="58">
        <v>0</v>
      </c>
      <c r="DW546" s="58">
        <v>0</v>
      </c>
      <c r="DX546" s="58">
        <v>0</v>
      </c>
      <c r="DY546" s="58">
        <v>0</v>
      </c>
      <c r="DZ546" s="58">
        <v>0</v>
      </c>
      <c r="EA546" s="58">
        <v>0</v>
      </c>
      <c r="EB546" s="58">
        <v>0</v>
      </c>
      <c r="EC546" s="58">
        <v>0</v>
      </c>
      <c r="ED546" s="58">
        <v>0</v>
      </c>
      <c r="EE546" s="58">
        <v>0</v>
      </c>
      <c r="EF546" s="58">
        <v>0</v>
      </c>
      <c r="EG546" s="58">
        <v>0</v>
      </c>
      <c r="EH546" s="58">
        <v>0</v>
      </c>
      <c r="EI546" s="58">
        <v>0</v>
      </c>
      <c r="EJ546" s="58">
        <v>0</v>
      </c>
      <c r="EK546" s="58">
        <v>0</v>
      </c>
      <c r="EL546" s="58">
        <v>0</v>
      </c>
      <c r="EM546" s="58">
        <v>0</v>
      </c>
      <c r="EN546" s="58">
        <v>0</v>
      </c>
      <c r="EO546" s="58">
        <v>0</v>
      </c>
      <c r="EP546" s="58">
        <v>0</v>
      </c>
      <c r="EQ546" s="58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 s="80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</row>
    <row r="547" spans="1:221" x14ac:dyDescent="0.25">
      <c r="A547" s="28" t="s">
        <v>1565</v>
      </c>
      <c r="B547" s="55" t="s">
        <v>893</v>
      </c>
      <c r="C547" s="56" t="s">
        <v>1565</v>
      </c>
      <c r="D547" s="56">
        <v>6</v>
      </c>
      <c r="E547" s="61">
        <v>0</v>
      </c>
      <c r="F547" s="58">
        <v>0</v>
      </c>
      <c r="G547" s="58">
        <v>0</v>
      </c>
      <c r="H547" s="58">
        <v>0</v>
      </c>
      <c r="I547" s="58">
        <v>0</v>
      </c>
      <c r="J547" s="58">
        <v>0</v>
      </c>
      <c r="K547" s="58">
        <v>0</v>
      </c>
      <c r="L547" s="58">
        <v>0</v>
      </c>
      <c r="M547" s="58">
        <v>0</v>
      </c>
      <c r="N547" s="58">
        <v>0</v>
      </c>
      <c r="O547" s="58">
        <v>0</v>
      </c>
      <c r="P547" s="58">
        <v>0</v>
      </c>
      <c r="Q547" s="58">
        <v>0</v>
      </c>
      <c r="R547" s="58">
        <v>0</v>
      </c>
      <c r="S547" s="58">
        <v>0</v>
      </c>
      <c r="T547" s="58">
        <v>0</v>
      </c>
      <c r="U547" s="58">
        <v>0</v>
      </c>
      <c r="V547" s="58">
        <v>0</v>
      </c>
      <c r="W547" s="58">
        <v>0</v>
      </c>
      <c r="X547" s="58">
        <v>0</v>
      </c>
      <c r="Y547" s="58">
        <v>0</v>
      </c>
      <c r="Z547" s="58">
        <v>0</v>
      </c>
      <c r="AA547" s="58">
        <v>0</v>
      </c>
      <c r="AB547" s="58">
        <v>0</v>
      </c>
      <c r="AC547" s="58">
        <v>0</v>
      </c>
      <c r="AD547" s="58">
        <v>0</v>
      </c>
      <c r="AE547" s="58">
        <v>0</v>
      </c>
      <c r="AF547" s="58">
        <v>0</v>
      </c>
      <c r="AG547" s="58">
        <v>0</v>
      </c>
      <c r="AH547" s="58">
        <v>0</v>
      </c>
      <c r="AI547" s="58">
        <v>0</v>
      </c>
      <c r="AJ547" s="58">
        <v>0</v>
      </c>
      <c r="AK547" s="58">
        <v>0</v>
      </c>
      <c r="AL547" s="58">
        <v>0</v>
      </c>
      <c r="AM547" s="58">
        <v>0</v>
      </c>
      <c r="AN547" s="58">
        <v>0</v>
      </c>
      <c r="AO547" s="58">
        <v>0</v>
      </c>
      <c r="AP547" s="58">
        <v>0</v>
      </c>
      <c r="AQ547" s="58">
        <v>0</v>
      </c>
      <c r="AR547" s="58">
        <v>0</v>
      </c>
      <c r="AS547" s="58">
        <v>0</v>
      </c>
      <c r="AT547" s="58">
        <v>0</v>
      </c>
      <c r="AU547" s="58">
        <v>0</v>
      </c>
      <c r="AV547" s="58">
        <v>0</v>
      </c>
      <c r="AW547" s="58">
        <v>0</v>
      </c>
      <c r="AX547" s="58">
        <v>0</v>
      </c>
      <c r="AY547" s="58">
        <v>0</v>
      </c>
      <c r="AZ547" s="58">
        <v>0</v>
      </c>
      <c r="BA547" s="58">
        <v>0</v>
      </c>
      <c r="BB547" s="58">
        <v>0</v>
      </c>
      <c r="BC547" s="58">
        <v>0</v>
      </c>
      <c r="BD547" s="58">
        <v>0</v>
      </c>
      <c r="BE547" s="58">
        <v>0</v>
      </c>
      <c r="BF547" s="58">
        <v>0</v>
      </c>
      <c r="BG547" s="58">
        <v>0</v>
      </c>
      <c r="BH547" s="58">
        <v>0</v>
      </c>
      <c r="BI547" s="58">
        <v>0</v>
      </c>
      <c r="BJ547" s="58">
        <v>0</v>
      </c>
      <c r="BK547" s="58">
        <v>0</v>
      </c>
      <c r="BL547" s="58">
        <v>0</v>
      </c>
      <c r="BM547" s="58">
        <v>0</v>
      </c>
      <c r="BN547" s="58">
        <v>0</v>
      </c>
      <c r="BO547" s="58">
        <v>0</v>
      </c>
      <c r="BP547" s="58">
        <v>0</v>
      </c>
      <c r="BQ547" s="58">
        <v>0</v>
      </c>
      <c r="BR547" s="58">
        <v>0</v>
      </c>
      <c r="BS547" s="58">
        <v>0</v>
      </c>
      <c r="BT547" s="58">
        <v>0</v>
      </c>
      <c r="BU547" s="58">
        <v>0</v>
      </c>
      <c r="BV547" s="58">
        <v>0</v>
      </c>
      <c r="BW547" s="58">
        <v>0</v>
      </c>
      <c r="BX547" s="58">
        <v>0</v>
      </c>
      <c r="BY547" s="58">
        <v>0</v>
      </c>
      <c r="BZ547" s="58">
        <v>0</v>
      </c>
      <c r="CA547" s="58">
        <v>0</v>
      </c>
      <c r="CB547" s="58">
        <v>0</v>
      </c>
      <c r="CC547" s="58">
        <v>0</v>
      </c>
      <c r="CD547" s="58">
        <v>0</v>
      </c>
      <c r="CE547" s="58">
        <v>0</v>
      </c>
      <c r="CF547" s="58">
        <v>0</v>
      </c>
      <c r="CG547" s="58">
        <v>0</v>
      </c>
      <c r="CH547" s="58">
        <v>0</v>
      </c>
      <c r="CI547" s="58">
        <v>0</v>
      </c>
      <c r="CJ547" s="58">
        <v>0</v>
      </c>
      <c r="CK547" s="58">
        <v>0</v>
      </c>
      <c r="CL547" s="58">
        <v>0</v>
      </c>
      <c r="CM547" s="58">
        <v>0</v>
      </c>
      <c r="CN547" s="58">
        <v>0</v>
      </c>
      <c r="CO547" s="58">
        <v>0</v>
      </c>
      <c r="CP547" s="58">
        <v>0</v>
      </c>
      <c r="CQ547" s="58">
        <v>0</v>
      </c>
      <c r="CR547" s="58">
        <v>0</v>
      </c>
      <c r="CS547" s="58">
        <v>0</v>
      </c>
      <c r="CT547" s="58">
        <v>0</v>
      </c>
      <c r="CU547" s="58">
        <v>0</v>
      </c>
      <c r="CV547" s="58">
        <v>0</v>
      </c>
      <c r="CW547" s="58">
        <v>0</v>
      </c>
      <c r="CX547" s="58">
        <v>0</v>
      </c>
      <c r="CY547" s="58">
        <v>0</v>
      </c>
      <c r="CZ547" s="58">
        <v>0</v>
      </c>
      <c r="DA547" s="58">
        <v>0</v>
      </c>
      <c r="DB547" s="58">
        <v>0</v>
      </c>
      <c r="DC547" s="58">
        <v>0</v>
      </c>
      <c r="DD547" s="58">
        <v>0</v>
      </c>
      <c r="DE547" s="58">
        <v>0</v>
      </c>
      <c r="DF547" s="58">
        <v>0</v>
      </c>
      <c r="DG547" s="58">
        <v>0</v>
      </c>
      <c r="DH547" s="58">
        <v>0</v>
      </c>
      <c r="DI547" s="58">
        <v>0</v>
      </c>
      <c r="DJ547" s="58">
        <v>0</v>
      </c>
      <c r="DK547" s="58">
        <v>0</v>
      </c>
      <c r="DL547" s="58">
        <v>0</v>
      </c>
      <c r="DM547" s="58">
        <v>0</v>
      </c>
      <c r="DN547" s="58">
        <v>0</v>
      </c>
      <c r="DO547" s="58">
        <v>0</v>
      </c>
      <c r="DP547" s="58">
        <v>0</v>
      </c>
      <c r="DQ547" s="58">
        <v>0</v>
      </c>
      <c r="DR547" s="58">
        <v>0</v>
      </c>
      <c r="DS547" s="58">
        <v>0</v>
      </c>
      <c r="DT547" s="58">
        <v>0</v>
      </c>
      <c r="DU547" s="58">
        <v>0</v>
      </c>
      <c r="DV547" s="58">
        <v>0</v>
      </c>
      <c r="DW547" s="58">
        <v>0</v>
      </c>
      <c r="DX547" s="58">
        <v>0</v>
      </c>
      <c r="DY547" s="58">
        <v>0</v>
      </c>
      <c r="DZ547" s="58">
        <v>0</v>
      </c>
      <c r="EA547" s="58">
        <v>0</v>
      </c>
      <c r="EB547" s="58">
        <v>0</v>
      </c>
      <c r="EC547" s="58">
        <v>0</v>
      </c>
      <c r="ED547" s="58">
        <v>0</v>
      </c>
      <c r="EE547" s="58">
        <v>0</v>
      </c>
      <c r="EF547" s="58">
        <v>0</v>
      </c>
      <c r="EG547" s="58">
        <v>0</v>
      </c>
      <c r="EH547" s="58">
        <v>0</v>
      </c>
      <c r="EI547" s="58">
        <v>0</v>
      </c>
      <c r="EJ547" s="58">
        <v>0</v>
      </c>
      <c r="EK547" s="58">
        <v>0</v>
      </c>
      <c r="EL547" s="58">
        <v>0</v>
      </c>
      <c r="EM547" s="58">
        <v>0</v>
      </c>
      <c r="EN547" s="58">
        <v>0</v>
      </c>
      <c r="EO547" s="58">
        <v>0</v>
      </c>
      <c r="EP547" s="58">
        <v>0</v>
      </c>
      <c r="EQ547" s="58">
        <v>0</v>
      </c>
      <c r="ER547" s="58">
        <v>0</v>
      </c>
      <c r="ES547" s="58">
        <v>0</v>
      </c>
      <c r="ET547" s="58">
        <v>0</v>
      </c>
      <c r="EU547" s="58">
        <v>0</v>
      </c>
      <c r="EV547" s="58">
        <v>0</v>
      </c>
      <c r="EW547" s="58">
        <v>0</v>
      </c>
      <c r="EX547" s="58">
        <v>0</v>
      </c>
      <c r="EY547" s="58">
        <v>0</v>
      </c>
      <c r="EZ547" s="58">
        <v>0</v>
      </c>
      <c r="FA547" s="58">
        <v>0</v>
      </c>
      <c r="FB547" s="58">
        <v>0</v>
      </c>
      <c r="FC547" s="58">
        <v>0</v>
      </c>
      <c r="FD547" s="58">
        <v>0</v>
      </c>
      <c r="FE547" s="58">
        <v>0</v>
      </c>
      <c r="FF547" s="58">
        <v>0</v>
      </c>
      <c r="FG547" s="58">
        <v>0</v>
      </c>
      <c r="FH547" s="58">
        <v>0</v>
      </c>
      <c r="FI547" s="58">
        <v>0</v>
      </c>
      <c r="FJ547" s="58">
        <v>0</v>
      </c>
      <c r="FK547" s="58">
        <v>0</v>
      </c>
      <c r="FL547" s="58">
        <v>0</v>
      </c>
      <c r="FM547" s="58">
        <v>0</v>
      </c>
      <c r="FN547" s="58">
        <v>0</v>
      </c>
      <c r="FO547" s="58">
        <v>0</v>
      </c>
      <c r="FP547" s="58">
        <v>0</v>
      </c>
      <c r="FQ547" s="58">
        <v>0</v>
      </c>
      <c r="FR547" s="58">
        <v>0</v>
      </c>
      <c r="FS547" s="58">
        <v>0</v>
      </c>
      <c r="FT547" s="58">
        <v>0</v>
      </c>
      <c r="FU547" s="58">
        <v>0</v>
      </c>
      <c r="FV547" s="58">
        <v>0</v>
      </c>
      <c r="FW547" s="58">
        <v>0</v>
      </c>
      <c r="FX547" s="58">
        <v>0</v>
      </c>
      <c r="FY547" s="58">
        <v>0</v>
      </c>
      <c r="FZ547" s="58">
        <v>0</v>
      </c>
      <c r="GA547" s="58">
        <v>0</v>
      </c>
      <c r="GB547" s="58">
        <v>0</v>
      </c>
      <c r="GC547" s="58">
        <v>0</v>
      </c>
      <c r="GD547" s="58">
        <v>0</v>
      </c>
      <c r="GE547" s="58">
        <v>0</v>
      </c>
      <c r="GF547" s="58">
        <v>0</v>
      </c>
      <c r="GG547" s="58">
        <v>0</v>
      </c>
      <c r="GH547" s="58">
        <v>0</v>
      </c>
      <c r="GI547" s="58">
        <v>0</v>
      </c>
      <c r="GJ547" s="58">
        <v>0</v>
      </c>
      <c r="GK547" s="58">
        <v>0</v>
      </c>
      <c r="GL547" s="58">
        <v>0</v>
      </c>
      <c r="GM547" s="58">
        <v>0</v>
      </c>
      <c r="GN547" s="58">
        <v>0</v>
      </c>
      <c r="GO547" s="58">
        <v>0</v>
      </c>
      <c r="GP547" s="58">
        <v>0</v>
      </c>
      <c r="GQ547" s="58">
        <v>0</v>
      </c>
      <c r="GR547" s="58">
        <v>0</v>
      </c>
      <c r="GS547" s="58">
        <v>0</v>
      </c>
      <c r="GT547" s="58">
        <v>0</v>
      </c>
      <c r="GU547" s="58">
        <v>0</v>
      </c>
      <c r="GV547" s="58">
        <v>0</v>
      </c>
      <c r="GW547" s="58">
        <v>0</v>
      </c>
      <c r="GX547" s="58">
        <v>0</v>
      </c>
      <c r="GY547" s="58">
        <v>0</v>
      </c>
      <c r="GZ547" s="58">
        <v>0</v>
      </c>
      <c r="HA547" s="58">
        <v>0</v>
      </c>
      <c r="HB547" s="58">
        <v>0</v>
      </c>
      <c r="HC547" s="58">
        <v>0</v>
      </c>
      <c r="HD547" s="58">
        <v>0</v>
      </c>
      <c r="HE547" s="58">
        <v>0</v>
      </c>
      <c r="HF547" s="58">
        <v>0</v>
      </c>
      <c r="HG547" s="58">
        <v>0</v>
      </c>
      <c r="HH547" s="58">
        <v>0</v>
      </c>
      <c r="HI547" s="58">
        <v>0</v>
      </c>
      <c r="HJ547" s="58">
        <v>0</v>
      </c>
      <c r="HK547" s="58">
        <v>0</v>
      </c>
      <c r="HL547" s="58">
        <v>0</v>
      </c>
      <c r="HM547" s="58">
        <v>0</v>
      </c>
    </row>
    <row r="548" spans="1:221" x14ac:dyDescent="0.25">
      <c r="A548" s="28" t="s">
        <v>1566</v>
      </c>
      <c r="B548" s="59" t="s">
        <v>895</v>
      </c>
      <c r="C548" s="56" t="s">
        <v>1566</v>
      </c>
      <c r="D548" s="56">
        <v>6</v>
      </c>
      <c r="E548" s="61">
        <v>0</v>
      </c>
      <c r="F548" s="58">
        <v>0</v>
      </c>
      <c r="G548" s="58">
        <v>0</v>
      </c>
      <c r="H548" s="58">
        <v>0</v>
      </c>
      <c r="I548" s="58">
        <v>0</v>
      </c>
      <c r="J548" s="58">
        <v>0</v>
      </c>
      <c r="K548" s="58">
        <v>0</v>
      </c>
      <c r="L548" s="58">
        <v>0</v>
      </c>
      <c r="M548" s="58">
        <v>0</v>
      </c>
      <c r="N548" s="58">
        <v>0</v>
      </c>
      <c r="O548" s="58">
        <v>0</v>
      </c>
      <c r="P548" s="58">
        <v>0</v>
      </c>
      <c r="Q548" s="58">
        <v>0</v>
      </c>
      <c r="R548" s="58">
        <v>0</v>
      </c>
      <c r="S548" s="58">
        <v>0</v>
      </c>
      <c r="T548" s="58">
        <v>0</v>
      </c>
      <c r="U548" s="58">
        <v>0</v>
      </c>
      <c r="V548" s="58">
        <v>0</v>
      </c>
      <c r="W548" s="58">
        <v>0</v>
      </c>
      <c r="X548" s="58">
        <v>0</v>
      </c>
      <c r="Y548" s="58">
        <v>0</v>
      </c>
      <c r="Z548" s="58">
        <v>0</v>
      </c>
      <c r="AA548" s="58">
        <v>0</v>
      </c>
      <c r="AB548" s="58">
        <v>0</v>
      </c>
      <c r="AC548" s="58">
        <v>0</v>
      </c>
      <c r="AD548" s="58">
        <v>0</v>
      </c>
      <c r="AE548" s="58">
        <v>0</v>
      </c>
      <c r="AF548" s="58">
        <v>0</v>
      </c>
      <c r="AG548" s="58">
        <v>0</v>
      </c>
      <c r="AH548" s="58">
        <v>0</v>
      </c>
      <c r="AI548" s="58">
        <v>0</v>
      </c>
      <c r="AJ548" s="58">
        <v>0</v>
      </c>
      <c r="AK548" s="58">
        <v>0</v>
      </c>
      <c r="AL548" s="58">
        <v>0</v>
      </c>
      <c r="AM548" s="58">
        <v>0</v>
      </c>
      <c r="AN548" s="58">
        <v>0</v>
      </c>
      <c r="AO548" s="58">
        <v>0</v>
      </c>
      <c r="AP548" s="58">
        <v>0</v>
      </c>
      <c r="AQ548" s="58">
        <v>0</v>
      </c>
      <c r="AR548" s="58">
        <v>0</v>
      </c>
      <c r="AS548" s="58">
        <v>0</v>
      </c>
      <c r="AT548" s="58">
        <v>0</v>
      </c>
      <c r="AU548" s="58">
        <v>0</v>
      </c>
      <c r="AV548" s="58">
        <v>0</v>
      </c>
      <c r="AW548" s="58">
        <v>0</v>
      </c>
      <c r="AX548" s="58">
        <v>0</v>
      </c>
      <c r="AY548" s="58">
        <v>0</v>
      </c>
      <c r="AZ548" s="58">
        <v>0</v>
      </c>
      <c r="BA548" s="58">
        <v>0</v>
      </c>
      <c r="BB548" s="58">
        <v>0</v>
      </c>
      <c r="BC548" s="58">
        <v>0</v>
      </c>
      <c r="BD548" s="58">
        <v>0</v>
      </c>
      <c r="BE548" s="58">
        <v>0</v>
      </c>
      <c r="BF548" s="58">
        <v>0</v>
      </c>
      <c r="BG548" s="58">
        <v>0</v>
      </c>
      <c r="BH548" s="58">
        <v>0</v>
      </c>
      <c r="BI548" s="58">
        <v>0</v>
      </c>
      <c r="BJ548" s="58">
        <v>0</v>
      </c>
      <c r="BK548" s="58">
        <v>0</v>
      </c>
      <c r="BL548" s="58">
        <v>0</v>
      </c>
      <c r="BM548" s="58">
        <v>0</v>
      </c>
      <c r="BN548" s="58">
        <v>0</v>
      </c>
      <c r="BO548" s="58">
        <v>0</v>
      </c>
      <c r="BP548" s="58">
        <v>0</v>
      </c>
      <c r="BQ548" s="58">
        <v>0</v>
      </c>
      <c r="BR548" s="58">
        <v>0</v>
      </c>
      <c r="BS548" s="58">
        <v>0</v>
      </c>
      <c r="BT548" s="58">
        <v>0</v>
      </c>
      <c r="BU548" s="58">
        <v>0</v>
      </c>
      <c r="BV548" s="58">
        <v>0</v>
      </c>
      <c r="BW548" s="58">
        <v>0</v>
      </c>
      <c r="BX548" s="58">
        <v>0</v>
      </c>
      <c r="BY548" s="58">
        <v>0</v>
      </c>
      <c r="BZ548" s="58">
        <v>0</v>
      </c>
      <c r="CA548" s="58">
        <v>0</v>
      </c>
      <c r="CB548" s="58">
        <v>0</v>
      </c>
      <c r="CC548" s="58">
        <v>0</v>
      </c>
      <c r="CD548" s="58">
        <v>0</v>
      </c>
      <c r="CE548" s="58">
        <v>0</v>
      </c>
      <c r="CF548" s="58">
        <v>0</v>
      </c>
      <c r="CG548" s="58">
        <v>0</v>
      </c>
      <c r="CH548" s="58">
        <v>0</v>
      </c>
      <c r="CI548" s="58">
        <v>0</v>
      </c>
      <c r="CJ548" s="58">
        <v>0</v>
      </c>
      <c r="CK548" s="58">
        <v>0</v>
      </c>
      <c r="CL548" s="58">
        <v>0</v>
      </c>
      <c r="CM548" s="58">
        <v>0</v>
      </c>
      <c r="CN548" s="58">
        <v>0</v>
      </c>
      <c r="CO548" s="58">
        <v>0</v>
      </c>
      <c r="CP548" s="58">
        <v>0</v>
      </c>
      <c r="CQ548" s="58">
        <v>0</v>
      </c>
      <c r="CR548" s="58">
        <v>0</v>
      </c>
      <c r="CS548" s="58">
        <v>0</v>
      </c>
      <c r="CT548" s="58">
        <v>0</v>
      </c>
      <c r="CU548" s="58">
        <v>0</v>
      </c>
      <c r="CV548" s="58">
        <v>0</v>
      </c>
      <c r="CW548" s="58">
        <v>0</v>
      </c>
      <c r="CX548" s="58">
        <v>0</v>
      </c>
      <c r="CY548" s="58">
        <v>0</v>
      </c>
      <c r="CZ548" s="58">
        <v>0</v>
      </c>
      <c r="DA548" s="58">
        <v>0</v>
      </c>
      <c r="DB548" s="58">
        <v>0</v>
      </c>
      <c r="DC548" s="58">
        <v>0</v>
      </c>
      <c r="DD548" s="58">
        <v>0</v>
      </c>
      <c r="DE548" s="58">
        <v>0</v>
      </c>
      <c r="DF548" s="58">
        <v>0</v>
      </c>
      <c r="DG548" s="58">
        <v>0</v>
      </c>
      <c r="DH548" s="58">
        <v>0</v>
      </c>
      <c r="DI548" s="58">
        <v>0</v>
      </c>
      <c r="DJ548" s="58">
        <v>0</v>
      </c>
      <c r="DK548" s="58">
        <v>0</v>
      </c>
      <c r="DL548" s="58">
        <v>0</v>
      </c>
      <c r="DM548" s="58">
        <v>0</v>
      </c>
      <c r="DN548" s="58">
        <v>0</v>
      </c>
      <c r="DO548" s="58">
        <v>0</v>
      </c>
      <c r="DP548" s="58">
        <v>0</v>
      </c>
      <c r="DQ548" s="58">
        <v>0</v>
      </c>
      <c r="DR548" s="58">
        <v>0</v>
      </c>
      <c r="DS548" s="58">
        <v>0</v>
      </c>
      <c r="DT548" s="58">
        <v>0</v>
      </c>
      <c r="DU548" s="58">
        <v>0</v>
      </c>
      <c r="DV548" s="58">
        <v>0</v>
      </c>
      <c r="DW548" s="58">
        <v>0</v>
      </c>
      <c r="DX548" s="58">
        <v>0</v>
      </c>
      <c r="DY548" s="58">
        <v>0</v>
      </c>
      <c r="DZ548" s="58">
        <v>0</v>
      </c>
      <c r="EA548" s="58">
        <v>0</v>
      </c>
      <c r="EB548" s="58">
        <v>0</v>
      </c>
      <c r="EC548" s="58">
        <v>0</v>
      </c>
      <c r="ED548" s="58">
        <v>0</v>
      </c>
      <c r="EE548" s="58">
        <v>0</v>
      </c>
      <c r="EF548" s="58">
        <v>0</v>
      </c>
      <c r="EG548" s="58">
        <v>0</v>
      </c>
      <c r="EH548" s="58">
        <v>0</v>
      </c>
      <c r="EI548" s="58">
        <v>0</v>
      </c>
      <c r="EJ548" s="58">
        <v>0</v>
      </c>
      <c r="EK548" s="58">
        <v>0</v>
      </c>
      <c r="EL548" s="58">
        <v>0</v>
      </c>
      <c r="EM548" s="58">
        <v>0</v>
      </c>
      <c r="EN548" s="58">
        <v>0</v>
      </c>
      <c r="EO548" s="58">
        <v>0</v>
      </c>
      <c r="EP548" s="58">
        <v>0</v>
      </c>
      <c r="EQ548" s="58">
        <v>0</v>
      </c>
      <c r="ER548" s="58">
        <v>0</v>
      </c>
      <c r="ES548" s="58">
        <v>0</v>
      </c>
      <c r="ET548" s="58">
        <v>0</v>
      </c>
      <c r="EU548" s="58">
        <v>0</v>
      </c>
      <c r="EV548" s="58">
        <v>0</v>
      </c>
      <c r="EW548" s="58">
        <v>0</v>
      </c>
      <c r="EX548" s="58">
        <v>0</v>
      </c>
      <c r="EY548" s="58">
        <v>0</v>
      </c>
      <c r="EZ548" s="58">
        <v>0</v>
      </c>
      <c r="FA548" s="58">
        <v>0</v>
      </c>
      <c r="FB548" s="58">
        <v>0</v>
      </c>
      <c r="FC548" s="58">
        <v>0</v>
      </c>
      <c r="FD548" s="58">
        <v>0</v>
      </c>
      <c r="FE548" s="58">
        <v>0</v>
      </c>
      <c r="FF548" s="58">
        <v>0</v>
      </c>
      <c r="FG548" s="58">
        <v>0</v>
      </c>
      <c r="FH548" s="58">
        <v>0</v>
      </c>
      <c r="FI548" s="58">
        <v>0</v>
      </c>
      <c r="FJ548" s="58">
        <v>0</v>
      </c>
      <c r="FK548" s="58">
        <v>0</v>
      </c>
      <c r="FL548" s="58">
        <v>0</v>
      </c>
      <c r="FM548" s="58">
        <v>0</v>
      </c>
      <c r="FN548" s="58">
        <v>0</v>
      </c>
      <c r="FO548" s="58">
        <v>0</v>
      </c>
      <c r="FP548" s="58">
        <v>0</v>
      </c>
      <c r="FQ548" s="58">
        <v>0</v>
      </c>
      <c r="FR548" s="58">
        <v>0</v>
      </c>
      <c r="FS548" s="58">
        <v>0</v>
      </c>
      <c r="FT548" s="58">
        <v>0</v>
      </c>
      <c r="FU548" s="58">
        <v>0</v>
      </c>
      <c r="FV548" s="58">
        <v>0</v>
      </c>
      <c r="FW548" s="58">
        <v>0</v>
      </c>
      <c r="FX548" s="58">
        <v>0</v>
      </c>
      <c r="FY548" s="58">
        <v>0</v>
      </c>
      <c r="FZ548" s="58">
        <v>0</v>
      </c>
      <c r="GA548" s="58">
        <v>0</v>
      </c>
      <c r="GB548" s="58">
        <v>0</v>
      </c>
      <c r="GC548" s="58">
        <v>0</v>
      </c>
      <c r="GD548" s="58">
        <v>0</v>
      </c>
      <c r="GE548" s="58">
        <v>0</v>
      </c>
      <c r="GF548" s="58">
        <v>0</v>
      </c>
      <c r="GG548" s="58">
        <v>0</v>
      </c>
      <c r="GH548" s="58">
        <v>0</v>
      </c>
      <c r="GI548" s="58">
        <v>0</v>
      </c>
      <c r="GJ548" s="58">
        <v>0</v>
      </c>
      <c r="GK548" s="58">
        <v>0</v>
      </c>
      <c r="GL548" s="58">
        <v>0</v>
      </c>
      <c r="GM548" s="58">
        <v>0</v>
      </c>
      <c r="GN548" s="58">
        <v>0</v>
      </c>
      <c r="GO548" s="58">
        <v>0</v>
      </c>
      <c r="GP548" s="58">
        <v>0</v>
      </c>
      <c r="GQ548" s="58">
        <v>0</v>
      </c>
      <c r="GR548" s="58">
        <v>0</v>
      </c>
      <c r="GS548" s="58">
        <v>0</v>
      </c>
      <c r="GT548" s="58">
        <v>0</v>
      </c>
      <c r="GU548" s="58">
        <v>0</v>
      </c>
      <c r="GV548" s="58">
        <v>0</v>
      </c>
      <c r="GW548" s="58">
        <v>0</v>
      </c>
      <c r="GX548" s="58">
        <v>0</v>
      </c>
      <c r="GY548" s="58">
        <v>0</v>
      </c>
      <c r="GZ548" s="58">
        <v>0</v>
      </c>
      <c r="HA548" s="58">
        <v>0</v>
      </c>
      <c r="HB548" s="58">
        <v>0</v>
      </c>
      <c r="HC548" s="58">
        <v>0</v>
      </c>
      <c r="HD548" s="58">
        <v>0</v>
      </c>
      <c r="HE548" s="58">
        <v>0</v>
      </c>
      <c r="HF548" s="58">
        <v>0</v>
      </c>
      <c r="HG548" s="58">
        <v>0</v>
      </c>
      <c r="HH548" s="58">
        <v>0</v>
      </c>
      <c r="HI548" s="58">
        <v>0</v>
      </c>
      <c r="HJ548" s="58">
        <v>0</v>
      </c>
      <c r="HK548" s="58">
        <v>0</v>
      </c>
      <c r="HL548" s="58">
        <v>0</v>
      </c>
      <c r="HM548" s="58">
        <v>0</v>
      </c>
    </row>
    <row r="549" spans="1:221" x14ac:dyDescent="0.25">
      <c r="A549" s="28" t="s">
        <v>1567</v>
      </c>
      <c r="B549" s="59" t="s">
        <v>897</v>
      </c>
      <c r="C549" s="56" t="s">
        <v>1567</v>
      </c>
      <c r="D549" s="56">
        <v>6</v>
      </c>
      <c r="E549" s="61">
        <v>0</v>
      </c>
      <c r="F549" s="58">
        <v>0</v>
      </c>
      <c r="G549" s="58">
        <v>0</v>
      </c>
      <c r="H549" s="58">
        <v>0</v>
      </c>
      <c r="I549" s="58">
        <v>0</v>
      </c>
      <c r="J549" s="58">
        <v>0</v>
      </c>
      <c r="K549" s="58">
        <v>0</v>
      </c>
      <c r="L549" s="58">
        <v>0</v>
      </c>
      <c r="M549" s="58">
        <v>0</v>
      </c>
      <c r="N549" s="58">
        <v>0</v>
      </c>
      <c r="O549" s="58">
        <v>0</v>
      </c>
      <c r="P549" s="58">
        <v>0</v>
      </c>
      <c r="Q549" s="58">
        <v>0</v>
      </c>
      <c r="R549" s="58">
        <v>0</v>
      </c>
      <c r="S549" s="58">
        <v>0</v>
      </c>
      <c r="T549" s="58">
        <v>0</v>
      </c>
      <c r="U549" s="58">
        <v>0</v>
      </c>
      <c r="V549" s="58">
        <v>0</v>
      </c>
      <c r="W549" s="58">
        <v>0</v>
      </c>
      <c r="X549" s="58">
        <v>0</v>
      </c>
      <c r="Y549" s="58">
        <v>0</v>
      </c>
      <c r="Z549" s="58">
        <v>0</v>
      </c>
      <c r="AA549" s="58">
        <v>0</v>
      </c>
      <c r="AB549" s="58">
        <v>0</v>
      </c>
      <c r="AC549" s="58">
        <v>0</v>
      </c>
      <c r="AD549" s="58">
        <v>0</v>
      </c>
      <c r="AE549" s="58">
        <v>0</v>
      </c>
      <c r="AF549" s="58">
        <v>0</v>
      </c>
      <c r="AG549" s="58">
        <v>0</v>
      </c>
      <c r="AH549" s="58">
        <v>0</v>
      </c>
      <c r="AI549" s="58">
        <v>0</v>
      </c>
      <c r="AJ549" s="58">
        <v>0</v>
      </c>
      <c r="AK549" s="58">
        <v>0</v>
      </c>
      <c r="AL549" s="58">
        <v>0</v>
      </c>
      <c r="AM549" s="58">
        <v>0</v>
      </c>
      <c r="AN549" s="58">
        <v>0</v>
      </c>
      <c r="AO549" s="58">
        <v>0</v>
      </c>
      <c r="AP549" s="58">
        <v>0</v>
      </c>
      <c r="AQ549" s="58">
        <v>0</v>
      </c>
      <c r="AR549" s="58">
        <v>0</v>
      </c>
      <c r="AS549" s="58">
        <v>0</v>
      </c>
      <c r="AT549" s="58">
        <v>0</v>
      </c>
      <c r="AU549" s="58">
        <v>0</v>
      </c>
      <c r="AV549" s="58">
        <v>0</v>
      </c>
      <c r="AW549" s="58">
        <v>0</v>
      </c>
      <c r="AX549" s="58">
        <v>0</v>
      </c>
      <c r="AY549" s="58">
        <v>0</v>
      </c>
      <c r="AZ549" s="58">
        <v>0</v>
      </c>
      <c r="BA549" s="58">
        <v>0</v>
      </c>
      <c r="BB549" s="58">
        <v>0</v>
      </c>
      <c r="BC549" s="58">
        <v>0</v>
      </c>
      <c r="BD549" s="58">
        <v>0</v>
      </c>
      <c r="BE549" s="58">
        <v>0</v>
      </c>
      <c r="BF549" s="58">
        <v>0</v>
      </c>
      <c r="BG549" s="58">
        <v>0</v>
      </c>
      <c r="BH549" s="58">
        <v>0</v>
      </c>
      <c r="BI549" s="58">
        <v>0</v>
      </c>
      <c r="BJ549" s="58">
        <v>0</v>
      </c>
      <c r="BK549" s="58">
        <v>0</v>
      </c>
      <c r="BL549" s="58">
        <v>0</v>
      </c>
      <c r="BM549" s="58">
        <v>0</v>
      </c>
      <c r="BN549" s="58">
        <v>0</v>
      </c>
      <c r="BO549" s="58">
        <v>0</v>
      </c>
      <c r="BP549" s="58">
        <v>0</v>
      </c>
      <c r="BQ549" s="58">
        <v>0</v>
      </c>
      <c r="BR549" s="58">
        <v>0</v>
      </c>
      <c r="BS549" s="58">
        <v>0</v>
      </c>
      <c r="BT549" s="58">
        <v>0</v>
      </c>
      <c r="BU549" s="58">
        <v>0</v>
      </c>
      <c r="BV549" s="58">
        <v>0</v>
      </c>
      <c r="BW549" s="58">
        <v>0</v>
      </c>
      <c r="BX549" s="58">
        <v>0</v>
      </c>
      <c r="BY549" s="58">
        <v>0</v>
      </c>
      <c r="BZ549" s="58">
        <v>0</v>
      </c>
      <c r="CA549" s="58">
        <v>0</v>
      </c>
      <c r="CB549" s="58">
        <v>0</v>
      </c>
      <c r="CC549" s="58">
        <v>0</v>
      </c>
      <c r="CD549" s="58">
        <v>0</v>
      </c>
      <c r="CE549" s="58">
        <v>0</v>
      </c>
      <c r="CF549" s="58">
        <v>0</v>
      </c>
      <c r="CG549" s="58">
        <v>0</v>
      </c>
      <c r="CH549" s="58">
        <v>0</v>
      </c>
      <c r="CI549" s="58">
        <v>0</v>
      </c>
      <c r="CJ549" s="58">
        <v>0</v>
      </c>
      <c r="CK549" s="58">
        <v>0</v>
      </c>
      <c r="CL549" s="58">
        <v>0</v>
      </c>
      <c r="CM549" s="58">
        <v>0</v>
      </c>
      <c r="CN549" s="58">
        <v>0</v>
      </c>
      <c r="CO549" s="58">
        <v>0</v>
      </c>
      <c r="CP549" s="58">
        <v>0</v>
      </c>
      <c r="CQ549" s="58">
        <v>0</v>
      </c>
      <c r="CR549" s="58">
        <v>0</v>
      </c>
      <c r="CS549" s="58">
        <v>0</v>
      </c>
      <c r="CT549" s="58">
        <v>0</v>
      </c>
      <c r="CU549" s="58">
        <v>0</v>
      </c>
      <c r="CV549" s="58">
        <v>0</v>
      </c>
      <c r="CW549" s="58">
        <v>0</v>
      </c>
      <c r="CX549" s="58">
        <v>0</v>
      </c>
      <c r="CY549" s="58">
        <v>0</v>
      </c>
      <c r="CZ549" s="58">
        <v>0</v>
      </c>
      <c r="DA549" s="58">
        <v>0</v>
      </c>
      <c r="DB549" s="58">
        <v>0</v>
      </c>
      <c r="DC549" s="58">
        <v>0</v>
      </c>
      <c r="DD549" s="58">
        <v>0</v>
      </c>
      <c r="DE549" s="58">
        <v>0</v>
      </c>
      <c r="DF549" s="58">
        <v>0</v>
      </c>
      <c r="DG549" s="58">
        <v>0</v>
      </c>
      <c r="DH549" s="58">
        <v>0</v>
      </c>
      <c r="DI549" s="58">
        <v>0</v>
      </c>
      <c r="DJ549" s="58">
        <v>0</v>
      </c>
      <c r="DK549" s="58">
        <v>0</v>
      </c>
      <c r="DL549" s="58">
        <v>0</v>
      </c>
      <c r="DM549" s="58">
        <v>0</v>
      </c>
      <c r="DN549" s="58">
        <v>0</v>
      </c>
      <c r="DO549" s="58">
        <v>0</v>
      </c>
      <c r="DP549" s="58">
        <v>0</v>
      </c>
      <c r="DQ549" s="58">
        <v>0</v>
      </c>
      <c r="DR549" s="58">
        <v>0</v>
      </c>
      <c r="DS549" s="58">
        <v>0</v>
      </c>
      <c r="DT549" s="58">
        <v>0</v>
      </c>
      <c r="DU549" s="58">
        <v>0</v>
      </c>
      <c r="DV549" s="58">
        <v>0</v>
      </c>
      <c r="DW549" s="58">
        <v>0</v>
      </c>
      <c r="DX549" s="58">
        <v>0</v>
      </c>
      <c r="DY549" s="58">
        <v>0</v>
      </c>
      <c r="DZ549" s="58">
        <v>0</v>
      </c>
      <c r="EA549" s="58">
        <v>0</v>
      </c>
      <c r="EB549" s="58">
        <v>0</v>
      </c>
      <c r="EC549" s="58">
        <v>0</v>
      </c>
      <c r="ED549" s="58">
        <v>0</v>
      </c>
      <c r="EE549" s="58">
        <v>0</v>
      </c>
      <c r="EF549" s="58">
        <v>0</v>
      </c>
      <c r="EG549" s="58">
        <v>0</v>
      </c>
      <c r="EH549" s="58">
        <v>0</v>
      </c>
      <c r="EI549" s="58">
        <v>0</v>
      </c>
      <c r="EJ549" s="58">
        <v>0</v>
      </c>
      <c r="EK549" s="58">
        <v>0</v>
      </c>
      <c r="EL549" s="58">
        <v>0</v>
      </c>
      <c r="EM549" s="58">
        <v>0</v>
      </c>
      <c r="EN549" s="58">
        <v>0</v>
      </c>
      <c r="EO549" s="58">
        <v>0</v>
      </c>
      <c r="EP549" s="58">
        <v>0</v>
      </c>
      <c r="EQ549" s="58">
        <v>0</v>
      </c>
      <c r="ER549" s="58">
        <v>0</v>
      </c>
      <c r="ES549" s="58">
        <v>0</v>
      </c>
      <c r="ET549" s="58">
        <v>0</v>
      </c>
      <c r="EU549" s="58">
        <v>0</v>
      </c>
      <c r="EV549" s="58">
        <v>0</v>
      </c>
      <c r="EW549" s="58">
        <v>0</v>
      </c>
      <c r="EX549" s="58">
        <v>0</v>
      </c>
      <c r="EY549" s="58">
        <v>0</v>
      </c>
      <c r="EZ549" s="58">
        <v>0</v>
      </c>
      <c r="FA549" s="58">
        <v>0</v>
      </c>
      <c r="FB549" s="58">
        <v>0</v>
      </c>
      <c r="FC549" s="58">
        <v>0</v>
      </c>
      <c r="FD549" s="58">
        <v>0</v>
      </c>
      <c r="FE549" s="58">
        <v>0</v>
      </c>
      <c r="FF549" s="58">
        <v>0</v>
      </c>
      <c r="FG549" s="58">
        <v>0</v>
      </c>
      <c r="FH549" s="58">
        <v>0</v>
      </c>
      <c r="FI549" s="58">
        <v>0</v>
      </c>
      <c r="FJ549" s="58">
        <v>0</v>
      </c>
      <c r="FK549" s="58">
        <v>0</v>
      </c>
      <c r="FL549" s="58">
        <v>0</v>
      </c>
      <c r="FM549" s="58">
        <v>0</v>
      </c>
      <c r="FN549" s="58">
        <v>0</v>
      </c>
      <c r="FO549" s="58">
        <v>0</v>
      </c>
      <c r="FP549" s="58">
        <v>0</v>
      </c>
      <c r="FQ549" s="58">
        <v>0</v>
      </c>
      <c r="FR549" s="58">
        <v>0</v>
      </c>
      <c r="FS549" s="58">
        <v>0</v>
      </c>
      <c r="FT549" s="58">
        <v>0</v>
      </c>
      <c r="FU549" s="58">
        <v>0</v>
      </c>
      <c r="FV549" s="58">
        <v>0</v>
      </c>
      <c r="FW549" s="58">
        <v>0</v>
      </c>
      <c r="FX549" s="58">
        <v>0</v>
      </c>
      <c r="FY549" s="58">
        <v>0</v>
      </c>
      <c r="FZ549" s="58">
        <v>0</v>
      </c>
      <c r="GA549" s="58">
        <v>0</v>
      </c>
      <c r="GB549" s="58">
        <v>0</v>
      </c>
      <c r="GC549" s="58">
        <v>0</v>
      </c>
      <c r="GD549" s="58">
        <v>0</v>
      </c>
      <c r="GE549" s="58">
        <v>0</v>
      </c>
      <c r="GF549" s="58">
        <v>0</v>
      </c>
      <c r="GG549" s="58">
        <v>0</v>
      </c>
      <c r="GH549" s="58">
        <v>0</v>
      </c>
      <c r="GI549" s="58">
        <v>0</v>
      </c>
      <c r="GJ549" s="58">
        <v>0</v>
      </c>
      <c r="GK549" s="58">
        <v>0</v>
      </c>
      <c r="GL549" s="58">
        <v>0</v>
      </c>
      <c r="GM549" s="58">
        <v>0</v>
      </c>
      <c r="GN549" s="58">
        <v>0</v>
      </c>
      <c r="GO549" s="58">
        <v>0</v>
      </c>
      <c r="GP549" s="58">
        <v>0</v>
      </c>
      <c r="GQ549" s="58">
        <v>0</v>
      </c>
      <c r="GR549" s="58">
        <v>0</v>
      </c>
      <c r="GS549" s="58">
        <v>0</v>
      </c>
      <c r="GT549" s="58">
        <v>0</v>
      </c>
      <c r="GU549" s="58">
        <v>0</v>
      </c>
      <c r="GV549" s="58">
        <v>0</v>
      </c>
      <c r="GW549" s="58">
        <v>0</v>
      </c>
      <c r="GX549" s="58">
        <v>0</v>
      </c>
      <c r="GY549" s="58">
        <v>0</v>
      </c>
      <c r="GZ549" s="58">
        <v>0</v>
      </c>
      <c r="HA549" s="58">
        <v>0</v>
      </c>
      <c r="HB549" s="58">
        <v>0</v>
      </c>
      <c r="HC549" s="58">
        <v>0</v>
      </c>
      <c r="HD549" s="58">
        <v>0</v>
      </c>
      <c r="HE549" s="58">
        <v>0</v>
      </c>
      <c r="HF549" s="58">
        <v>0</v>
      </c>
      <c r="HG549" s="58">
        <v>0</v>
      </c>
      <c r="HH549" s="58">
        <v>0</v>
      </c>
      <c r="HI549" s="58">
        <v>0</v>
      </c>
      <c r="HJ549" s="58">
        <v>0</v>
      </c>
      <c r="HK549" s="58">
        <v>0</v>
      </c>
      <c r="HL549" s="58">
        <v>0</v>
      </c>
      <c r="HM549" s="58">
        <v>0</v>
      </c>
    </row>
    <row r="550" spans="1:221" x14ac:dyDescent="0.25">
      <c r="A550" s="28" t="s">
        <v>1568</v>
      </c>
      <c r="B550" s="55" t="s">
        <v>899</v>
      </c>
      <c r="C550" s="56" t="s">
        <v>1568</v>
      </c>
      <c r="D550" s="56">
        <v>6</v>
      </c>
      <c r="E550" s="61">
        <v>0</v>
      </c>
      <c r="F550" s="58">
        <v>0</v>
      </c>
      <c r="G550" s="58">
        <v>0</v>
      </c>
      <c r="H550" s="58">
        <v>0</v>
      </c>
      <c r="I550" s="58">
        <v>0</v>
      </c>
      <c r="J550" s="58">
        <v>0</v>
      </c>
      <c r="K550" s="58">
        <v>0</v>
      </c>
      <c r="L550" s="58">
        <v>0</v>
      </c>
      <c r="M550" s="58">
        <v>0</v>
      </c>
      <c r="N550" s="58">
        <v>0</v>
      </c>
      <c r="O550" s="58">
        <v>0</v>
      </c>
      <c r="P550" s="58">
        <v>0</v>
      </c>
      <c r="Q550" s="58">
        <v>0</v>
      </c>
      <c r="R550" s="58">
        <v>0</v>
      </c>
      <c r="S550" s="58">
        <v>0</v>
      </c>
      <c r="T550" s="58">
        <v>0</v>
      </c>
      <c r="U550" s="58">
        <v>0</v>
      </c>
      <c r="V550" s="58">
        <v>0</v>
      </c>
      <c r="W550" s="58">
        <v>0</v>
      </c>
      <c r="X550" s="58">
        <v>0</v>
      </c>
      <c r="Y550" s="58">
        <v>0</v>
      </c>
      <c r="Z550" s="58">
        <v>0</v>
      </c>
      <c r="AA550" s="58">
        <v>0</v>
      </c>
      <c r="AB550" s="58">
        <v>0</v>
      </c>
      <c r="AC550" s="58">
        <v>0</v>
      </c>
      <c r="AD550" s="58">
        <v>0</v>
      </c>
      <c r="AE550" s="58">
        <v>0</v>
      </c>
      <c r="AF550" s="58">
        <v>0</v>
      </c>
      <c r="AG550" s="58">
        <v>0</v>
      </c>
      <c r="AH550" s="58">
        <v>0</v>
      </c>
      <c r="AI550" s="58">
        <v>0</v>
      </c>
      <c r="AJ550" s="58">
        <v>0</v>
      </c>
      <c r="AK550" s="58">
        <v>0</v>
      </c>
      <c r="AL550" s="58">
        <v>0</v>
      </c>
      <c r="AM550" s="58">
        <v>0</v>
      </c>
      <c r="AN550" s="58">
        <v>0</v>
      </c>
      <c r="AO550" s="58">
        <v>0</v>
      </c>
      <c r="AP550" s="58">
        <v>0</v>
      </c>
      <c r="AQ550" s="58">
        <v>0</v>
      </c>
      <c r="AR550" s="58">
        <v>0</v>
      </c>
      <c r="AS550" s="58">
        <v>0</v>
      </c>
      <c r="AT550" s="58">
        <v>0</v>
      </c>
      <c r="AU550" s="58">
        <v>0</v>
      </c>
      <c r="AV550" s="58">
        <v>0</v>
      </c>
      <c r="AW550" s="58">
        <v>0</v>
      </c>
      <c r="AX550" s="58">
        <v>0</v>
      </c>
      <c r="AY550" s="58">
        <v>0</v>
      </c>
      <c r="AZ550" s="58">
        <v>0</v>
      </c>
      <c r="BA550" s="58">
        <v>0</v>
      </c>
      <c r="BB550" s="58">
        <v>0</v>
      </c>
      <c r="BC550" s="58">
        <v>0</v>
      </c>
      <c r="BD550" s="58">
        <v>0</v>
      </c>
      <c r="BE550" s="58">
        <v>0</v>
      </c>
      <c r="BF550" s="58">
        <v>0</v>
      </c>
      <c r="BG550" s="58">
        <v>0</v>
      </c>
      <c r="BH550" s="58">
        <v>0</v>
      </c>
      <c r="BI550" s="58">
        <v>0</v>
      </c>
      <c r="BJ550" s="58">
        <v>0</v>
      </c>
      <c r="BK550" s="58">
        <v>0</v>
      </c>
      <c r="BL550" s="58">
        <v>0</v>
      </c>
      <c r="BM550" s="58">
        <v>0</v>
      </c>
      <c r="BN550" s="58">
        <v>0</v>
      </c>
      <c r="BO550" s="58">
        <v>0</v>
      </c>
      <c r="BP550" s="58">
        <v>0</v>
      </c>
      <c r="BQ550" s="58">
        <v>0</v>
      </c>
      <c r="BR550" s="58">
        <v>0</v>
      </c>
      <c r="BS550" s="58">
        <v>0</v>
      </c>
      <c r="BT550" s="58">
        <v>0</v>
      </c>
      <c r="BU550" s="58">
        <v>0</v>
      </c>
      <c r="BV550" s="58">
        <v>0</v>
      </c>
      <c r="BW550" s="58">
        <v>0</v>
      </c>
      <c r="BX550" s="58">
        <v>0</v>
      </c>
      <c r="BY550" s="58">
        <v>0</v>
      </c>
      <c r="BZ550" s="58">
        <v>0</v>
      </c>
      <c r="CA550" s="58">
        <v>0</v>
      </c>
      <c r="CB550" s="58">
        <v>0</v>
      </c>
      <c r="CC550" s="58">
        <v>0</v>
      </c>
      <c r="CD550" s="58">
        <v>0</v>
      </c>
      <c r="CE550" s="58">
        <v>0</v>
      </c>
      <c r="CF550" s="58">
        <v>0</v>
      </c>
      <c r="CG550" s="58">
        <v>0</v>
      </c>
      <c r="CH550" s="58">
        <v>0</v>
      </c>
      <c r="CI550" s="58">
        <v>0</v>
      </c>
      <c r="CJ550" s="58">
        <v>0</v>
      </c>
      <c r="CK550" s="58">
        <v>0</v>
      </c>
      <c r="CL550" s="58">
        <v>0</v>
      </c>
      <c r="CM550" s="58">
        <v>0</v>
      </c>
      <c r="CN550" s="58">
        <v>0</v>
      </c>
      <c r="CO550" s="58">
        <v>0</v>
      </c>
      <c r="CP550" s="58">
        <v>0</v>
      </c>
      <c r="CQ550" s="58">
        <v>0</v>
      </c>
      <c r="CR550" s="58">
        <v>0</v>
      </c>
      <c r="CS550" s="58">
        <v>0</v>
      </c>
      <c r="CT550" s="58">
        <v>0</v>
      </c>
      <c r="CU550" s="58">
        <v>0</v>
      </c>
      <c r="CV550" s="58">
        <v>0</v>
      </c>
      <c r="CW550" s="58">
        <v>0</v>
      </c>
      <c r="CX550" s="58">
        <v>0</v>
      </c>
      <c r="CY550" s="58">
        <v>0</v>
      </c>
      <c r="CZ550" s="58">
        <v>0</v>
      </c>
      <c r="DA550" s="58">
        <v>0</v>
      </c>
      <c r="DB550" s="58">
        <v>0</v>
      </c>
      <c r="DC550" s="58">
        <v>0</v>
      </c>
      <c r="DD550" s="58">
        <v>0</v>
      </c>
      <c r="DE550" s="58">
        <v>0</v>
      </c>
      <c r="DF550" s="58">
        <v>0</v>
      </c>
      <c r="DG550" s="58">
        <v>0</v>
      </c>
      <c r="DH550" s="58">
        <v>0</v>
      </c>
      <c r="DI550" s="58">
        <v>0</v>
      </c>
      <c r="DJ550" s="58">
        <v>0</v>
      </c>
      <c r="DK550" s="58">
        <v>0</v>
      </c>
      <c r="DL550" s="58">
        <v>0</v>
      </c>
      <c r="DM550" s="58">
        <v>0</v>
      </c>
      <c r="DN550" s="58">
        <v>0</v>
      </c>
      <c r="DO550" s="58">
        <v>0</v>
      </c>
      <c r="DP550" s="58">
        <v>0</v>
      </c>
      <c r="DQ550" s="58">
        <v>0</v>
      </c>
      <c r="DR550" s="58">
        <v>0</v>
      </c>
      <c r="DS550" s="58">
        <v>0</v>
      </c>
      <c r="DT550" s="58">
        <v>0</v>
      </c>
      <c r="DU550" s="58">
        <v>0</v>
      </c>
      <c r="DV550" s="58">
        <v>0</v>
      </c>
      <c r="DW550" s="58">
        <v>0</v>
      </c>
      <c r="DX550" s="58">
        <v>0</v>
      </c>
      <c r="DY550" s="58">
        <v>0</v>
      </c>
      <c r="DZ550" s="58">
        <v>0</v>
      </c>
      <c r="EA550" s="58">
        <v>0</v>
      </c>
      <c r="EB550" s="58">
        <v>0</v>
      </c>
      <c r="EC550" s="58">
        <v>0</v>
      </c>
      <c r="ED550" s="58">
        <v>0</v>
      </c>
      <c r="EE550" s="58">
        <v>0</v>
      </c>
      <c r="EF550" s="58">
        <v>0</v>
      </c>
      <c r="EG550" s="58">
        <v>0</v>
      </c>
      <c r="EH550" s="58">
        <v>0</v>
      </c>
      <c r="EI550" s="58">
        <v>0</v>
      </c>
      <c r="EJ550" s="58">
        <v>0</v>
      </c>
      <c r="EK550" s="58">
        <v>0</v>
      </c>
      <c r="EL550" s="58">
        <v>0</v>
      </c>
      <c r="EM550" s="58">
        <v>0</v>
      </c>
      <c r="EN550" s="58">
        <v>0</v>
      </c>
      <c r="EO550" s="58">
        <v>0</v>
      </c>
      <c r="EP550" s="58">
        <v>0</v>
      </c>
      <c r="EQ550" s="58">
        <v>0</v>
      </c>
      <c r="ER550" s="58">
        <v>0</v>
      </c>
      <c r="ES550" s="58">
        <v>0</v>
      </c>
      <c r="ET550" s="58">
        <v>0</v>
      </c>
      <c r="EU550" s="58">
        <v>0</v>
      </c>
      <c r="EV550" s="58">
        <v>0</v>
      </c>
      <c r="EW550" s="58">
        <v>0</v>
      </c>
      <c r="EX550" s="58">
        <v>0</v>
      </c>
      <c r="EY550" s="58">
        <v>0</v>
      </c>
      <c r="EZ550" s="58">
        <v>0</v>
      </c>
      <c r="FA550" s="58">
        <v>0</v>
      </c>
      <c r="FB550" s="58">
        <v>0</v>
      </c>
      <c r="FC550" s="58">
        <v>0</v>
      </c>
      <c r="FD550" s="58">
        <v>0</v>
      </c>
      <c r="FE550" s="58">
        <v>0</v>
      </c>
      <c r="FF550" s="58">
        <v>0</v>
      </c>
      <c r="FG550" s="58">
        <v>0</v>
      </c>
      <c r="FH550" s="58">
        <v>0</v>
      </c>
      <c r="FI550" s="58">
        <v>0</v>
      </c>
      <c r="FJ550" s="58">
        <v>0</v>
      </c>
      <c r="FK550" s="58">
        <v>0</v>
      </c>
      <c r="FL550" s="58">
        <v>0</v>
      </c>
      <c r="FM550" s="58">
        <v>0</v>
      </c>
      <c r="FN550" s="58">
        <v>0</v>
      </c>
      <c r="FO550" s="58">
        <v>0</v>
      </c>
      <c r="FP550" s="58">
        <v>0</v>
      </c>
      <c r="FQ550" s="58">
        <v>0</v>
      </c>
      <c r="FR550" s="58">
        <v>0</v>
      </c>
      <c r="FS550" s="58">
        <v>0</v>
      </c>
      <c r="FT550" s="58">
        <v>0</v>
      </c>
      <c r="FU550" s="58">
        <v>0</v>
      </c>
      <c r="FV550" s="58">
        <v>0</v>
      </c>
      <c r="FW550" s="58">
        <v>0</v>
      </c>
      <c r="FX550" s="58">
        <v>0</v>
      </c>
      <c r="FY550" s="58">
        <v>0</v>
      </c>
      <c r="FZ550" s="58">
        <v>0</v>
      </c>
      <c r="GA550" s="58">
        <v>0</v>
      </c>
      <c r="GB550" s="58">
        <v>0</v>
      </c>
      <c r="GC550" s="58">
        <v>0</v>
      </c>
      <c r="GD550" s="58">
        <v>0</v>
      </c>
      <c r="GE550" s="58">
        <v>0</v>
      </c>
      <c r="GF550" s="58">
        <v>0</v>
      </c>
      <c r="GG550" s="58">
        <v>0</v>
      </c>
      <c r="GH550" s="58">
        <v>0</v>
      </c>
      <c r="GI550" s="58">
        <v>0</v>
      </c>
      <c r="GJ550" s="58">
        <v>0</v>
      </c>
      <c r="GK550" s="58">
        <v>0</v>
      </c>
      <c r="GL550" s="58">
        <v>0</v>
      </c>
      <c r="GM550" s="58">
        <v>0</v>
      </c>
      <c r="GN550" s="58">
        <v>0</v>
      </c>
      <c r="GO550" s="58">
        <v>0</v>
      </c>
      <c r="GP550" s="58">
        <v>0</v>
      </c>
      <c r="GQ550" s="58">
        <v>0</v>
      </c>
      <c r="GR550" s="58">
        <v>0</v>
      </c>
      <c r="GS550" s="58">
        <v>0</v>
      </c>
      <c r="GT550" s="58">
        <v>0</v>
      </c>
      <c r="GU550" s="58">
        <v>0</v>
      </c>
      <c r="GV550" s="58">
        <v>0</v>
      </c>
      <c r="GW550" s="58">
        <v>0</v>
      </c>
      <c r="GX550" s="58">
        <v>0</v>
      </c>
      <c r="GY550" s="58">
        <v>0</v>
      </c>
      <c r="GZ550" s="58">
        <v>0</v>
      </c>
      <c r="HA550" s="58">
        <v>0</v>
      </c>
      <c r="HB550" s="58">
        <v>0</v>
      </c>
      <c r="HC550" s="58">
        <v>0</v>
      </c>
      <c r="HD550" s="58">
        <v>0</v>
      </c>
      <c r="HE550" s="58">
        <v>0</v>
      </c>
      <c r="HF550" s="58">
        <v>0</v>
      </c>
      <c r="HG550" s="58">
        <v>0</v>
      </c>
      <c r="HH550" s="58">
        <v>0</v>
      </c>
      <c r="HI550" s="58">
        <v>0</v>
      </c>
      <c r="HJ550" s="58">
        <v>0</v>
      </c>
      <c r="HK550" s="58">
        <v>0</v>
      </c>
      <c r="HL550" s="58">
        <v>0</v>
      </c>
      <c r="HM550" s="58">
        <v>0</v>
      </c>
    </row>
    <row r="551" spans="1:221" x14ac:dyDescent="0.25">
      <c r="A551" s="28" t="s">
        <v>1569</v>
      </c>
      <c r="B551" s="59" t="s">
        <v>901</v>
      </c>
      <c r="C551" s="56" t="s">
        <v>1569</v>
      </c>
      <c r="D551" s="56">
        <v>6</v>
      </c>
      <c r="E551" s="61">
        <v>0</v>
      </c>
      <c r="F551" s="58">
        <v>0</v>
      </c>
      <c r="G551" s="58">
        <v>0</v>
      </c>
      <c r="H551" s="58">
        <v>0</v>
      </c>
      <c r="I551" s="58">
        <v>0</v>
      </c>
      <c r="J551" s="58">
        <v>0</v>
      </c>
      <c r="K551" s="58">
        <v>0</v>
      </c>
      <c r="L551" s="58">
        <v>0</v>
      </c>
      <c r="M551" s="58">
        <v>0</v>
      </c>
      <c r="N551" s="58">
        <v>0</v>
      </c>
      <c r="O551" s="58">
        <v>0</v>
      </c>
      <c r="P551" s="58">
        <v>0</v>
      </c>
      <c r="Q551" s="58">
        <v>0</v>
      </c>
      <c r="R551" s="58">
        <v>0</v>
      </c>
      <c r="S551" s="58">
        <v>0</v>
      </c>
      <c r="T551" s="58">
        <v>0</v>
      </c>
      <c r="U551" s="58">
        <v>0</v>
      </c>
      <c r="V551" s="58">
        <v>0</v>
      </c>
      <c r="W551" s="58">
        <v>0</v>
      </c>
      <c r="X551" s="58">
        <v>0</v>
      </c>
      <c r="Y551" s="58">
        <v>0</v>
      </c>
      <c r="Z551" s="58">
        <v>0</v>
      </c>
      <c r="AA551" s="58">
        <v>0</v>
      </c>
      <c r="AB551" s="58">
        <v>0</v>
      </c>
      <c r="AC551" s="58">
        <v>0</v>
      </c>
      <c r="AD551" s="58">
        <v>0</v>
      </c>
      <c r="AE551" s="58">
        <v>0</v>
      </c>
      <c r="AF551" s="58">
        <v>0</v>
      </c>
      <c r="AG551" s="58">
        <v>0</v>
      </c>
      <c r="AH551" s="58">
        <v>0</v>
      </c>
      <c r="AI551" s="58">
        <v>0</v>
      </c>
      <c r="AJ551" s="58">
        <v>0</v>
      </c>
      <c r="AK551" s="58">
        <v>0</v>
      </c>
      <c r="AL551" s="58">
        <v>0</v>
      </c>
      <c r="AM551" s="58">
        <v>0</v>
      </c>
      <c r="AN551" s="58">
        <v>0</v>
      </c>
      <c r="AO551" s="58">
        <v>0</v>
      </c>
      <c r="AP551" s="58">
        <v>0</v>
      </c>
      <c r="AQ551" s="58">
        <v>0</v>
      </c>
      <c r="AR551" s="58">
        <v>0</v>
      </c>
      <c r="AS551" s="58">
        <v>0</v>
      </c>
      <c r="AT551" s="58">
        <v>0</v>
      </c>
      <c r="AU551" s="58">
        <v>0</v>
      </c>
      <c r="AV551" s="58">
        <v>0</v>
      </c>
      <c r="AW551" s="58">
        <v>0</v>
      </c>
      <c r="AX551" s="58">
        <v>0</v>
      </c>
      <c r="AY551" s="58">
        <v>0</v>
      </c>
      <c r="AZ551" s="58">
        <v>0</v>
      </c>
      <c r="BA551" s="58">
        <v>0</v>
      </c>
      <c r="BB551" s="58">
        <v>0</v>
      </c>
      <c r="BC551" s="58">
        <v>0</v>
      </c>
      <c r="BD551" s="58">
        <v>0</v>
      </c>
      <c r="BE551" s="58">
        <v>0</v>
      </c>
      <c r="BF551" s="58">
        <v>0</v>
      </c>
      <c r="BG551" s="58">
        <v>0</v>
      </c>
      <c r="BH551" s="58">
        <v>0</v>
      </c>
      <c r="BI551" s="58">
        <v>0</v>
      </c>
      <c r="BJ551" s="58">
        <v>0</v>
      </c>
      <c r="BK551" s="58">
        <v>0</v>
      </c>
      <c r="BL551" s="58">
        <v>0</v>
      </c>
      <c r="BM551" s="58">
        <v>0</v>
      </c>
      <c r="BN551" s="58">
        <v>0</v>
      </c>
      <c r="BO551" s="58">
        <v>0</v>
      </c>
      <c r="BP551" s="58">
        <v>0</v>
      </c>
      <c r="BQ551" s="58">
        <v>0</v>
      </c>
      <c r="BR551" s="58">
        <v>0</v>
      </c>
      <c r="BS551" s="58">
        <v>0</v>
      </c>
      <c r="BT551" s="58">
        <v>0</v>
      </c>
      <c r="BU551" s="58">
        <v>0</v>
      </c>
      <c r="BV551" s="58">
        <v>0</v>
      </c>
      <c r="BW551" s="58">
        <v>0</v>
      </c>
      <c r="BX551" s="58">
        <v>0</v>
      </c>
      <c r="BY551" s="58">
        <v>0</v>
      </c>
      <c r="BZ551" s="58">
        <v>0</v>
      </c>
      <c r="CA551" s="58">
        <v>0</v>
      </c>
      <c r="CB551" s="58">
        <v>0</v>
      </c>
      <c r="CC551" s="58">
        <v>0</v>
      </c>
      <c r="CD551" s="58">
        <v>0</v>
      </c>
      <c r="CE551" s="58">
        <v>0</v>
      </c>
      <c r="CF551" s="58">
        <v>0</v>
      </c>
      <c r="CG551" s="58">
        <v>0</v>
      </c>
      <c r="CH551" s="58">
        <v>0</v>
      </c>
      <c r="CI551" s="58">
        <v>0</v>
      </c>
      <c r="CJ551" s="58">
        <v>0</v>
      </c>
      <c r="CK551" s="58">
        <v>0</v>
      </c>
      <c r="CL551" s="58">
        <v>0</v>
      </c>
      <c r="CM551" s="58">
        <v>0</v>
      </c>
      <c r="CN551" s="58">
        <v>0</v>
      </c>
      <c r="CO551" s="58">
        <v>0</v>
      </c>
      <c r="CP551" s="58">
        <v>0</v>
      </c>
      <c r="CQ551" s="58">
        <v>0</v>
      </c>
      <c r="CR551" s="58">
        <v>0</v>
      </c>
      <c r="CS551" s="58">
        <v>0</v>
      </c>
      <c r="CT551" s="58">
        <v>0</v>
      </c>
      <c r="CU551" s="58">
        <v>0</v>
      </c>
      <c r="CV551" s="58">
        <v>0</v>
      </c>
      <c r="CW551" s="58">
        <v>0</v>
      </c>
      <c r="CX551" s="58">
        <v>0</v>
      </c>
      <c r="CY551" s="58">
        <v>0</v>
      </c>
      <c r="CZ551" s="58">
        <v>0</v>
      </c>
      <c r="DA551" s="58">
        <v>0</v>
      </c>
      <c r="DB551" s="58">
        <v>0</v>
      </c>
      <c r="DC551" s="58">
        <v>0</v>
      </c>
      <c r="DD551" s="58">
        <v>0</v>
      </c>
      <c r="DE551" s="58">
        <v>0</v>
      </c>
      <c r="DF551" s="58">
        <v>0</v>
      </c>
      <c r="DG551" s="58">
        <v>0</v>
      </c>
      <c r="DH551" s="58">
        <v>0</v>
      </c>
      <c r="DI551" s="58">
        <v>0</v>
      </c>
      <c r="DJ551" s="58">
        <v>0</v>
      </c>
      <c r="DK551" s="58">
        <v>0</v>
      </c>
      <c r="DL551" s="58">
        <v>0</v>
      </c>
      <c r="DM551" s="58">
        <v>0</v>
      </c>
      <c r="DN551" s="58">
        <v>0</v>
      </c>
      <c r="DO551" s="58">
        <v>0</v>
      </c>
      <c r="DP551" s="58">
        <v>0</v>
      </c>
      <c r="DQ551" s="58">
        <v>0</v>
      </c>
      <c r="DR551" s="58">
        <v>0</v>
      </c>
      <c r="DS551" s="58">
        <v>0</v>
      </c>
      <c r="DT551" s="58">
        <v>0</v>
      </c>
      <c r="DU551" s="58">
        <v>0</v>
      </c>
      <c r="DV551" s="58">
        <v>0</v>
      </c>
      <c r="DW551" s="58">
        <v>0</v>
      </c>
      <c r="DX551" s="58">
        <v>0</v>
      </c>
      <c r="DY551" s="58">
        <v>0</v>
      </c>
      <c r="DZ551" s="58">
        <v>0</v>
      </c>
      <c r="EA551" s="58">
        <v>0</v>
      </c>
      <c r="EB551" s="58">
        <v>0</v>
      </c>
      <c r="EC551" s="58">
        <v>0</v>
      </c>
      <c r="ED551" s="58">
        <v>0</v>
      </c>
      <c r="EE551" s="58">
        <v>0</v>
      </c>
      <c r="EF551" s="58">
        <v>0</v>
      </c>
      <c r="EG551" s="58">
        <v>0</v>
      </c>
      <c r="EH551" s="58">
        <v>0</v>
      </c>
      <c r="EI551" s="58">
        <v>0</v>
      </c>
      <c r="EJ551" s="58">
        <v>0</v>
      </c>
      <c r="EK551" s="58">
        <v>0</v>
      </c>
      <c r="EL551" s="58">
        <v>0</v>
      </c>
      <c r="EM551" s="58">
        <v>0</v>
      </c>
      <c r="EN551" s="58">
        <v>0</v>
      </c>
      <c r="EO551" s="58">
        <v>0</v>
      </c>
      <c r="EP551" s="58">
        <v>0</v>
      </c>
      <c r="EQ551" s="58">
        <v>0</v>
      </c>
      <c r="ER551" s="58">
        <v>0</v>
      </c>
      <c r="ES551" s="58">
        <v>0</v>
      </c>
      <c r="ET551" s="58">
        <v>0</v>
      </c>
      <c r="EU551" s="58">
        <v>0</v>
      </c>
      <c r="EV551" s="58">
        <v>0</v>
      </c>
      <c r="EW551" s="58">
        <v>0</v>
      </c>
      <c r="EX551" s="58">
        <v>0</v>
      </c>
      <c r="EY551" s="58">
        <v>0</v>
      </c>
      <c r="EZ551" s="58">
        <v>0</v>
      </c>
      <c r="FA551" s="58">
        <v>0</v>
      </c>
      <c r="FB551" s="58">
        <v>0</v>
      </c>
      <c r="FC551" s="58">
        <v>0</v>
      </c>
      <c r="FD551" s="58">
        <v>0</v>
      </c>
      <c r="FE551" s="58">
        <v>0</v>
      </c>
      <c r="FF551" s="58">
        <v>0</v>
      </c>
      <c r="FG551" s="58">
        <v>0</v>
      </c>
      <c r="FH551" s="58">
        <v>0</v>
      </c>
      <c r="FI551" s="58">
        <v>0</v>
      </c>
      <c r="FJ551" s="58">
        <v>0</v>
      </c>
      <c r="FK551" s="58">
        <v>0</v>
      </c>
      <c r="FL551" s="58">
        <v>0</v>
      </c>
      <c r="FM551" s="58">
        <v>0</v>
      </c>
      <c r="FN551" s="58">
        <v>0</v>
      </c>
      <c r="FO551" s="58">
        <v>0</v>
      </c>
      <c r="FP551" s="58">
        <v>0</v>
      </c>
      <c r="FQ551" s="58">
        <v>0</v>
      </c>
      <c r="FR551" s="58">
        <v>0</v>
      </c>
      <c r="FS551" s="58">
        <v>0</v>
      </c>
      <c r="FT551" s="58">
        <v>0</v>
      </c>
      <c r="FU551" s="58">
        <v>0</v>
      </c>
      <c r="FV551" s="58">
        <v>0</v>
      </c>
      <c r="FW551" s="58">
        <v>0</v>
      </c>
      <c r="FX551" s="58">
        <v>0</v>
      </c>
      <c r="FY551" s="58">
        <v>0</v>
      </c>
      <c r="FZ551" s="58">
        <v>0</v>
      </c>
      <c r="GA551" s="58">
        <v>0</v>
      </c>
      <c r="GB551" s="58">
        <v>0</v>
      </c>
      <c r="GC551" s="58">
        <v>0</v>
      </c>
      <c r="GD551" s="58">
        <v>0</v>
      </c>
      <c r="GE551" s="58">
        <v>0</v>
      </c>
      <c r="GF551" s="58">
        <v>0</v>
      </c>
      <c r="GG551" s="58">
        <v>0</v>
      </c>
      <c r="GH551" s="58">
        <v>0</v>
      </c>
      <c r="GI551" s="58">
        <v>0</v>
      </c>
      <c r="GJ551" s="58">
        <v>0</v>
      </c>
      <c r="GK551" s="58">
        <v>0</v>
      </c>
      <c r="GL551" s="58">
        <v>0</v>
      </c>
      <c r="GM551" s="58">
        <v>0</v>
      </c>
      <c r="GN551" s="58">
        <v>0</v>
      </c>
      <c r="GO551" s="58">
        <v>0</v>
      </c>
      <c r="GP551" s="58">
        <v>0</v>
      </c>
      <c r="GQ551" s="58">
        <v>0</v>
      </c>
      <c r="GR551" s="58">
        <v>0</v>
      </c>
      <c r="GS551" s="58">
        <v>0</v>
      </c>
      <c r="GT551" s="58">
        <v>0</v>
      </c>
      <c r="GU551" s="58">
        <v>0</v>
      </c>
      <c r="GV551" s="58">
        <v>0</v>
      </c>
      <c r="GW551" s="58">
        <v>0</v>
      </c>
      <c r="GX551" s="58">
        <v>0</v>
      </c>
      <c r="GY551" s="58">
        <v>0</v>
      </c>
      <c r="GZ551" s="58">
        <v>0</v>
      </c>
      <c r="HA551" s="58">
        <v>0</v>
      </c>
      <c r="HB551" s="58">
        <v>0</v>
      </c>
      <c r="HC551" s="58">
        <v>0</v>
      </c>
      <c r="HD551" s="58">
        <v>0</v>
      </c>
      <c r="HE551" s="58">
        <v>0</v>
      </c>
      <c r="HF551" s="58">
        <v>0</v>
      </c>
      <c r="HG551" s="58">
        <v>0</v>
      </c>
      <c r="HH551" s="58">
        <v>0</v>
      </c>
      <c r="HI551" s="58">
        <v>0</v>
      </c>
      <c r="HJ551" s="58">
        <v>0</v>
      </c>
      <c r="HK551" s="58">
        <v>0</v>
      </c>
      <c r="HL551" s="58">
        <v>0</v>
      </c>
      <c r="HM551" s="58">
        <v>0</v>
      </c>
    </row>
    <row r="552" spans="1:221" x14ac:dyDescent="0.25">
      <c r="A552" s="28" t="s">
        <v>1570</v>
      </c>
      <c r="B552" s="59" t="s">
        <v>903</v>
      </c>
      <c r="C552" s="56" t="s">
        <v>1570</v>
      </c>
      <c r="D552" s="56">
        <v>6</v>
      </c>
      <c r="E552" s="61">
        <v>0</v>
      </c>
      <c r="F552" s="58">
        <v>0</v>
      </c>
      <c r="G552" s="58">
        <v>0</v>
      </c>
      <c r="H552" s="58">
        <v>0</v>
      </c>
      <c r="I552" s="58">
        <v>0</v>
      </c>
      <c r="J552" s="58">
        <v>0</v>
      </c>
      <c r="K552" s="58">
        <v>0</v>
      </c>
      <c r="L552" s="58">
        <v>0</v>
      </c>
      <c r="M552" s="58">
        <v>0</v>
      </c>
      <c r="N552" s="58">
        <v>0</v>
      </c>
      <c r="O552" s="58">
        <v>0</v>
      </c>
      <c r="P552" s="58">
        <v>0</v>
      </c>
      <c r="Q552" s="58">
        <v>0</v>
      </c>
      <c r="R552" s="58">
        <v>0</v>
      </c>
      <c r="S552" s="58">
        <v>0</v>
      </c>
      <c r="T552" s="58">
        <v>0</v>
      </c>
      <c r="U552" s="58">
        <v>0</v>
      </c>
      <c r="V552" s="58">
        <v>0</v>
      </c>
      <c r="W552" s="58">
        <v>0</v>
      </c>
      <c r="X552" s="58">
        <v>0</v>
      </c>
      <c r="Y552" s="58">
        <v>0</v>
      </c>
      <c r="Z552" s="58">
        <v>0</v>
      </c>
      <c r="AA552" s="58">
        <v>0</v>
      </c>
      <c r="AB552" s="58">
        <v>0</v>
      </c>
      <c r="AC552" s="58">
        <v>0</v>
      </c>
      <c r="AD552" s="58">
        <v>0</v>
      </c>
      <c r="AE552" s="58">
        <v>0</v>
      </c>
      <c r="AF552" s="58">
        <v>0</v>
      </c>
      <c r="AG552" s="58">
        <v>0</v>
      </c>
      <c r="AH552" s="58">
        <v>0</v>
      </c>
      <c r="AI552" s="58">
        <v>0</v>
      </c>
      <c r="AJ552" s="58">
        <v>0</v>
      </c>
      <c r="AK552" s="58">
        <v>0</v>
      </c>
      <c r="AL552" s="58">
        <v>0</v>
      </c>
      <c r="AM552" s="58">
        <v>0</v>
      </c>
      <c r="AN552" s="58">
        <v>0</v>
      </c>
      <c r="AO552" s="58">
        <v>0</v>
      </c>
      <c r="AP552" s="58">
        <v>0</v>
      </c>
      <c r="AQ552" s="58">
        <v>0</v>
      </c>
      <c r="AR552" s="58">
        <v>0</v>
      </c>
      <c r="AS552" s="58">
        <v>0</v>
      </c>
      <c r="AT552" s="58">
        <v>0</v>
      </c>
      <c r="AU552" s="58">
        <v>0</v>
      </c>
      <c r="AV552" s="58">
        <v>0</v>
      </c>
      <c r="AW552" s="58">
        <v>0</v>
      </c>
      <c r="AX552" s="58">
        <v>0</v>
      </c>
      <c r="AY552" s="58">
        <v>0</v>
      </c>
      <c r="AZ552" s="58">
        <v>0</v>
      </c>
      <c r="BA552" s="58">
        <v>0</v>
      </c>
      <c r="BB552" s="58">
        <v>0</v>
      </c>
      <c r="BC552" s="58">
        <v>0</v>
      </c>
      <c r="BD552" s="58">
        <v>0</v>
      </c>
      <c r="BE552" s="58">
        <v>0</v>
      </c>
      <c r="BF552" s="58">
        <v>0</v>
      </c>
      <c r="BG552" s="58">
        <v>0</v>
      </c>
      <c r="BH552" s="58">
        <v>0</v>
      </c>
      <c r="BI552" s="58">
        <v>0</v>
      </c>
      <c r="BJ552" s="58">
        <v>0</v>
      </c>
      <c r="BK552" s="58">
        <v>0</v>
      </c>
      <c r="BL552" s="58">
        <v>0</v>
      </c>
      <c r="BM552" s="58">
        <v>0</v>
      </c>
      <c r="BN552" s="58">
        <v>0</v>
      </c>
      <c r="BO552" s="58">
        <v>0</v>
      </c>
      <c r="BP552" s="58">
        <v>0</v>
      </c>
      <c r="BQ552" s="58">
        <v>0</v>
      </c>
      <c r="BR552" s="58">
        <v>0</v>
      </c>
      <c r="BS552" s="58">
        <v>0</v>
      </c>
      <c r="BT552" s="58">
        <v>0</v>
      </c>
      <c r="BU552" s="58">
        <v>0</v>
      </c>
      <c r="BV552" s="58">
        <v>0</v>
      </c>
      <c r="BW552" s="58">
        <v>0</v>
      </c>
      <c r="BX552" s="58">
        <v>0</v>
      </c>
      <c r="BY552" s="58">
        <v>0</v>
      </c>
      <c r="BZ552" s="58">
        <v>0</v>
      </c>
      <c r="CA552" s="58">
        <v>0</v>
      </c>
      <c r="CB552" s="58">
        <v>0</v>
      </c>
      <c r="CC552" s="58">
        <v>0</v>
      </c>
      <c r="CD552" s="58">
        <v>0</v>
      </c>
      <c r="CE552" s="58">
        <v>0</v>
      </c>
      <c r="CF552" s="58">
        <v>0</v>
      </c>
      <c r="CG552" s="58">
        <v>0</v>
      </c>
      <c r="CH552" s="58">
        <v>0</v>
      </c>
      <c r="CI552" s="58">
        <v>0</v>
      </c>
      <c r="CJ552" s="58">
        <v>0</v>
      </c>
      <c r="CK552" s="58">
        <v>0</v>
      </c>
      <c r="CL552" s="58">
        <v>0</v>
      </c>
      <c r="CM552" s="58">
        <v>0</v>
      </c>
      <c r="CN552" s="58">
        <v>0</v>
      </c>
      <c r="CO552" s="58">
        <v>0</v>
      </c>
      <c r="CP552" s="58">
        <v>0</v>
      </c>
      <c r="CQ552" s="58">
        <v>0</v>
      </c>
      <c r="CR552" s="58">
        <v>0</v>
      </c>
      <c r="CS552" s="58">
        <v>0</v>
      </c>
      <c r="CT552" s="58">
        <v>0</v>
      </c>
      <c r="CU552" s="58">
        <v>0</v>
      </c>
      <c r="CV552" s="58">
        <v>0</v>
      </c>
      <c r="CW552" s="58">
        <v>0</v>
      </c>
      <c r="CX552" s="58">
        <v>0</v>
      </c>
      <c r="CY552" s="58">
        <v>0</v>
      </c>
      <c r="CZ552" s="58">
        <v>0</v>
      </c>
      <c r="DA552" s="58">
        <v>0</v>
      </c>
      <c r="DB552" s="58">
        <v>0</v>
      </c>
      <c r="DC552" s="58">
        <v>0</v>
      </c>
      <c r="DD552" s="58">
        <v>0</v>
      </c>
      <c r="DE552" s="58">
        <v>0</v>
      </c>
      <c r="DF552" s="58">
        <v>0</v>
      </c>
      <c r="DG552" s="58">
        <v>0</v>
      </c>
      <c r="DH552" s="58">
        <v>0</v>
      </c>
      <c r="DI552" s="58">
        <v>0</v>
      </c>
      <c r="DJ552" s="58">
        <v>0</v>
      </c>
      <c r="DK552" s="58">
        <v>0</v>
      </c>
      <c r="DL552" s="58">
        <v>0</v>
      </c>
      <c r="DM552" s="58">
        <v>0</v>
      </c>
      <c r="DN552" s="58">
        <v>0</v>
      </c>
      <c r="DO552" s="58">
        <v>0</v>
      </c>
      <c r="DP552" s="58">
        <v>0</v>
      </c>
      <c r="DQ552" s="58">
        <v>0</v>
      </c>
      <c r="DR552" s="58">
        <v>0</v>
      </c>
      <c r="DS552" s="58">
        <v>0</v>
      </c>
      <c r="DT552" s="58">
        <v>0</v>
      </c>
      <c r="DU552" s="58">
        <v>0</v>
      </c>
      <c r="DV552" s="58">
        <v>0</v>
      </c>
      <c r="DW552" s="58">
        <v>0</v>
      </c>
      <c r="DX552" s="58">
        <v>0</v>
      </c>
      <c r="DY552" s="58">
        <v>0</v>
      </c>
      <c r="DZ552" s="58">
        <v>0</v>
      </c>
      <c r="EA552" s="58">
        <v>0</v>
      </c>
      <c r="EB552" s="58">
        <v>0</v>
      </c>
      <c r="EC552" s="58">
        <v>0</v>
      </c>
      <c r="ED552" s="58">
        <v>0</v>
      </c>
      <c r="EE552" s="58">
        <v>0</v>
      </c>
      <c r="EF552" s="58">
        <v>0</v>
      </c>
      <c r="EG552" s="58">
        <v>0</v>
      </c>
      <c r="EH552" s="58">
        <v>0</v>
      </c>
      <c r="EI552" s="58">
        <v>0</v>
      </c>
      <c r="EJ552" s="58">
        <v>0</v>
      </c>
      <c r="EK552" s="58">
        <v>0</v>
      </c>
      <c r="EL552" s="58">
        <v>0</v>
      </c>
      <c r="EM552" s="58">
        <v>0</v>
      </c>
      <c r="EN552" s="58">
        <v>0</v>
      </c>
      <c r="EO552" s="58">
        <v>0</v>
      </c>
      <c r="EP552" s="58">
        <v>0</v>
      </c>
      <c r="EQ552" s="58">
        <v>0</v>
      </c>
      <c r="ER552" s="58">
        <v>0</v>
      </c>
      <c r="ES552" s="58">
        <v>0</v>
      </c>
      <c r="ET552" s="58">
        <v>0</v>
      </c>
      <c r="EU552" s="58">
        <v>0</v>
      </c>
      <c r="EV552" s="58">
        <v>0</v>
      </c>
      <c r="EW552" s="58">
        <v>0</v>
      </c>
      <c r="EX552" s="58">
        <v>0</v>
      </c>
      <c r="EY552" s="58">
        <v>0</v>
      </c>
      <c r="EZ552" s="58">
        <v>0</v>
      </c>
      <c r="FA552" s="58">
        <v>0</v>
      </c>
      <c r="FB552" s="58">
        <v>0</v>
      </c>
      <c r="FC552" s="58">
        <v>0</v>
      </c>
      <c r="FD552" s="58">
        <v>0</v>
      </c>
      <c r="FE552" s="58">
        <v>0</v>
      </c>
      <c r="FF552" s="58">
        <v>0</v>
      </c>
      <c r="FG552" s="58">
        <v>0</v>
      </c>
      <c r="FH552" s="58">
        <v>0</v>
      </c>
      <c r="FI552" s="58">
        <v>0</v>
      </c>
      <c r="FJ552" s="58">
        <v>0</v>
      </c>
      <c r="FK552" s="58">
        <v>0</v>
      </c>
      <c r="FL552" s="58">
        <v>0</v>
      </c>
      <c r="FM552" s="58">
        <v>0</v>
      </c>
      <c r="FN552" s="58">
        <v>0</v>
      </c>
      <c r="FO552" s="58">
        <v>0</v>
      </c>
      <c r="FP552" s="58">
        <v>0</v>
      </c>
      <c r="FQ552" s="58">
        <v>0</v>
      </c>
      <c r="FR552" s="58">
        <v>0</v>
      </c>
      <c r="FS552" s="58">
        <v>0</v>
      </c>
      <c r="FT552" s="58">
        <v>0</v>
      </c>
      <c r="FU552" s="58">
        <v>0</v>
      </c>
      <c r="FV552" s="58">
        <v>0</v>
      </c>
      <c r="FW552" s="58">
        <v>0</v>
      </c>
      <c r="FX552" s="58">
        <v>0</v>
      </c>
      <c r="FY552" s="58">
        <v>0</v>
      </c>
      <c r="FZ552" s="58">
        <v>0</v>
      </c>
      <c r="GA552" s="58">
        <v>0</v>
      </c>
      <c r="GB552" s="58">
        <v>0</v>
      </c>
      <c r="GC552" s="58">
        <v>0</v>
      </c>
      <c r="GD552" s="58">
        <v>0</v>
      </c>
      <c r="GE552" s="58">
        <v>0</v>
      </c>
      <c r="GF552" s="58">
        <v>0</v>
      </c>
      <c r="GG552" s="58">
        <v>0</v>
      </c>
      <c r="GH552" s="58">
        <v>0</v>
      </c>
      <c r="GI552" s="58">
        <v>0</v>
      </c>
      <c r="GJ552" s="58">
        <v>0</v>
      </c>
      <c r="GK552" s="58">
        <v>0</v>
      </c>
      <c r="GL552" s="58">
        <v>0</v>
      </c>
      <c r="GM552" s="58">
        <v>0</v>
      </c>
      <c r="GN552" s="58">
        <v>0</v>
      </c>
      <c r="GO552" s="58">
        <v>0</v>
      </c>
      <c r="GP552" s="58">
        <v>0</v>
      </c>
      <c r="GQ552" s="58">
        <v>0</v>
      </c>
      <c r="GR552" s="58">
        <v>0</v>
      </c>
      <c r="GS552" s="58">
        <v>0</v>
      </c>
      <c r="GT552" s="58">
        <v>0</v>
      </c>
      <c r="GU552" s="58">
        <v>0</v>
      </c>
      <c r="GV552" s="58">
        <v>0</v>
      </c>
      <c r="GW552" s="58">
        <v>0</v>
      </c>
      <c r="GX552" s="58">
        <v>0</v>
      </c>
      <c r="GY552" s="58">
        <v>0</v>
      </c>
      <c r="GZ552" s="58">
        <v>0</v>
      </c>
      <c r="HA552" s="58">
        <v>0</v>
      </c>
      <c r="HB552" s="58">
        <v>0</v>
      </c>
      <c r="HC552" s="58">
        <v>0</v>
      </c>
      <c r="HD552" s="58">
        <v>0</v>
      </c>
      <c r="HE552" s="58">
        <v>0</v>
      </c>
      <c r="HF552" s="58">
        <v>0</v>
      </c>
      <c r="HG552" s="58">
        <v>0</v>
      </c>
      <c r="HH552" s="58">
        <v>0</v>
      </c>
      <c r="HI552" s="58">
        <v>0</v>
      </c>
      <c r="HJ552" s="58">
        <v>0</v>
      </c>
      <c r="HK552" s="58">
        <v>0</v>
      </c>
      <c r="HL552" s="58">
        <v>0</v>
      </c>
      <c r="HM552" s="58">
        <v>0</v>
      </c>
    </row>
    <row r="553" spans="1:221" x14ac:dyDescent="0.25">
      <c r="A553" s="28" t="s">
        <v>1571</v>
      </c>
      <c r="B553" s="55" t="s">
        <v>905</v>
      </c>
      <c r="C553" s="56" t="s">
        <v>1571</v>
      </c>
      <c r="D553" s="56">
        <v>6</v>
      </c>
      <c r="E553" s="61">
        <v>0</v>
      </c>
      <c r="F553" s="58">
        <v>0</v>
      </c>
      <c r="G553" s="58">
        <v>0</v>
      </c>
      <c r="H553" s="58">
        <v>0</v>
      </c>
      <c r="I553" s="58">
        <v>0</v>
      </c>
      <c r="J553" s="58">
        <v>0</v>
      </c>
      <c r="K553" s="58">
        <v>0</v>
      </c>
      <c r="L553" s="58">
        <v>0</v>
      </c>
      <c r="M553" s="58">
        <v>0</v>
      </c>
      <c r="N553" s="58">
        <v>0</v>
      </c>
      <c r="O553" s="58">
        <v>0</v>
      </c>
      <c r="P553" s="58">
        <v>0</v>
      </c>
      <c r="Q553" s="58">
        <v>0</v>
      </c>
      <c r="R553" s="58">
        <v>0</v>
      </c>
      <c r="S553" s="58">
        <v>0</v>
      </c>
      <c r="T553" s="58">
        <v>0</v>
      </c>
      <c r="U553" s="58">
        <v>0</v>
      </c>
      <c r="V553" s="58">
        <v>0</v>
      </c>
      <c r="W553" s="58">
        <v>0</v>
      </c>
      <c r="X553" s="58">
        <v>0</v>
      </c>
      <c r="Y553" s="58">
        <v>0</v>
      </c>
      <c r="Z553" s="58">
        <v>0</v>
      </c>
      <c r="AA553" s="58">
        <v>0</v>
      </c>
      <c r="AB553" s="58">
        <v>0</v>
      </c>
      <c r="AC553" s="58">
        <v>0</v>
      </c>
      <c r="AD553" s="58">
        <v>0</v>
      </c>
      <c r="AE553" s="58">
        <v>0</v>
      </c>
      <c r="AF553" s="58">
        <v>0</v>
      </c>
      <c r="AG553" s="58">
        <v>0</v>
      </c>
      <c r="AH553" s="58">
        <v>0</v>
      </c>
      <c r="AI553" s="58">
        <v>0</v>
      </c>
      <c r="AJ553" s="58">
        <v>0</v>
      </c>
      <c r="AK553" s="58">
        <v>0</v>
      </c>
      <c r="AL553" s="58">
        <v>0</v>
      </c>
      <c r="AM553" s="58">
        <v>0</v>
      </c>
      <c r="AN553" s="58">
        <v>0</v>
      </c>
      <c r="AO553" s="58">
        <v>0</v>
      </c>
      <c r="AP553" s="58">
        <v>0</v>
      </c>
      <c r="AQ553" s="58">
        <v>0</v>
      </c>
      <c r="AR553" s="58">
        <v>0</v>
      </c>
      <c r="AS553" s="58">
        <v>0</v>
      </c>
      <c r="AT553" s="58">
        <v>0</v>
      </c>
      <c r="AU553" s="58">
        <v>0</v>
      </c>
      <c r="AV553" s="58">
        <v>0</v>
      </c>
      <c r="AW553" s="58">
        <v>0</v>
      </c>
      <c r="AX553" s="58">
        <v>0</v>
      </c>
      <c r="AY553" s="58">
        <v>0</v>
      </c>
      <c r="AZ553" s="58">
        <v>0</v>
      </c>
      <c r="BA553" s="58">
        <v>0</v>
      </c>
      <c r="BB553" s="58">
        <v>0</v>
      </c>
      <c r="BC553" s="58">
        <v>0</v>
      </c>
      <c r="BD553" s="58">
        <v>0</v>
      </c>
      <c r="BE553" s="58">
        <v>0</v>
      </c>
      <c r="BF553" s="58">
        <v>0</v>
      </c>
      <c r="BG553" s="58">
        <v>0</v>
      </c>
      <c r="BH553" s="58">
        <v>0</v>
      </c>
      <c r="BI553" s="58">
        <v>0</v>
      </c>
      <c r="BJ553" s="58">
        <v>0</v>
      </c>
      <c r="BK553" s="58">
        <v>0</v>
      </c>
      <c r="BL553" s="58">
        <v>0</v>
      </c>
      <c r="BM553" s="58">
        <v>0</v>
      </c>
      <c r="BN553" s="58">
        <v>0</v>
      </c>
      <c r="BO553" s="58">
        <v>0</v>
      </c>
      <c r="BP553" s="58">
        <v>0</v>
      </c>
      <c r="BQ553" s="58">
        <v>0</v>
      </c>
      <c r="BR553" s="58">
        <v>0</v>
      </c>
      <c r="BS553" s="58">
        <v>0</v>
      </c>
      <c r="BT553" s="58">
        <v>0</v>
      </c>
      <c r="BU553" s="58">
        <v>0</v>
      </c>
      <c r="BV553" s="58">
        <v>0</v>
      </c>
      <c r="BW553" s="58">
        <v>0</v>
      </c>
      <c r="BX553" s="58">
        <v>0</v>
      </c>
      <c r="BY553" s="58">
        <v>0</v>
      </c>
      <c r="BZ553" s="58">
        <v>0</v>
      </c>
      <c r="CA553" s="58">
        <v>0</v>
      </c>
      <c r="CB553" s="58">
        <v>0</v>
      </c>
      <c r="CC553" s="58">
        <v>0</v>
      </c>
      <c r="CD553" s="58">
        <v>0</v>
      </c>
      <c r="CE553" s="58">
        <v>0</v>
      </c>
      <c r="CF553" s="58">
        <v>0</v>
      </c>
      <c r="CG553" s="58">
        <v>0</v>
      </c>
      <c r="CH553" s="58">
        <v>0</v>
      </c>
      <c r="CI553" s="58">
        <v>0</v>
      </c>
      <c r="CJ553" s="58">
        <v>0</v>
      </c>
      <c r="CK553" s="58">
        <v>0</v>
      </c>
      <c r="CL553" s="58">
        <v>0</v>
      </c>
      <c r="CM553" s="58">
        <v>0</v>
      </c>
      <c r="CN553" s="58">
        <v>0</v>
      </c>
      <c r="CO553" s="58">
        <v>0</v>
      </c>
      <c r="CP553" s="58">
        <v>0</v>
      </c>
      <c r="CQ553" s="58">
        <v>0</v>
      </c>
      <c r="CR553" s="58">
        <v>0</v>
      </c>
      <c r="CS553" s="58">
        <v>0</v>
      </c>
      <c r="CT553" s="58">
        <v>0</v>
      </c>
      <c r="CU553" s="58">
        <v>0</v>
      </c>
      <c r="CV553" s="58">
        <v>0</v>
      </c>
      <c r="CW553" s="58">
        <v>0</v>
      </c>
      <c r="CX553" s="58">
        <v>0</v>
      </c>
      <c r="CY553" s="58">
        <v>0</v>
      </c>
      <c r="CZ553" s="58">
        <v>0</v>
      </c>
      <c r="DA553" s="58">
        <v>0</v>
      </c>
      <c r="DB553" s="58">
        <v>0</v>
      </c>
      <c r="DC553" s="58">
        <v>0</v>
      </c>
      <c r="DD553" s="58">
        <v>0</v>
      </c>
      <c r="DE553" s="58">
        <v>0</v>
      </c>
      <c r="DF553" s="58">
        <v>0</v>
      </c>
      <c r="DG553" s="58">
        <v>0</v>
      </c>
      <c r="DH553" s="58">
        <v>0</v>
      </c>
      <c r="DI553" s="58">
        <v>0</v>
      </c>
      <c r="DJ553" s="58">
        <v>0</v>
      </c>
      <c r="DK553" s="58">
        <v>0</v>
      </c>
      <c r="DL553" s="58">
        <v>0</v>
      </c>
      <c r="DM553" s="58">
        <v>0</v>
      </c>
      <c r="DN553" s="58">
        <v>0</v>
      </c>
      <c r="DO553" s="58">
        <v>0</v>
      </c>
      <c r="DP553" s="58">
        <v>0</v>
      </c>
      <c r="DQ553" s="58">
        <v>0</v>
      </c>
      <c r="DR553" s="58">
        <v>0</v>
      </c>
      <c r="DS553" s="58">
        <v>0</v>
      </c>
      <c r="DT553" s="58">
        <v>0</v>
      </c>
      <c r="DU553" s="58">
        <v>0</v>
      </c>
      <c r="DV553" s="58">
        <v>0</v>
      </c>
      <c r="DW553" s="58">
        <v>0</v>
      </c>
      <c r="DX553" s="58">
        <v>0</v>
      </c>
      <c r="DY553" s="58">
        <v>0</v>
      </c>
      <c r="DZ553" s="58">
        <v>0</v>
      </c>
      <c r="EA553" s="58">
        <v>0</v>
      </c>
      <c r="EB553" s="58">
        <v>0</v>
      </c>
      <c r="EC553" s="58">
        <v>0</v>
      </c>
      <c r="ED553" s="58">
        <v>0</v>
      </c>
      <c r="EE553" s="58">
        <v>0</v>
      </c>
      <c r="EF553" s="58">
        <v>0</v>
      </c>
      <c r="EG553" s="58">
        <v>0</v>
      </c>
      <c r="EH553" s="58">
        <v>0</v>
      </c>
      <c r="EI553" s="58">
        <v>0</v>
      </c>
      <c r="EJ553" s="58">
        <v>0</v>
      </c>
      <c r="EK553" s="58">
        <v>0</v>
      </c>
      <c r="EL553" s="58">
        <v>0</v>
      </c>
      <c r="EM553" s="58">
        <v>0</v>
      </c>
      <c r="EN553" s="58">
        <v>0</v>
      </c>
      <c r="EO553" s="58">
        <v>0</v>
      </c>
      <c r="EP553" s="58">
        <v>0</v>
      </c>
      <c r="EQ553" s="58">
        <v>0</v>
      </c>
      <c r="ER553" s="58">
        <v>0</v>
      </c>
      <c r="ES553" s="58">
        <v>0</v>
      </c>
      <c r="ET553" s="58">
        <v>0</v>
      </c>
      <c r="EU553" s="58">
        <v>0</v>
      </c>
      <c r="EV553" s="58">
        <v>0</v>
      </c>
      <c r="EW553" s="58">
        <v>0</v>
      </c>
      <c r="EX553" s="58">
        <v>0</v>
      </c>
      <c r="EY553" s="58">
        <v>0</v>
      </c>
      <c r="EZ553" s="58">
        <v>0</v>
      </c>
      <c r="FA553" s="58">
        <v>0</v>
      </c>
      <c r="FB553" s="58">
        <v>0</v>
      </c>
      <c r="FC553" s="58">
        <v>0</v>
      </c>
      <c r="FD553" s="58">
        <v>0</v>
      </c>
      <c r="FE553" s="58">
        <v>0</v>
      </c>
      <c r="FF553" s="58">
        <v>0</v>
      </c>
      <c r="FG553" s="58">
        <v>0</v>
      </c>
      <c r="FH553" s="58">
        <v>0</v>
      </c>
      <c r="FI553" s="58">
        <v>0</v>
      </c>
      <c r="FJ553" s="58">
        <v>0</v>
      </c>
      <c r="FK553" s="58">
        <v>0</v>
      </c>
      <c r="FL553" s="58">
        <v>0</v>
      </c>
      <c r="FM553" s="58">
        <v>0</v>
      </c>
      <c r="FN553" s="58">
        <v>0</v>
      </c>
      <c r="FO553" s="58">
        <v>0</v>
      </c>
      <c r="FP553" s="58">
        <v>0</v>
      </c>
      <c r="FQ553" s="58">
        <v>0</v>
      </c>
      <c r="FR553" s="58">
        <v>0</v>
      </c>
      <c r="FS553" s="58">
        <v>0</v>
      </c>
      <c r="FT553" s="58">
        <v>0</v>
      </c>
      <c r="FU553" s="58">
        <v>0</v>
      </c>
      <c r="FV553" s="58">
        <v>0</v>
      </c>
      <c r="FW553" s="58">
        <v>0</v>
      </c>
      <c r="FX553" s="58">
        <v>0</v>
      </c>
      <c r="FY553" s="58">
        <v>0</v>
      </c>
      <c r="FZ553" s="58">
        <v>0</v>
      </c>
      <c r="GA553" s="58">
        <v>0</v>
      </c>
      <c r="GB553" s="58">
        <v>0</v>
      </c>
      <c r="GC553" s="58">
        <v>0</v>
      </c>
      <c r="GD553" s="58">
        <v>0</v>
      </c>
      <c r="GE553" s="58">
        <v>0</v>
      </c>
      <c r="GF553" s="58">
        <v>0</v>
      </c>
      <c r="GG553" s="58">
        <v>0</v>
      </c>
      <c r="GH553" s="58">
        <v>0</v>
      </c>
      <c r="GI553" s="58">
        <v>0</v>
      </c>
      <c r="GJ553" s="58">
        <v>0</v>
      </c>
      <c r="GK553" s="58">
        <v>0</v>
      </c>
      <c r="GL553" s="58">
        <v>0</v>
      </c>
      <c r="GM553" s="58">
        <v>0</v>
      </c>
      <c r="GN553" s="58">
        <v>0</v>
      </c>
      <c r="GO553" s="58">
        <v>0</v>
      </c>
      <c r="GP553" s="58">
        <v>0</v>
      </c>
      <c r="GQ553" s="58">
        <v>0</v>
      </c>
      <c r="GR553" s="58">
        <v>0</v>
      </c>
      <c r="GS553" s="58">
        <v>0</v>
      </c>
      <c r="GT553" s="58">
        <v>0</v>
      </c>
      <c r="GU553" s="58">
        <v>0</v>
      </c>
      <c r="GV553" s="58">
        <v>0</v>
      </c>
      <c r="GW553" s="58">
        <v>0</v>
      </c>
      <c r="GX553" s="58">
        <v>0</v>
      </c>
      <c r="GY553" s="58">
        <v>0</v>
      </c>
      <c r="GZ553" s="58">
        <v>0</v>
      </c>
      <c r="HA553" s="58">
        <v>0</v>
      </c>
      <c r="HB553" s="58">
        <v>0</v>
      </c>
      <c r="HC553" s="58">
        <v>0</v>
      </c>
      <c r="HD553" s="58">
        <v>0</v>
      </c>
      <c r="HE553" s="58">
        <v>0</v>
      </c>
      <c r="HF553" s="58">
        <v>0</v>
      </c>
      <c r="HG553" s="58">
        <v>0</v>
      </c>
      <c r="HH553" s="58">
        <v>0</v>
      </c>
      <c r="HI553" s="58">
        <v>0</v>
      </c>
      <c r="HJ553" s="58">
        <v>0</v>
      </c>
      <c r="HK553" s="58">
        <v>0</v>
      </c>
      <c r="HL553" s="58">
        <v>0</v>
      </c>
      <c r="HM553" s="58">
        <v>0</v>
      </c>
    </row>
    <row r="554" spans="1:221" x14ac:dyDescent="0.25">
      <c r="A554" s="28" t="s">
        <v>1572</v>
      </c>
      <c r="B554" s="55" t="s">
        <v>907</v>
      </c>
      <c r="C554" s="56" t="s">
        <v>1572</v>
      </c>
      <c r="D554" s="56">
        <v>6</v>
      </c>
      <c r="E554" s="61">
        <v>0</v>
      </c>
      <c r="F554" s="58">
        <v>0</v>
      </c>
      <c r="G554" s="58">
        <v>0</v>
      </c>
      <c r="H554" s="58">
        <v>0</v>
      </c>
      <c r="I554" s="58">
        <v>0</v>
      </c>
      <c r="J554" s="58">
        <v>0</v>
      </c>
      <c r="K554" s="58">
        <v>0</v>
      </c>
      <c r="L554" s="58">
        <v>0</v>
      </c>
      <c r="M554" s="58">
        <v>0</v>
      </c>
      <c r="N554" s="58">
        <v>0</v>
      </c>
      <c r="O554" s="58">
        <v>0</v>
      </c>
      <c r="P554" s="58">
        <v>0</v>
      </c>
      <c r="Q554" s="58">
        <v>0</v>
      </c>
      <c r="R554" s="58">
        <v>0</v>
      </c>
      <c r="S554" s="58">
        <v>0</v>
      </c>
      <c r="T554" s="58">
        <v>0</v>
      </c>
      <c r="U554" s="58">
        <v>0</v>
      </c>
      <c r="V554" s="58">
        <v>0</v>
      </c>
      <c r="W554" s="58">
        <v>0</v>
      </c>
      <c r="X554" s="58">
        <v>0</v>
      </c>
      <c r="Y554" s="58">
        <v>0</v>
      </c>
      <c r="Z554" s="58">
        <v>0</v>
      </c>
      <c r="AA554" s="58">
        <v>0</v>
      </c>
      <c r="AB554" s="58">
        <v>0</v>
      </c>
      <c r="AC554" s="58">
        <v>0</v>
      </c>
      <c r="AD554" s="58">
        <v>0</v>
      </c>
      <c r="AE554" s="58">
        <v>0</v>
      </c>
      <c r="AF554" s="58">
        <v>0</v>
      </c>
      <c r="AG554" s="58">
        <v>0</v>
      </c>
      <c r="AH554" s="58">
        <v>0</v>
      </c>
      <c r="AI554" s="58">
        <v>0</v>
      </c>
      <c r="AJ554" s="58">
        <v>0</v>
      </c>
      <c r="AK554" s="58">
        <v>0</v>
      </c>
      <c r="AL554" s="58">
        <v>0</v>
      </c>
      <c r="AM554" s="58">
        <v>0</v>
      </c>
      <c r="AN554" s="58">
        <v>0</v>
      </c>
      <c r="AO554" s="58">
        <v>0</v>
      </c>
      <c r="AP554" s="58">
        <v>0</v>
      </c>
      <c r="AQ554" s="58">
        <v>0</v>
      </c>
      <c r="AR554" s="58">
        <v>0</v>
      </c>
      <c r="AS554" s="58">
        <v>0</v>
      </c>
      <c r="AT554" s="58">
        <v>0</v>
      </c>
      <c r="AU554" s="58">
        <v>0</v>
      </c>
      <c r="AV554" s="58">
        <v>0</v>
      </c>
      <c r="AW554" s="58">
        <v>0</v>
      </c>
      <c r="AX554" s="58">
        <v>0</v>
      </c>
      <c r="AY554" s="58">
        <v>0</v>
      </c>
      <c r="AZ554" s="58">
        <v>0</v>
      </c>
      <c r="BA554" s="58">
        <v>0</v>
      </c>
      <c r="BB554" s="58">
        <v>0</v>
      </c>
      <c r="BC554" s="58">
        <v>0</v>
      </c>
      <c r="BD554" s="58">
        <v>0</v>
      </c>
      <c r="BE554" s="58">
        <v>0</v>
      </c>
      <c r="BF554" s="58">
        <v>0</v>
      </c>
      <c r="BG554" s="58">
        <v>0</v>
      </c>
      <c r="BH554" s="58">
        <v>0</v>
      </c>
      <c r="BI554" s="58">
        <v>0</v>
      </c>
      <c r="BJ554" s="58">
        <v>0</v>
      </c>
      <c r="BK554" s="58">
        <v>0</v>
      </c>
      <c r="BL554" s="58">
        <v>0</v>
      </c>
      <c r="BM554" s="58">
        <v>0</v>
      </c>
      <c r="BN554" s="58">
        <v>0</v>
      </c>
      <c r="BO554" s="58">
        <v>0</v>
      </c>
      <c r="BP554" s="58">
        <v>0</v>
      </c>
      <c r="BQ554" s="58">
        <v>0</v>
      </c>
      <c r="BR554" s="58">
        <v>0</v>
      </c>
      <c r="BS554" s="58">
        <v>0</v>
      </c>
      <c r="BT554" s="58">
        <v>0</v>
      </c>
      <c r="BU554" s="58">
        <v>0</v>
      </c>
      <c r="BV554" s="58">
        <v>0</v>
      </c>
      <c r="BW554" s="58">
        <v>0</v>
      </c>
      <c r="BX554" s="58">
        <v>0</v>
      </c>
      <c r="BY554" s="58">
        <v>0</v>
      </c>
      <c r="BZ554" s="58">
        <v>0</v>
      </c>
      <c r="CA554" s="58">
        <v>0</v>
      </c>
      <c r="CB554" s="58">
        <v>0</v>
      </c>
      <c r="CC554" s="58">
        <v>0</v>
      </c>
      <c r="CD554" s="58">
        <v>0</v>
      </c>
      <c r="CE554" s="58">
        <v>0</v>
      </c>
      <c r="CF554" s="58">
        <v>0</v>
      </c>
      <c r="CG554" s="58">
        <v>0</v>
      </c>
      <c r="CH554" s="58">
        <v>0</v>
      </c>
      <c r="CI554" s="58">
        <v>0</v>
      </c>
      <c r="CJ554" s="58">
        <v>0</v>
      </c>
      <c r="CK554" s="58">
        <v>0</v>
      </c>
      <c r="CL554" s="58">
        <v>0</v>
      </c>
      <c r="CM554" s="58">
        <v>0</v>
      </c>
      <c r="CN554" s="58">
        <v>0</v>
      </c>
      <c r="CO554" s="58">
        <v>0</v>
      </c>
      <c r="CP554" s="58">
        <v>0</v>
      </c>
      <c r="CQ554" s="58">
        <v>0</v>
      </c>
      <c r="CR554" s="58">
        <v>0</v>
      </c>
      <c r="CS554" s="58">
        <v>0</v>
      </c>
      <c r="CT554" s="58">
        <v>0</v>
      </c>
      <c r="CU554" s="58">
        <v>0</v>
      </c>
      <c r="CV554" s="58">
        <v>0</v>
      </c>
      <c r="CW554" s="58">
        <v>0</v>
      </c>
      <c r="CX554" s="58">
        <v>0</v>
      </c>
      <c r="CY554" s="58">
        <v>0</v>
      </c>
      <c r="CZ554" s="58">
        <v>0</v>
      </c>
      <c r="DA554" s="58">
        <v>0</v>
      </c>
      <c r="DB554" s="58">
        <v>0</v>
      </c>
      <c r="DC554" s="58">
        <v>0</v>
      </c>
      <c r="DD554" s="58">
        <v>0</v>
      </c>
      <c r="DE554" s="58">
        <v>0</v>
      </c>
      <c r="DF554" s="58">
        <v>0</v>
      </c>
      <c r="DG554" s="58">
        <v>0</v>
      </c>
      <c r="DH554" s="58">
        <v>0</v>
      </c>
      <c r="DI554" s="58">
        <v>0</v>
      </c>
      <c r="DJ554" s="58">
        <v>0</v>
      </c>
      <c r="DK554" s="58">
        <v>0</v>
      </c>
      <c r="DL554" s="58">
        <v>0</v>
      </c>
      <c r="DM554" s="58">
        <v>0</v>
      </c>
      <c r="DN554" s="58">
        <v>0</v>
      </c>
      <c r="DO554" s="58">
        <v>0</v>
      </c>
      <c r="DP554" s="58">
        <v>0</v>
      </c>
      <c r="DQ554" s="58">
        <v>0</v>
      </c>
      <c r="DR554" s="58">
        <v>0</v>
      </c>
      <c r="DS554" s="58">
        <v>0</v>
      </c>
      <c r="DT554" s="58">
        <v>0</v>
      </c>
      <c r="DU554" s="58">
        <v>0</v>
      </c>
      <c r="DV554" s="58">
        <v>0</v>
      </c>
      <c r="DW554" s="58">
        <v>0</v>
      </c>
      <c r="DX554" s="58">
        <v>0</v>
      </c>
      <c r="DY554" s="58">
        <v>0</v>
      </c>
      <c r="DZ554" s="58">
        <v>0</v>
      </c>
      <c r="EA554" s="58">
        <v>0</v>
      </c>
      <c r="EB554" s="58">
        <v>0</v>
      </c>
      <c r="EC554" s="58">
        <v>0</v>
      </c>
      <c r="ED554" s="58">
        <v>0</v>
      </c>
      <c r="EE554" s="58">
        <v>0</v>
      </c>
      <c r="EF554" s="58">
        <v>0</v>
      </c>
      <c r="EG554" s="58">
        <v>0</v>
      </c>
      <c r="EH554" s="58">
        <v>0</v>
      </c>
      <c r="EI554" s="58">
        <v>0</v>
      </c>
      <c r="EJ554" s="58">
        <v>0</v>
      </c>
      <c r="EK554" s="58">
        <v>0</v>
      </c>
      <c r="EL554" s="58">
        <v>0</v>
      </c>
      <c r="EM554" s="58">
        <v>0</v>
      </c>
      <c r="EN554" s="58">
        <v>0</v>
      </c>
      <c r="EO554" s="58">
        <v>0</v>
      </c>
      <c r="EP554" s="58">
        <v>0</v>
      </c>
      <c r="EQ554" s="58">
        <v>0</v>
      </c>
      <c r="ER554" s="58">
        <v>0</v>
      </c>
      <c r="ES554" s="58">
        <v>0</v>
      </c>
      <c r="ET554" s="58">
        <v>0</v>
      </c>
      <c r="EU554" s="58">
        <v>0</v>
      </c>
      <c r="EV554" s="58">
        <v>0</v>
      </c>
      <c r="EW554" s="58">
        <v>0</v>
      </c>
      <c r="EX554" s="58">
        <v>0</v>
      </c>
      <c r="EY554" s="58">
        <v>0</v>
      </c>
      <c r="EZ554" s="58">
        <v>0</v>
      </c>
      <c r="FA554" s="58">
        <v>0</v>
      </c>
      <c r="FB554" s="58">
        <v>0</v>
      </c>
      <c r="FC554" s="58">
        <v>0</v>
      </c>
      <c r="FD554" s="58">
        <v>0</v>
      </c>
      <c r="FE554" s="58">
        <v>0</v>
      </c>
      <c r="FF554" s="58">
        <v>0</v>
      </c>
      <c r="FG554" s="58">
        <v>0</v>
      </c>
      <c r="FH554" s="58">
        <v>0</v>
      </c>
      <c r="FI554" s="58">
        <v>0</v>
      </c>
      <c r="FJ554" s="58">
        <v>0</v>
      </c>
      <c r="FK554" s="58">
        <v>0</v>
      </c>
      <c r="FL554" s="58">
        <v>0</v>
      </c>
      <c r="FM554" s="58">
        <v>0</v>
      </c>
      <c r="FN554" s="58">
        <v>0</v>
      </c>
      <c r="FO554" s="58">
        <v>0</v>
      </c>
      <c r="FP554" s="58">
        <v>0</v>
      </c>
      <c r="FQ554" s="58">
        <v>0</v>
      </c>
      <c r="FR554" s="58">
        <v>0</v>
      </c>
      <c r="FS554" s="58">
        <v>0</v>
      </c>
      <c r="FT554" s="58">
        <v>0</v>
      </c>
      <c r="FU554" s="58">
        <v>0</v>
      </c>
      <c r="FV554" s="58">
        <v>0</v>
      </c>
      <c r="FW554" s="58">
        <v>0</v>
      </c>
      <c r="FX554" s="58">
        <v>0</v>
      </c>
      <c r="FY554" s="58">
        <v>0</v>
      </c>
      <c r="FZ554" s="58">
        <v>0</v>
      </c>
      <c r="GA554" s="58">
        <v>0</v>
      </c>
      <c r="GB554" s="58">
        <v>0</v>
      </c>
      <c r="GC554" s="58">
        <v>0</v>
      </c>
      <c r="GD554" s="58">
        <v>0</v>
      </c>
      <c r="GE554" s="58">
        <v>0</v>
      </c>
      <c r="GF554" s="58">
        <v>0</v>
      </c>
      <c r="GG554" s="58">
        <v>0</v>
      </c>
      <c r="GH554" s="58">
        <v>0</v>
      </c>
      <c r="GI554" s="58">
        <v>0</v>
      </c>
      <c r="GJ554" s="58">
        <v>0</v>
      </c>
      <c r="GK554" s="58">
        <v>0</v>
      </c>
      <c r="GL554" s="58">
        <v>0</v>
      </c>
      <c r="GM554" s="58">
        <v>0</v>
      </c>
      <c r="GN554" s="58">
        <v>0</v>
      </c>
      <c r="GO554" s="58">
        <v>0</v>
      </c>
      <c r="GP554" s="58">
        <v>0</v>
      </c>
      <c r="GQ554" s="58">
        <v>0</v>
      </c>
      <c r="GR554" s="58">
        <v>0</v>
      </c>
      <c r="GS554" s="58">
        <v>0</v>
      </c>
      <c r="GT554" s="58">
        <v>0</v>
      </c>
      <c r="GU554" s="58">
        <v>0</v>
      </c>
      <c r="GV554" s="58">
        <v>0</v>
      </c>
      <c r="GW554" s="58">
        <v>0</v>
      </c>
      <c r="GX554" s="58">
        <v>0</v>
      </c>
      <c r="GY554" s="58">
        <v>0</v>
      </c>
      <c r="GZ554" s="58">
        <v>0</v>
      </c>
      <c r="HA554" s="58">
        <v>0</v>
      </c>
      <c r="HB554" s="58">
        <v>0</v>
      </c>
      <c r="HC554" s="58">
        <v>0</v>
      </c>
      <c r="HD554" s="58">
        <v>0</v>
      </c>
      <c r="HE554" s="58">
        <v>0</v>
      </c>
      <c r="HF554" s="58">
        <v>0</v>
      </c>
      <c r="HG554" s="58">
        <v>0</v>
      </c>
      <c r="HH554" s="58">
        <v>0</v>
      </c>
      <c r="HI554" s="58">
        <v>0</v>
      </c>
      <c r="HJ554" s="58">
        <v>0</v>
      </c>
      <c r="HK554" s="58">
        <v>0</v>
      </c>
      <c r="HL554" s="58">
        <v>0</v>
      </c>
      <c r="HM554" s="58">
        <v>0</v>
      </c>
    </row>
    <row r="555" spans="1:221" x14ac:dyDescent="0.25">
      <c r="A555" s="28"/>
      <c r="B555" s="59" t="s">
        <v>159</v>
      </c>
      <c r="C555" s="56"/>
      <c r="D555" s="56"/>
      <c r="E555" s="61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  <c r="AW555" s="58"/>
      <c r="AX555" s="58"/>
      <c r="AY555" s="58"/>
      <c r="AZ555" s="58"/>
      <c r="BA555" s="58"/>
      <c r="BB555" s="58"/>
      <c r="BC555" s="58"/>
      <c r="BD555" s="58"/>
      <c r="BE555" s="58"/>
      <c r="BF555" s="58"/>
      <c r="BG555" s="58"/>
      <c r="BH555" s="58"/>
      <c r="BI555" s="58"/>
      <c r="BJ555" s="58"/>
      <c r="BK555" s="58"/>
      <c r="BL555" s="58"/>
      <c r="BM555" s="58"/>
      <c r="BN555" s="58"/>
      <c r="BO555" s="58"/>
      <c r="BP555" s="58"/>
      <c r="BQ555" s="58"/>
      <c r="BR555" s="58"/>
      <c r="BS555" s="58"/>
      <c r="BT555" s="58"/>
      <c r="BU555" s="58"/>
      <c r="BV555" s="58"/>
      <c r="BW555" s="58"/>
      <c r="BX555" s="58"/>
      <c r="BY555" s="58"/>
      <c r="BZ555" s="58"/>
      <c r="CA555" s="58"/>
      <c r="CB555" s="58"/>
      <c r="CC555" s="58"/>
      <c r="CD555" s="58"/>
      <c r="CE555" s="58"/>
      <c r="CF555" s="58"/>
      <c r="CG555" s="58"/>
      <c r="CH555" s="58"/>
      <c r="CI555" s="58"/>
      <c r="CJ555" s="58"/>
      <c r="CK555" s="58"/>
      <c r="CL555" s="58"/>
      <c r="CM555" s="58"/>
      <c r="CN555" s="58"/>
      <c r="CO555" s="58"/>
      <c r="CP555" s="58"/>
      <c r="CQ555" s="58"/>
      <c r="CR555" s="58"/>
      <c r="CS555" s="58"/>
      <c r="CT555" s="58"/>
      <c r="CU555" s="58"/>
      <c r="CV555" s="58"/>
      <c r="CW555" s="58"/>
      <c r="CX555" s="58"/>
      <c r="CY555" s="58"/>
      <c r="CZ555" s="58"/>
      <c r="DA555" s="58"/>
      <c r="DB555" s="58"/>
      <c r="DC555" s="58"/>
      <c r="DD555" s="58"/>
      <c r="DE555" s="58"/>
      <c r="DF555" s="58"/>
      <c r="DG555" s="58"/>
      <c r="DH555" s="58"/>
      <c r="DI555" s="58"/>
      <c r="DJ555" s="58"/>
      <c r="DK555" s="58"/>
      <c r="DL555" s="58"/>
      <c r="DM555" s="58"/>
      <c r="DN555" s="58"/>
      <c r="DO555" s="58"/>
      <c r="DP555" s="58"/>
      <c r="DQ555" s="58"/>
      <c r="DR555" s="58"/>
      <c r="DS555" s="58"/>
      <c r="DT555" s="58"/>
      <c r="DU555" s="58"/>
      <c r="DV555" s="58"/>
      <c r="DW555" s="58"/>
      <c r="DX555" s="58"/>
      <c r="DY555" s="58"/>
      <c r="DZ555" s="58"/>
      <c r="EA555" s="58"/>
      <c r="EB555" s="58"/>
      <c r="EC555" s="58"/>
      <c r="ED555" s="58"/>
      <c r="EE555" s="58"/>
      <c r="EF555" s="58"/>
      <c r="EG555" s="58"/>
      <c r="EH555" s="58"/>
      <c r="EI555" s="58"/>
      <c r="EJ555" s="58"/>
      <c r="EK555" s="58"/>
      <c r="EL555" s="58"/>
      <c r="EM555" s="58"/>
      <c r="EN555" s="58"/>
      <c r="EO555" s="58"/>
      <c r="EP555" s="58"/>
      <c r="EQ555" s="58"/>
      <c r="ER555" s="58"/>
      <c r="ES555" s="58"/>
      <c r="ET555" s="58"/>
      <c r="EU555" s="58"/>
      <c r="EV555" s="58"/>
      <c r="EW555" s="58"/>
      <c r="EX555" s="58"/>
      <c r="EY555" s="58"/>
      <c r="EZ555" s="58"/>
      <c r="FA555" s="58"/>
      <c r="FB555" s="58"/>
      <c r="FC555" s="58"/>
      <c r="FD555" s="58"/>
      <c r="FE555" s="58"/>
      <c r="FF555" s="58"/>
      <c r="FG555" s="58"/>
      <c r="FH555" s="58"/>
      <c r="FI555" s="58"/>
      <c r="FJ555" s="58"/>
      <c r="FK555" s="58"/>
      <c r="FL555" s="58"/>
      <c r="FM555" s="58"/>
      <c r="FN555" s="58"/>
      <c r="FO555" s="58"/>
      <c r="FP555" s="58"/>
      <c r="FQ555" s="58"/>
      <c r="FR555" s="58"/>
      <c r="FS555" s="58"/>
      <c r="FT555" s="58"/>
      <c r="FU555" s="58"/>
      <c r="FV555" s="58"/>
      <c r="FW555" s="58"/>
      <c r="FX555" s="58"/>
      <c r="FY555" s="58"/>
      <c r="FZ555" s="58"/>
      <c r="GA555" s="58"/>
      <c r="GB555" s="58"/>
      <c r="GC555" s="58"/>
      <c r="GD555" s="58"/>
      <c r="GE555" s="58"/>
      <c r="GF555" s="58"/>
      <c r="GG555" s="58"/>
      <c r="GH555" s="58"/>
      <c r="GI555" s="58"/>
      <c r="GJ555" s="58"/>
      <c r="GK555" s="58"/>
      <c r="GL555" s="58"/>
    </row>
    <row r="556" spans="1:221" x14ac:dyDescent="0.25">
      <c r="A556" s="28" t="s">
        <v>1573</v>
      </c>
      <c r="B556" s="59" t="s">
        <v>909</v>
      </c>
      <c r="C556" s="56" t="s">
        <v>1573</v>
      </c>
      <c r="D556" s="56">
        <v>6</v>
      </c>
      <c r="E556" s="61">
        <v>0</v>
      </c>
      <c r="F556" s="58">
        <v>0</v>
      </c>
      <c r="G556" s="58">
        <v>0</v>
      </c>
      <c r="H556" s="58">
        <v>0</v>
      </c>
      <c r="I556" s="58">
        <v>0</v>
      </c>
      <c r="J556" s="58">
        <v>0</v>
      </c>
      <c r="K556" s="58">
        <v>0</v>
      </c>
      <c r="L556" s="58">
        <v>0</v>
      </c>
      <c r="M556" s="58">
        <v>0</v>
      </c>
      <c r="N556" s="58">
        <v>0</v>
      </c>
      <c r="O556" s="58">
        <v>0</v>
      </c>
      <c r="P556" s="58">
        <v>0</v>
      </c>
      <c r="Q556" s="58">
        <v>0</v>
      </c>
      <c r="R556" s="58">
        <v>0</v>
      </c>
      <c r="S556" s="58">
        <v>0</v>
      </c>
      <c r="T556" s="58">
        <v>0</v>
      </c>
      <c r="U556" s="58">
        <v>0</v>
      </c>
      <c r="V556" s="58">
        <v>0</v>
      </c>
      <c r="W556" s="58">
        <v>0</v>
      </c>
      <c r="X556" s="58">
        <v>0</v>
      </c>
      <c r="Y556" s="58">
        <v>0</v>
      </c>
      <c r="Z556" s="58">
        <v>0</v>
      </c>
      <c r="AA556" s="58">
        <v>0</v>
      </c>
      <c r="AB556" s="58">
        <v>0</v>
      </c>
      <c r="AC556" s="58">
        <v>0</v>
      </c>
      <c r="AD556" s="58">
        <v>0</v>
      </c>
      <c r="AE556" s="58">
        <v>0</v>
      </c>
      <c r="AF556" s="58">
        <v>0</v>
      </c>
      <c r="AG556" s="58">
        <v>0</v>
      </c>
      <c r="AH556" s="58">
        <v>0</v>
      </c>
      <c r="AI556" s="58">
        <v>0</v>
      </c>
      <c r="AJ556" s="58">
        <v>0</v>
      </c>
      <c r="AK556" s="58">
        <v>0</v>
      </c>
      <c r="AL556" s="58">
        <v>0</v>
      </c>
      <c r="AM556" s="58">
        <v>0</v>
      </c>
      <c r="AN556" s="58">
        <v>0</v>
      </c>
      <c r="AO556" s="58">
        <v>0</v>
      </c>
      <c r="AP556" s="58">
        <v>0</v>
      </c>
      <c r="AQ556" s="58">
        <v>0</v>
      </c>
      <c r="AR556" s="58">
        <v>0</v>
      </c>
      <c r="AS556" s="58">
        <v>0</v>
      </c>
      <c r="AT556" s="58">
        <v>0</v>
      </c>
      <c r="AU556" s="58">
        <v>0</v>
      </c>
      <c r="AV556" s="58">
        <v>0</v>
      </c>
      <c r="AW556" s="58">
        <v>0</v>
      </c>
      <c r="AX556" s="58">
        <v>0</v>
      </c>
      <c r="AY556" s="58">
        <v>0</v>
      </c>
      <c r="AZ556" s="58">
        <v>0</v>
      </c>
      <c r="BA556" s="58">
        <v>0</v>
      </c>
      <c r="BB556" s="58">
        <v>0</v>
      </c>
      <c r="BC556" s="58">
        <v>0</v>
      </c>
      <c r="BD556" s="58">
        <v>0</v>
      </c>
      <c r="BE556" s="58">
        <v>0</v>
      </c>
      <c r="BF556" s="58">
        <v>0</v>
      </c>
      <c r="BG556" s="58">
        <v>0</v>
      </c>
      <c r="BH556" s="58">
        <v>0</v>
      </c>
      <c r="BI556" s="58">
        <v>0</v>
      </c>
      <c r="BJ556" s="58">
        <v>0</v>
      </c>
      <c r="BK556" s="58">
        <v>0</v>
      </c>
      <c r="BL556" s="58">
        <v>0</v>
      </c>
      <c r="BM556" s="58">
        <v>0</v>
      </c>
      <c r="BN556" s="58">
        <v>0</v>
      </c>
      <c r="BO556" s="58">
        <v>0</v>
      </c>
      <c r="BP556" s="58">
        <v>0</v>
      </c>
      <c r="BQ556" s="58">
        <v>0</v>
      </c>
      <c r="BR556" s="58">
        <v>0</v>
      </c>
      <c r="BS556" s="58">
        <v>0</v>
      </c>
      <c r="BT556" s="58">
        <v>0</v>
      </c>
      <c r="BU556" s="58">
        <v>0</v>
      </c>
      <c r="BV556" s="58">
        <v>0</v>
      </c>
      <c r="BW556" s="58">
        <v>0</v>
      </c>
      <c r="BX556" s="58">
        <v>0</v>
      </c>
      <c r="BY556" s="58">
        <v>0</v>
      </c>
      <c r="BZ556" s="58">
        <v>0</v>
      </c>
      <c r="CA556" s="58">
        <v>0</v>
      </c>
      <c r="CB556" s="58">
        <v>0</v>
      </c>
      <c r="CC556" s="58">
        <v>0</v>
      </c>
      <c r="CD556" s="58">
        <v>0</v>
      </c>
      <c r="CE556" s="58">
        <v>0</v>
      </c>
      <c r="CF556" s="58">
        <v>0</v>
      </c>
      <c r="CG556" s="58">
        <v>0</v>
      </c>
      <c r="CH556" s="58">
        <v>0</v>
      </c>
      <c r="CI556" s="58">
        <v>0</v>
      </c>
      <c r="CJ556" s="58">
        <v>0</v>
      </c>
      <c r="CK556" s="58">
        <v>0</v>
      </c>
      <c r="CL556" s="58">
        <v>0</v>
      </c>
      <c r="CM556" s="58">
        <v>0</v>
      </c>
      <c r="CN556" s="58">
        <v>0</v>
      </c>
      <c r="CO556" s="58">
        <v>0</v>
      </c>
      <c r="CP556" s="58">
        <v>0</v>
      </c>
      <c r="CQ556" s="58">
        <v>0</v>
      </c>
      <c r="CR556" s="58">
        <v>0</v>
      </c>
      <c r="CS556" s="58">
        <v>0</v>
      </c>
      <c r="CT556" s="58">
        <v>0</v>
      </c>
      <c r="CU556" s="58">
        <v>0</v>
      </c>
      <c r="CV556" s="58">
        <v>0</v>
      </c>
      <c r="CW556" s="58">
        <v>0</v>
      </c>
      <c r="CX556" s="58">
        <v>0</v>
      </c>
      <c r="CY556" s="58">
        <v>0</v>
      </c>
      <c r="CZ556" s="58">
        <v>0</v>
      </c>
      <c r="DA556" s="58">
        <v>0</v>
      </c>
      <c r="DB556" s="58">
        <v>0</v>
      </c>
      <c r="DC556" s="58">
        <v>0</v>
      </c>
      <c r="DD556" s="58">
        <v>0</v>
      </c>
      <c r="DE556" s="58">
        <v>0</v>
      </c>
      <c r="DF556" s="58">
        <v>0</v>
      </c>
      <c r="DG556" s="58">
        <v>0</v>
      </c>
      <c r="DH556" s="58">
        <v>0</v>
      </c>
      <c r="DI556" s="58">
        <v>0</v>
      </c>
      <c r="DJ556" s="58">
        <v>0</v>
      </c>
      <c r="DK556" s="58">
        <v>0</v>
      </c>
      <c r="DL556" s="58">
        <v>0</v>
      </c>
      <c r="DM556" s="58">
        <v>0</v>
      </c>
      <c r="DN556" s="58">
        <v>0</v>
      </c>
      <c r="DO556" s="58">
        <v>0</v>
      </c>
      <c r="DP556" s="58">
        <v>0</v>
      </c>
      <c r="DQ556" s="58">
        <v>0</v>
      </c>
      <c r="DR556" s="58">
        <v>0</v>
      </c>
      <c r="DS556" s="58">
        <v>0</v>
      </c>
      <c r="DT556" s="58">
        <v>0</v>
      </c>
      <c r="DU556" s="58">
        <v>0</v>
      </c>
      <c r="DV556" s="58">
        <v>0</v>
      </c>
      <c r="DW556" s="58">
        <v>0</v>
      </c>
      <c r="DX556" s="58">
        <v>0</v>
      </c>
      <c r="DY556" s="58">
        <v>0</v>
      </c>
      <c r="DZ556" s="58">
        <v>0</v>
      </c>
      <c r="EA556" s="58">
        <v>0</v>
      </c>
      <c r="EB556" s="58">
        <v>0</v>
      </c>
      <c r="EC556" s="58">
        <v>0</v>
      </c>
      <c r="ED556" s="58">
        <v>0</v>
      </c>
      <c r="EE556" s="58">
        <v>0</v>
      </c>
      <c r="EF556" s="58">
        <v>0</v>
      </c>
      <c r="EG556" s="58">
        <v>0</v>
      </c>
      <c r="EH556" s="58">
        <v>0</v>
      </c>
      <c r="EI556" s="58">
        <v>0</v>
      </c>
      <c r="EJ556" s="58">
        <v>0</v>
      </c>
      <c r="EK556" s="58">
        <v>0</v>
      </c>
      <c r="EL556" s="58">
        <v>0</v>
      </c>
      <c r="EM556" s="58">
        <v>0</v>
      </c>
      <c r="EN556" s="58">
        <v>0</v>
      </c>
      <c r="EO556" s="58">
        <v>0</v>
      </c>
      <c r="EP556" s="58">
        <v>0</v>
      </c>
      <c r="EQ556" s="58">
        <v>0</v>
      </c>
      <c r="ER556" s="58">
        <v>0</v>
      </c>
      <c r="ES556" s="58">
        <v>0</v>
      </c>
      <c r="ET556" s="58">
        <v>0</v>
      </c>
      <c r="EU556" s="58">
        <v>0</v>
      </c>
      <c r="EV556" s="58">
        <v>0</v>
      </c>
      <c r="EW556" s="58">
        <v>0</v>
      </c>
      <c r="EX556" s="58">
        <v>0</v>
      </c>
      <c r="EY556" s="58">
        <v>0</v>
      </c>
      <c r="EZ556" s="58">
        <v>0</v>
      </c>
      <c r="FA556" s="58">
        <v>0</v>
      </c>
      <c r="FB556" s="58">
        <v>0</v>
      </c>
      <c r="FC556" s="58">
        <v>0</v>
      </c>
      <c r="FD556" s="58">
        <v>0</v>
      </c>
      <c r="FE556" s="58">
        <v>0</v>
      </c>
      <c r="FF556" s="58">
        <v>0</v>
      </c>
      <c r="FG556" s="58">
        <v>0</v>
      </c>
      <c r="FH556" s="58">
        <v>0</v>
      </c>
      <c r="FI556" s="58">
        <v>0</v>
      </c>
      <c r="FJ556" s="58">
        <v>0</v>
      </c>
      <c r="FK556" s="58">
        <v>0</v>
      </c>
      <c r="FL556" s="58">
        <v>0</v>
      </c>
      <c r="FM556" s="58">
        <v>0</v>
      </c>
      <c r="FN556" s="58">
        <v>0</v>
      </c>
      <c r="FO556" s="58">
        <v>0</v>
      </c>
      <c r="FP556" s="58">
        <v>0</v>
      </c>
      <c r="FQ556" s="58">
        <v>0</v>
      </c>
      <c r="FR556" s="58">
        <v>0</v>
      </c>
      <c r="FS556" s="58">
        <v>0</v>
      </c>
      <c r="FT556" s="58">
        <v>0</v>
      </c>
      <c r="FU556" s="58">
        <v>0</v>
      </c>
      <c r="FV556" s="58">
        <v>0</v>
      </c>
      <c r="FW556" s="58">
        <v>0</v>
      </c>
      <c r="FX556" s="58">
        <v>0</v>
      </c>
      <c r="FY556" s="58">
        <v>0</v>
      </c>
      <c r="FZ556" s="58">
        <v>0</v>
      </c>
      <c r="GA556" s="58">
        <v>0</v>
      </c>
      <c r="GB556" s="58">
        <v>0</v>
      </c>
      <c r="GC556" s="58">
        <v>0</v>
      </c>
      <c r="GD556" s="58">
        <v>0</v>
      </c>
      <c r="GE556" s="58">
        <v>0</v>
      </c>
      <c r="GF556" s="58">
        <v>0</v>
      </c>
      <c r="GG556" s="58">
        <v>0</v>
      </c>
      <c r="GH556" s="58">
        <v>0</v>
      </c>
      <c r="GI556" s="58">
        <v>0</v>
      </c>
      <c r="GJ556" s="58">
        <v>0</v>
      </c>
      <c r="GK556" s="58">
        <v>0</v>
      </c>
      <c r="GL556" s="58">
        <v>0</v>
      </c>
      <c r="GM556" s="58">
        <v>0</v>
      </c>
      <c r="GN556" s="58">
        <v>0</v>
      </c>
      <c r="GO556" s="58">
        <v>0</v>
      </c>
      <c r="GP556" s="58">
        <v>0</v>
      </c>
      <c r="GQ556" s="58">
        <v>0</v>
      </c>
      <c r="GR556" s="58">
        <v>0</v>
      </c>
      <c r="GS556" s="58">
        <v>0</v>
      </c>
      <c r="GT556" s="58">
        <v>0</v>
      </c>
      <c r="GU556" s="58">
        <v>0</v>
      </c>
      <c r="GV556" s="58">
        <v>0</v>
      </c>
      <c r="GW556" s="58">
        <v>0</v>
      </c>
      <c r="GX556" s="58">
        <v>0</v>
      </c>
      <c r="GY556" s="58">
        <v>0</v>
      </c>
      <c r="GZ556" s="58">
        <v>0</v>
      </c>
      <c r="HA556" s="58">
        <v>0</v>
      </c>
      <c r="HB556" s="58">
        <v>0</v>
      </c>
      <c r="HC556" s="58">
        <v>0</v>
      </c>
      <c r="HD556" s="58">
        <v>0</v>
      </c>
      <c r="HE556" s="58">
        <v>0</v>
      </c>
      <c r="HF556" s="58">
        <v>0</v>
      </c>
      <c r="HG556" s="58">
        <v>0</v>
      </c>
      <c r="HH556" s="58">
        <v>0</v>
      </c>
      <c r="HI556" s="58">
        <v>0</v>
      </c>
      <c r="HJ556" s="58">
        <v>0</v>
      </c>
      <c r="HK556" s="58">
        <v>0</v>
      </c>
      <c r="HL556" s="58">
        <v>0</v>
      </c>
      <c r="HM556" s="58">
        <v>0</v>
      </c>
    </row>
    <row r="557" spans="1:221" x14ac:dyDescent="0.25">
      <c r="A557" s="28"/>
      <c r="B557" s="55" t="s">
        <v>159</v>
      </c>
      <c r="C557" s="56"/>
      <c r="D557" s="56"/>
      <c r="E557" s="61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8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8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8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8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8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8"/>
      <c r="EB557" s="58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8"/>
      <c r="EQ557" s="58"/>
    </row>
    <row r="558" spans="1:221" x14ac:dyDescent="0.25">
      <c r="A558" s="28" t="s">
        <v>1574</v>
      </c>
      <c r="B558" s="59" t="s">
        <v>911</v>
      </c>
      <c r="C558" s="56" t="s">
        <v>1574</v>
      </c>
      <c r="D558" s="56">
        <v>6</v>
      </c>
      <c r="E558" s="61">
        <v>0</v>
      </c>
      <c r="F558" s="58">
        <v>0</v>
      </c>
      <c r="G558" s="58">
        <v>0</v>
      </c>
      <c r="H558" s="58">
        <v>0</v>
      </c>
      <c r="I558" s="58">
        <v>0</v>
      </c>
      <c r="J558" s="58">
        <v>0</v>
      </c>
      <c r="K558" s="58">
        <v>0</v>
      </c>
      <c r="L558" s="58">
        <v>0</v>
      </c>
      <c r="M558" s="58">
        <v>0</v>
      </c>
      <c r="N558" s="58">
        <v>0</v>
      </c>
      <c r="O558" s="58">
        <v>0</v>
      </c>
      <c r="P558" s="58">
        <v>0</v>
      </c>
      <c r="Q558" s="58">
        <v>0</v>
      </c>
      <c r="R558" s="58">
        <v>0</v>
      </c>
      <c r="S558" s="58">
        <v>0</v>
      </c>
      <c r="T558" s="58">
        <v>0</v>
      </c>
      <c r="U558" s="58">
        <v>0</v>
      </c>
      <c r="V558" s="58">
        <v>0</v>
      </c>
      <c r="W558" s="58">
        <v>0</v>
      </c>
      <c r="X558" s="58">
        <v>0</v>
      </c>
      <c r="Y558" s="58">
        <v>0</v>
      </c>
      <c r="Z558" s="58">
        <v>0</v>
      </c>
      <c r="AA558" s="58">
        <v>0</v>
      </c>
      <c r="AB558" s="58">
        <v>0</v>
      </c>
      <c r="AC558" s="58">
        <v>0</v>
      </c>
      <c r="AD558" s="58">
        <v>0</v>
      </c>
      <c r="AE558" s="58">
        <v>0</v>
      </c>
      <c r="AF558" s="58">
        <v>0</v>
      </c>
      <c r="AG558" s="58">
        <v>0</v>
      </c>
      <c r="AH558" s="58">
        <v>0</v>
      </c>
      <c r="AI558" s="58">
        <v>0</v>
      </c>
      <c r="AJ558" s="58">
        <v>0</v>
      </c>
      <c r="AK558" s="58">
        <v>0</v>
      </c>
      <c r="AL558" s="58">
        <v>0</v>
      </c>
      <c r="AM558" s="58">
        <v>0</v>
      </c>
      <c r="AN558" s="58">
        <v>0</v>
      </c>
      <c r="AO558" s="58">
        <v>0</v>
      </c>
      <c r="AP558" s="58">
        <v>0</v>
      </c>
      <c r="AQ558" s="58">
        <v>0</v>
      </c>
      <c r="AR558" s="58">
        <v>0</v>
      </c>
      <c r="AS558" s="58">
        <v>0</v>
      </c>
      <c r="AT558" s="58">
        <v>0</v>
      </c>
      <c r="AU558" s="58">
        <v>0</v>
      </c>
      <c r="AV558" s="58">
        <v>0</v>
      </c>
      <c r="AW558" s="58">
        <v>0</v>
      </c>
      <c r="AX558" s="58">
        <v>0</v>
      </c>
      <c r="AY558" s="58">
        <v>0</v>
      </c>
      <c r="AZ558" s="58">
        <v>0</v>
      </c>
      <c r="BA558" s="58">
        <v>0</v>
      </c>
      <c r="BB558" s="58">
        <v>0</v>
      </c>
      <c r="BC558" s="58">
        <v>0</v>
      </c>
      <c r="BD558" s="58">
        <v>0</v>
      </c>
      <c r="BE558" s="58">
        <v>0</v>
      </c>
      <c r="BF558" s="58">
        <v>0</v>
      </c>
      <c r="BG558" s="58">
        <v>0</v>
      </c>
      <c r="BH558" s="58">
        <v>0</v>
      </c>
      <c r="BI558" s="58">
        <v>0</v>
      </c>
      <c r="BJ558" s="58">
        <v>0</v>
      </c>
      <c r="BK558" s="58">
        <v>0</v>
      </c>
      <c r="BL558" s="58">
        <v>0</v>
      </c>
      <c r="BM558" s="58">
        <v>0</v>
      </c>
      <c r="BN558" s="58">
        <v>0</v>
      </c>
      <c r="BO558" s="58">
        <v>0</v>
      </c>
      <c r="BP558" s="58">
        <v>0</v>
      </c>
      <c r="BQ558" s="58">
        <v>0</v>
      </c>
      <c r="BR558" s="58">
        <v>0</v>
      </c>
      <c r="BS558" s="58">
        <v>0</v>
      </c>
      <c r="BT558" s="58">
        <v>0</v>
      </c>
      <c r="BU558" s="58">
        <v>0</v>
      </c>
      <c r="BV558" s="58">
        <v>0</v>
      </c>
      <c r="BW558" s="58">
        <v>0</v>
      </c>
      <c r="BX558" s="58">
        <v>0</v>
      </c>
      <c r="BY558" s="58">
        <v>0</v>
      </c>
      <c r="BZ558" s="58">
        <v>0</v>
      </c>
      <c r="CA558" s="58">
        <v>0</v>
      </c>
      <c r="CB558" s="58">
        <v>0</v>
      </c>
      <c r="CC558" s="58">
        <v>0</v>
      </c>
      <c r="CD558" s="58">
        <v>0</v>
      </c>
      <c r="CE558" s="58">
        <v>0</v>
      </c>
      <c r="CF558" s="58">
        <v>0</v>
      </c>
      <c r="CG558" s="58">
        <v>0</v>
      </c>
      <c r="CH558" s="58">
        <v>0</v>
      </c>
      <c r="CI558" s="58">
        <v>0</v>
      </c>
      <c r="CJ558" s="58">
        <v>0</v>
      </c>
      <c r="CK558" s="58">
        <v>0</v>
      </c>
      <c r="CL558" s="58">
        <v>0</v>
      </c>
      <c r="CM558" s="58">
        <v>0</v>
      </c>
      <c r="CN558" s="58">
        <v>0</v>
      </c>
      <c r="CO558" s="58">
        <v>0</v>
      </c>
      <c r="CP558" s="58">
        <v>0</v>
      </c>
      <c r="CQ558" s="58">
        <v>0</v>
      </c>
      <c r="CR558" s="58">
        <v>0</v>
      </c>
      <c r="CS558" s="58">
        <v>0</v>
      </c>
      <c r="CT558" s="58">
        <v>0</v>
      </c>
      <c r="CU558" s="58">
        <v>0</v>
      </c>
      <c r="CV558" s="58">
        <v>0</v>
      </c>
      <c r="CW558" s="58">
        <v>0</v>
      </c>
      <c r="CX558" s="58">
        <v>0</v>
      </c>
      <c r="CY558" s="58">
        <v>0</v>
      </c>
      <c r="CZ558" s="58">
        <v>0</v>
      </c>
      <c r="DA558" s="58">
        <v>0</v>
      </c>
      <c r="DB558" s="58">
        <v>0</v>
      </c>
      <c r="DC558" s="58">
        <v>0</v>
      </c>
      <c r="DD558" s="58">
        <v>0</v>
      </c>
      <c r="DE558" s="58">
        <v>0</v>
      </c>
      <c r="DF558" s="58">
        <v>0</v>
      </c>
      <c r="DG558" s="58">
        <v>0</v>
      </c>
      <c r="DH558" s="58">
        <v>0</v>
      </c>
      <c r="DI558" s="58">
        <v>0</v>
      </c>
      <c r="DJ558" s="58">
        <v>0</v>
      </c>
      <c r="DK558" s="58">
        <v>0</v>
      </c>
      <c r="DL558" s="58">
        <v>0</v>
      </c>
      <c r="DM558" s="58">
        <v>0</v>
      </c>
      <c r="DN558" s="58">
        <v>0</v>
      </c>
      <c r="DO558" s="58">
        <v>0</v>
      </c>
      <c r="DP558" s="58">
        <v>0</v>
      </c>
      <c r="DQ558" s="58">
        <v>0</v>
      </c>
      <c r="DR558" s="58">
        <v>0</v>
      </c>
      <c r="DS558" s="58">
        <v>0</v>
      </c>
      <c r="DT558" s="58">
        <v>0</v>
      </c>
      <c r="DU558" s="58">
        <v>0</v>
      </c>
      <c r="DV558" s="58">
        <v>0</v>
      </c>
      <c r="DW558" s="58">
        <v>0</v>
      </c>
      <c r="DX558" s="58">
        <v>0</v>
      </c>
      <c r="DY558" s="58">
        <v>0</v>
      </c>
      <c r="DZ558" s="58">
        <v>0</v>
      </c>
      <c r="EA558" s="58">
        <v>0</v>
      </c>
      <c r="EB558" s="58">
        <v>0</v>
      </c>
      <c r="EC558" s="58">
        <v>0</v>
      </c>
      <c r="ED558" s="58">
        <v>0</v>
      </c>
      <c r="EE558" s="58">
        <v>0</v>
      </c>
      <c r="EF558" s="58">
        <v>0</v>
      </c>
      <c r="EG558" s="58">
        <v>0</v>
      </c>
      <c r="EH558" s="58">
        <v>0</v>
      </c>
      <c r="EI558" s="58">
        <v>0</v>
      </c>
      <c r="EJ558" s="58">
        <v>0</v>
      </c>
      <c r="EK558" s="58">
        <v>0</v>
      </c>
      <c r="EL558" s="58">
        <v>0</v>
      </c>
      <c r="EM558" s="58">
        <v>0</v>
      </c>
      <c r="EN558" s="58">
        <v>0</v>
      </c>
      <c r="EO558" s="58">
        <v>0</v>
      </c>
      <c r="EP558" s="58">
        <v>0</v>
      </c>
      <c r="EQ558" s="58">
        <v>0</v>
      </c>
      <c r="ER558" s="58">
        <v>0</v>
      </c>
      <c r="ES558" s="58">
        <v>0</v>
      </c>
      <c r="ET558" s="58">
        <v>0</v>
      </c>
      <c r="EU558" s="58">
        <v>0</v>
      </c>
      <c r="EV558" s="58">
        <v>0</v>
      </c>
      <c r="EW558" s="58">
        <v>0</v>
      </c>
      <c r="EX558" s="58">
        <v>0</v>
      </c>
      <c r="EY558" s="58">
        <v>0</v>
      </c>
      <c r="EZ558" s="58">
        <v>0</v>
      </c>
      <c r="FA558" s="58">
        <v>0</v>
      </c>
      <c r="FB558" s="58">
        <v>0</v>
      </c>
      <c r="FC558" s="58">
        <v>0</v>
      </c>
      <c r="FD558" s="58">
        <v>0</v>
      </c>
      <c r="FE558" s="58">
        <v>0</v>
      </c>
      <c r="FF558" s="58">
        <v>0</v>
      </c>
      <c r="FG558" s="58">
        <v>0</v>
      </c>
      <c r="FH558" s="58">
        <v>0</v>
      </c>
      <c r="FI558" s="58">
        <v>0</v>
      </c>
      <c r="FJ558" s="58">
        <v>0</v>
      </c>
      <c r="FK558" s="58">
        <v>0</v>
      </c>
      <c r="FL558" s="58">
        <v>0</v>
      </c>
      <c r="FM558" s="58">
        <v>0</v>
      </c>
      <c r="FN558" s="58">
        <v>0</v>
      </c>
      <c r="FO558" s="58">
        <v>0</v>
      </c>
      <c r="FP558" s="58">
        <v>0</v>
      </c>
      <c r="FQ558" s="58">
        <v>0</v>
      </c>
      <c r="FR558" s="58">
        <v>0</v>
      </c>
      <c r="FS558" s="58">
        <v>0</v>
      </c>
      <c r="FT558" s="58">
        <v>0</v>
      </c>
      <c r="FU558" s="58">
        <v>0</v>
      </c>
      <c r="FV558" s="58">
        <v>0</v>
      </c>
      <c r="FW558" s="58">
        <v>0</v>
      </c>
      <c r="FX558" s="58">
        <v>0</v>
      </c>
      <c r="FY558" s="58">
        <v>0</v>
      </c>
      <c r="FZ558" s="58">
        <v>0</v>
      </c>
      <c r="GA558" s="58">
        <v>0</v>
      </c>
      <c r="GB558" s="58">
        <v>0</v>
      </c>
      <c r="GC558" s="58">
        <v>0</v>
      </c>
      <c r="GD558" s="58">
        <v>0</v>
      </c>
      <c r="GE558" s="58">
        <v>0</v>
      </c>
      <c r="GF558" s="58">
        <v>0</v>
      </c>
      <c r="GG558" s="58">
        <v>0</v>
      </c>
      <c r="GH558" s="58">
        <v>0</v>
      </c>
      <c r="GI558" s="58">
        <v>0</v>
      </c>
      <c r="GJ558" s="58">
        <v>0</v>
      </c>
      <c r="GK558" s="58">
        <v>0</v>
      </c>
      <c r="GL558" s="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0</v>
      </c>
      <c r="HI558">
        <v>0</v>
      </c>
      <c r="HJ558">
        <v>0</v>
      </c>
      <c r="HK558">
        <v>0</v>
      </c>
      <c r="HL558">
        <v>0</v>
      </c>
      <c r="HM558">
        <v>0</v>
      </c>
    </row>
    <row r="559" spans="1:221" x14ac:dyDescent="0.25">
      <c r="A559" s="28" t="s">
        <v>1575</v>
      </c>
      <c r="B559" s="59" t="s">
        <v>176</v>
      </c>
      <c r="C559" s="56" t="s">
        <v>1575</v>
      </c>
      <c r="D559" s="56">
        <v>6</v>
      </c>
      <c r="E559" s="61">
        <v>0</v>
      </c>
      <c r="F559" s="58">
        <v>0</v>
      </c>
      <c r="G559" s="58">
        <v>0</v>
      </c>
      <c r="H559" s="58">
        <v>0</v>
      </c>
      <c r="I559" s="58">
        <v>0</v>
      </c>
      <c r="J559" s="58">
        <v>0</v>
      </c>
      <c r="K559" s="58">
        <v>0</v>
      </c>
      <c r="L559" s="58">
        <v>0</v>
      </c>
      <c r="M559" s="58">
        <v>0</v>
      </c>
      <c r="N559" s="58">
        <v>0</v>
      </c>
      <c r="O559" s="58">
        <v>0</v>
      </c>
      <c r="P559" s="58">
        <v>0</v>
      </c>
      <c r="Q559" s="58">
        <v>0</v>
      </c>
      <c r="R559" s="58">
        <v>0</v>
      </c>
      <c r="S559" s="58">
        <v>0</v>
      </c>
      <c r="T559" s="58">
        <v>0</v>
      </c>
      <c r="U559" s="58">
        <v>0</v>
      </c>
      <c r="V559" s="58">
        <v>0</v>
      </c>
      <c r="W559" s="58">
        <v>0</v>
      </c>
      <c r="X559" s="58">
        <v>0</v>
      </c>
      <c r="Y559" s="58">
        <v>0</v>
      </c>
      <c r="Z559" s="58">
        <v>0</v>
      </c>
      <c r="AA559" s="58">
        <v>0</v>
      </c>
      <c r="AB559" s="58">
        <v>0</v>
      </c>
      <c r="AC559" s="58">
        <v>0</v>
      </c>
      <c r="AD559" s="58">
        <v>0</v>
      </c>
      <c r="AE559" s="58">
        <v>0</v>
      </c>
      <c r="AF559" s="58">
        <v>0</v>
      </c>
      <c r="AG559" s="58">
        <v>0</v>
      </c>
      <c r="AH559" s="58">
        <v>0</v>
      </c>
      <c r="AI559" s="58">
        <v>0</v>
      </c>
      <c r="AJ559" s="58">
        <v>0</v>
      </c>
      <c r="AK559" s="58">
        <v>0</v>
      </c>
      <c r="AL559" s="58">
        <v>0</v>
      </c>
      <c r="AM559" s="58">
        <v>0</v>
      </c>
      <c r="AN559" s="58">
        <v>0</v>
      </c>
      <c r="AO559" s="58">
        <v>0</v>
      </c>
      <c r="AP559" s="58">
        <v>0</v>
      </c>
      <c r="AQ559" s="58">
        <v>0</v>
      </c>
      <c r="AR559" s="58">
        <v>0</v>
      </c>
      <c r="AS559" s="58">
        <v>0</v>
      </c>
      <c r="AT559" s="58">
        <v>0</v>
      </c>
      <c r="AU559" s="58">
        <v>0</v>
      </c>
      <c r="AV559" s="58">
        <v>0</v>
      </c>
      <c r="AW559" s="58">
        <v>0</v>
      </c>
      <c r="AX559" s="58">
        <v>0</v>
      </c>
      <c r="AY559" s="58">
        <v>0</v>
      </c>
      <c r="AZ559" s="58">
        <v>0</v>
      </c>
      <c r="BA559" s="58">
        <v>0</v>
      </c>
      <c r="BB559" s="58">
        <v>0</v>
      </c>
      <c r="BC559" s="58">
        <v>0</v>
      </c>
      <c r="BD559" s="58">
        <v>0</v>
      </c>
      <c r="BE559" s="58">
        <v>0</v>
      </c>
      <c r="BF559" s="58">
        <v>0</v>
      </c>
      <c r="BG559" s="58">
        <v>0</v>
      </c>
      <c r="BH559" s="58">
        <v>0</v>
      </c>
      <c r="BI559" s="58">
        <v>0</v>
      </c>
      <c r="BJ559" s="58">
        <v>0</v>
      </c>
      <c r="BK559" s="58">
        <v>0</v>
      </c>
      <c r="BL559" s="58">
        <v>0</v>
      </c>
      <c r="BM559" s="58">
        <v>0</v>
      </c>
      <c r="BN559" s="58">
        <v>0</v>
      </c>
      <c r="BO559" s="58">
        <v>0</v>
      </c>
      <c r="BP559" s="58">
        <v>0</v>
      </c>
      <c r="BQ559" s="58">
        <v>0</v>
      </c>
      <c r="BR559" s="58">
        <v>0</v>
      </c>
      <c r="BS559" s="58">
        <v>0</v>
      </c>
      <c r="BT559" s="58">
        <v>0</v>
      </c>
      <c r="BU559" s="58">
        <v>0</v>
      </c>
      <c r="BV559" s="58">
        <v>0</v>
      </c>
      <c r="BW559" s="58">
        <v>0</v>
      </c>
      <c r="BX559" s="58">
        <v>0</v>
      </c>
      <c r="BY559" s="58">
        <v>0</v>
      </c>
      <c r="BZ559" s="58">
        <v>0</v>
      </c>
      <c r="CA559" s="58">
        <v>0</v>
      </c>
      <c r="CB559" s="58">
        <v>0</v>
      </c>
      <c r="CC559" s="58">
        <v>0</v>
      </c>
      <c r="CD559" s="58">
        <v>0</v>
      </c>
      <c r="CE559" s="58">
        <v>0</v>
      </c>
      <c r="CF559" s="58">
        <v>0</v>
      </c>
      <c r="CG559" s="58">
        <v>0</v>
      </c>
      <c r="CH559" s="58">
        <v>0</v>
      </c>
      <c r="CI559" s="58">
        <v>0</v>
      </c>
      <c r="CJ559" s="58">
        <v>0</v>
      </c>
      <c r="CK559" s="58">
        <v>0</v>
      </c>
      <c r="CL559" s="58">
        <v>0</v>
      </c>
      <c r="CM559" s="58">
        <v>0</v>
      </c>
      <c r="CN559" s="58">
        <v>0</v>
      </c>
      <c r="CO559" s="58">
        <v>0</v>
      </c>
      <c r="CP559" s="58">
        <v>0</v>
      </c>
      <c r="CQ559" s="58">
        <v>0</v>
      </c>
      <c r="CR559" s="58">
        <v>0</v>
      </c>
      <c r="CS559" s="58">
        <v>0</v>
      </c>
      <c r="CT559" s="58">
        <v>0</v>
      </c>
      <c r="CU559" s="58">
        <v>0</v>
      </c>
      <c r="CV559" s="58">
        <v>0</v>
      </c>
      <c r="CW559" s="58">
        <v>0</v>
      </c>
      <c r="CX559" s="58">
        <v>0</v>
      </c>
      <c r="CY559" s="58">
        <v>0</v>
      </c>
      <c r="CZ559" s="58">
        <v>0</v>
      </c>
      <c r="DA559" s="58">
        <v>0</v>
      </c>
      <c r="DB559" s="58">
        <v>0</v>
      </c>
      <c r="DC559" s="58">
        <v>0</v>
      </c>
      <c r="DD559" s="58">
        <v>0</v>
      </c>
      <c r="DE559" s="58">
        <v>0</v>
      </c>
      <c r="DF559" s="58">
        <v>0</v>
      </c>
      <c r="DG559" s="58">
        <v>0</v>
      </c>
      <c r="DH559" s="58">
        <v>0</v>
      </c>
      <c r="DI559" s="58">
        <v>0</v>
      </c>
      <c r="DJ559" s="58">
        <v>0</v>
      </c>
      <c r="DK559" s="58">
        <v>0</v>
      </c>
      <c r="DL559" s="58">
        <v>0</v>
      </c>
      <c r="DM559" s="58">
        <v>0</v>
      </c>
      <c r="DN559" s="58">
        <v>0</v>
      </c>
      <c r="DO559" s="58">
        <v>0</v>
      </c>
      <c r="DP559" s="58">
        <v>0</v>
      </c>
      <c r="DQ559" s="58">
        <v>0</v>
      </c>
      <c r="DR559" s="58">
        <v>0</v>
      </c>
      <c r="DS559" s="58">
        <v>0</v>
      </c>
      <c r="DT559" s="58">
        <v>0</v>
      </c>
      <c r="DU559" s="58">
        <v>0</v>
      </c>
      <c r="DV559" s="58">
        <v>0</v>
      </c>
      <c r="DW559" s="58">
        <v>0</v>
      </c>
      <c r="DX559" s="58">
        <v>0</v>
      </c>
      <c r="DY559" s="58">
        <v>0</v>
      </c>
      <c r="DZ559" s="58">
        <v>0</v>
      </c>
      <c r="EA559" s="58">
        <v>0</v>
      </c>
      <c r="EB559" s="58">
        <v>0</v>
      </c>
      <c r="EC559" s="58">
        <v>0</v>
      </c>
      <c r="ED559" s="58">
        <v>0</v>
      </c>
      <c r="EE559" s="58">
        <v>0</v>
      </c>
      <c r="EF559" s="58">
        <v>0</v>
      </c>
      <c r="EG559" s="58">
        <v>0</v>
      </c>
      <c r="EH559" s="58">
        <v>0</v>
      </c>
      <c r="EI559" s="58">
        <v>0</v>
      </c>
      <c r="EJ559" s="58">
        <v>0</v>
      </c>
      <c r="EK559" s="58">
        <v>0</v>
      </c>
      <c r="EL559" s="58">
        <v>0</v>
      </c>
      <c r="EM559" s="58">
        <v>0</v>
      </c>
      <c r="EN559" s="58">
        <v>0</v>
      </c>
      <c r="EO559" s="58">
        <v>0</v>
      </c>
      <c r="EP559" s="58">
        <v>0</v>
      </c>
      <c r="EQ559" s="58">
        <v>0</v>
      </c>
      <c r="ER559" s="58">
        <v>0</v>
      </c>
      <c r="ES559" s="58">
        <v>0</v>
      </c>
      <c r="ET559" s="58">
        <v>0</v>
      </c>
      <c r="EU559" s="58">
        <v>0</v>
      </c>
      <c r="EV559" s="58">
        <v>0</v>
      </c>
      <c r="EW559" s="58">
        <v>0</v>
      </c>
      <c r="EX559" s="58">
        <v>0</v>
      </c>
      <c r="EY559" s="58">
        <v>0</v>
      </c>
      <c r="EZ559" s="58">
        <v>0</v>
      </c>
      <c r="FA559" s="58">
        <v>0</v>
      </c>
      <c r="FB559" s="58">
        <v>0</v>
      </c>
      <c r="FC559" s="58">
        <v>0</v>
      </c>
      <c r="FD559" s="58">
        <v>0</v>
      </c>
      <c r="FE559" s="58">
        <v>0</v>
      </c>
      <c r="FF559" s="58">
        <v>0</v>
      </c>
      <c r="FG559" s="58">
        <v>0</v>
      </c>
      <c r="FH559" s="58">
        <v>0</v>
      </c>
      <c r="FI559" s="58">
        <v>0</v>
      </c>
      <c r="FJ559" s="58">
        <v>0</v>
      </c>
      <c r="FK559" s="58">
        <v>0</v>
      </c>
      <c r="FL559" s="58">
        <v>0</v>
      </c>
      <c r="FM559" s="58">
        <v>0</v>
      </c>
      <c r="FN559" s="58">
        <v>0</v>
      </c>
      <c r="FO559" s="58">
        <v>0</v>
      </c>
      <c r="FP559" s="58">
        <v>0</v>
      </c>
      <c r="FQ559" s="58">
        <v>0</v>
      </c>
      <c r="FR559" s="58">
        <v>0</v>
      </c>
      <c r="FS559" s="58">
        <v>0</v>
      </c>
      <c r="FT559" s="58">
        <v>0</v>
      </c>
      <c r="FU559" s="58">
        <v>0</v>
      </c>
      <c r="FV559" s="58">
        <v>0</v>
      </c>
      <c r="FW559" s="58">
        <v>0</v>
      </c>
      <c r="FX559" s="58">
        <v>0</v>
      </c>
      <c r="FY559" s="58">
        <v>0</v>
      </c>
      <c r="FZ559" s="58">
        <v>0</v>
      </c>
      <c r="GA559" s="58">
        <v>0</v>
      </c>
      <c r="GB559" s="58">
        <v>0</v>
      </c>
      <c r="GC559" s="58">
        <v>0</v>
      </c>
      <c r="GD559" s="58">
        <v>0</v>
      </c>
      <c r="GE559" s="58">
        <v>0</v>
      </c>
      <c r="GF559" s="58">
        <v>0</v>
      </c>
      <c r="GG559" s="58">
        <v>0</v>
      </c>
      <c r="GH559" s="58">
        <v>0</v>
      </c>
      <c r="GI559" s="58">
        <v>0</v>
      </c>
      <c r="GJ559" s="58">
        <v>0</v>
      </c>
      <c r="GK559" s="58">
        <v>0</v>
      </c>
      <c r="GL559" s="58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0</v>
      </c>
      <c r="HG559">
        <v>0</v>
      </c>
      <c r="HH559">
        <v>0</v>
      </c>
      <c r="HI559">
        <v>0</v>
      </c>
      <c r="HJ559">
        <v>0</v>
      </c>
      <c r="HK559">
        <v>0</v>
      </c>
      <c r="HL559">
        <v>0</v>
      </c>
      <c r="HM559">
        <v>0</v>
      </c>
    </row>
    <row r="560" spans="1:221" x14ac:dyDescent="0.25">
      <c r="A560" s="28" t="s">
        <v>1576</v>
      </c>
      <c r="B560" s="59" t="s">
        <v>914</v>
      </c>
      <c r="C560" s="56" t="s">
        <v>1576</v>
      </c>
      <c r="D560" s="56">
        <v>6</v>
      </c>
      <c r="E560" s="61">
        <v>0</v>
      </c>
      <c r="F560" s="58">
        <v>0</v>
      </c>
      <c r="G560" s="58">
        <v>0</v>
      </c>
      <c r="H560" s="58">
        <v>0</v>
      </c>
      <c r="I560" s="58">
        <v>0</v>
      </c>
      <c r="J560" s="58">
        <v>0</v>
      </c>
      <c r="K560" s="58">
        <v>0</v>
      </c>
      <c r="L560" s="58">
        <v>0</v>
      </c>
      <c r="M560" s="58">
        <v>0</v>
      </c>
      <c r="N560" s="58">
        <v>0</v>
      </c>
      <c r="O560" s="58">
        <v>0</v>
      </c>
      <c r="P560" s="58">
        <v>0</v>
      </c>
      <c r="Q560" s="58">
        <v>0</v>
      </c>
      <c r="R560" s="58">
        <v>0</v>
      </c>
      <c r="S560" s="58">
        <v>0</v>
      </c>
      <c r="T560" s="58">
        <v>0</v>
      </c>
      <c r="U560" s="58">
        <v>0</v>
      </c>
      <c r="V560" s="58">
        <v>0</v>
      </c>
      <c r="W560" s="58">
        <v>0</v>
      </c>
      <c r="X560" s="58">
        <v>0</v>
      </c>
      <c r="Y560" s="58">
        <v>0</v>
      </c>
      <c r="Z560" s="58">
        <v>0</v>
      </c>
      <c r="AA560" s="58">
        <v>0</v>
      </c>
      <c r="AB560" s="58">
        <v>0</v>
      </c>
      <c r="AC560" s="58">
        <v>0</v>
      </c>
      <c r="AD560" s="58">
        <v>0</v>
      </c>
      <c r="AE560" s="58">
        <v>0</v>
      </c>
      <c r="AF560" s="58">
        <v>0</v>
      </c>
      <c r="AG560" s="58">
        <v>0</v>
      </c>
      <c r="AH560" s="58">
        <v>0</v>
      </c>
      <c r="AI560" s="58">
        <v>0</v>
      </c>
      <c r="AJ560" s="58">
        <v>0</v>
      </c>
      <c r="AK560" s="58">
        <v>0</v>
      </c>
      <c r="AL560" s="58">
        <v>0</v>
      </c>
      <c r="AM560" s="58">
        <v>0</v>
      </c>
      <c r="AN560" s="58">
        <v>0</v>
      </c>
      <c r="AO560" s="58">
        <v>0</v>
      </c>
      <c r="AP560" s="58">
        <v>0</v>
      </c>
      <c r="AQ560" s="58">
        <v>0</v>
      </c>
      <c r="AR560" s="58">
        <v>0</v>
      </c>
      <c r="AS560" s="58">
        <v>0</v>
      </c>
      <c r="AT560" s="58">
        <v>0</v>
      </c>
      <c r="AU560" s="58">
        <v>0</v>
      </c>
      <c r="AV560" s="58">
        <v>0</v>
      </c>
      <c r="AW560" s="58">
        <v>0</v>
      </c>
      <c r="AX560" s="58">
        <v>0</v>
      </c>
      <c r="AY560" s="58">
        <v>0</v>
      </c>
      <c r="AZ560" s="58">
        <v>0</v>
      </c>
      <c r="BA560" s="58">
        <v>0</v>
      </c>
      <c r="BB560" s="58">
        <v>0</v>
      </c>
      <c r="BC560" s="58">
        <v>0</v>
      </c>
      <c r="BD560" s="58">
        <v>0</v>
      </c>
      <c r="BE560" s="58">
        <v>0</v>
      </c>
      <c r="BF560" s="58">
        <v>0</v>
      </c>
      <c r="BG560" s="58">
        <v>0</v>
      </c>
      <c r="BH560" s="58">
        <v>0</v>
      </c>
      <c r="BI560" s="58">
        <v>0</v>
      </c>
      <c r="BJ560" s="58">
        <v>0</v>
      </c>
      <c r="BK560" s="58">
        <v>0</v>
      </c>
      <c r="BL560" s="58">
        <v>0</v>
      </c>
      <c r="BM560" s="58">
        <v>0</v>
      </c>
      <c r="BN560" s="58">
        <v>0</v>
      </c>
      <c r="BO560" s="58">
        <v>0</v>
      </c>
      <c r="BP560" s="58">
        <v>0</v>
      </c>
      <c r="BQ560" s="58">
        <v>0</v>
      </c>
      <c r="BR560" s="58">
        <v>0</v>
      </c>
      <c r="BS560" s="58">
        <v>0</v>
      </c>
      <c r="BT560" s="58">
        <v>0</v>
      </c>
      <c r="BU560" s="58">
        <v>0</v>
      </c>
      <c r="BV560" s="58">
        <v>0</v>
      </c>
      <c r="BW560" s="58">
        <v>0</v>
      </c>
      <c r="BX560" s="58">
        <v>0</v>
      </c>
      <c r="BY560" s="58">
        <v>0</v>
      </c>
      <c r="BZ560" s="58">
        <v>0</v>
      </c>
      <c r="CA560" s="58">
        <v>0</v>
      </c>
      <c r="CB560" s="58">
        <v>0</v>
      </c>
      <c r="CC560" s="58">
        <v>0</v>
      </c>
      <c r="CD560" s="58">
        <v>0</v>
      </c>
      <c r="CE560" s="58">
        <v>0</v>
      </c>
      <c r="CF560" s="58">
        <v>0</v>
      </c>
      <c r="CG560" s="58">
        <v>0</v>
      </c>
      <c r="CH560" s="58">
        <v>0</v>
      </c>
      <c r="CI560" s="58">
        <v>0</v>
      </c>
      <c r="CJ560" s="58">
        <v>0</v>
      </c>
      <c r="CK560" s="58">
        <v>0</v>
      </c>
      <c r="CL560" s="58">
        <v>0</v>
      </c>
      <c r="CM560" s="58">
        <v>0</v>
      </c>
      <c r="CN560" s="58">
        <v>0</v>
      </c>
      <c r="CO560" s="58">
        <v>0</v>
      </c>
      <c r="CP560" s="58">
        <v>0</v>
      </c>
      <c r="CQ560" s="58">
        <v>0</v>
      </c>
      <c r="CR560" s="58">
        <v>0</v>
      </c>
      <c r="CS560" s="58">
        <v>0</v>
      </c>
      <c r="CT560" s="58">
        <v>0</v>
      </c>
      <c r="CU560" s="58">
        <v>0</v>
      </c>
      <c r="CV560" s="58">
        <v>0</v>
      </c>
      <c r="CW560" s="58">
        <v>0</v>
      </c>
      <c r="CX560" s="58">
        <v>0</v>
      </c>
      <c r="CY560" s="58">
        <v>0</v>
      </c>
      <c r="CZ560" s="58">
        <v>0</v>
      </c>
      <c r="DA560" s="58">
        <v>0</v>
      </c>
      <c r="DB560" s="58">
        <v>0</v>
      </c>
      <c r="DC560" s="58">
        <v>0</v>
      </c>
      <c r="DD560" s="58">
        <v>0</v>
      </c>
      <c r="DE560" s="58">
        <v>0</v>
      </c>
      <c r="DF560" s="58">
        <v>0</v>
      </c>
      <c r="DG560" s="58">
        <v>0</v>
      </c>
      <c r="DH560" s="58">
        <v>0</v>
      </c>
      <c r="DI560" s="58">
        <v>0</v>
      </c>
      <c r="DJ560" s="58">
        <v>0</v>
      </c>
      <c r="DK560" s="58">
        <v>0</v>
      </c>
      <c r="DL560" s="58">
        <v>0</v>
      </c>
      <c r="DM560" s="58">
        <v>0</v>
      </c>
      <c r="DN560" s="58">
        <v>0</v>
      </c>
      <c r="DO560" s="58">
        <v>0</v>
      </c>
      <c r="DP560" s="58">
        <v>0</v>
      </c>
      <c r="DQ560" s="58">
        <v>0</v>
      </c>
      <c r="DR560" s="58">
        <v>0</v>
      </c>
      <c r="DS560" s="58">
        <v>0</v>
      </c>
      <c r="DT560" s="58">
        <v>0</v>
      </c>
      <c r="DU560" s="58">
        <v>0</v>
      </c>
      <c r="DV560" s="58">
        <v>0</v>
      </c>
      <c r="DW560" s="58">
        <v>0</v>
      </c>
      <c r="DX560" s="58">
        <v>0</v>
      </c>
      <c r="DY560" s="58">
        <v>0</v>
      </c>
      <c r="DZ560" s="58">
        <v>0</v>
      </c>
      <c r="EA560" s="58">
        <v>0</v>
      </c>
      <c r="EB560" s="58">
        <v>0</v>
      </c>
      <c r="EC560" s="58">
        <v>0</v>
      </c>
      <c r="ED560" s="58">
        <v>0</v>
      </c>
      <c r="EE560" s="58">
        <v>0</v>
      </c>
      <c r="EF560" s="58">
        <v>0</v>
      </c>
      <c r="EG560" s="58">
        <v>0</v>
      </c>
      <c r="EH560" s="58">
        <v>0</v>
      </c>
      <c r="EI560" s="58">
        <v>0</v>
      </c>
      <c r="EJ560" s="58">
        <v>0</v>
      </c>
      <c r="EK560" s="58">
        <v>0</v>
      </c>
      <c r="EL560" s="58">
        <v>0</v>
      </c>
      <c r="EM560" s="58">
        <v>0</v>
      </c>
      <c r="EN560" s="58">
        <v>0</v>
      </c>
      <c r="EO560" s="58">
        <v>0</v>
      </c>
      <c r="EP560" s="58">
        <v>0</v>
      </c>
      <c r="EQ560" s="58">
        <v>0</v>
      </c>
      <c r="ER560" s="58">
        <v>0</v>
      </c>
      <c r="ES560" s="58">
        <v>0</v>
      </c>
      <c r="ET560" s="58">
        <v>0</v>
      </c>
      <c r="EU560" s="58">
        <v>0</v>
      </c>
      <c r="EV560" s="58">
        <v>0</v>
      </c>
      <c r="EW560" s="58">
        <v>0</v>
      </c>
      <c r="EX560" s="58">
        <v>0</v>
      </c>
      <c r="EY560" s="58">
        <v>0</v>
      </c>
      <c r="EZ560" s="58">
        <v>0</v>
      </c>
      <c r="FA560" s="58">
        <v>0</v>
      </c>
      <c r="FB560" s="58">
        <v>0</v>
      </c>
      <c r="FC560" s="58">
        <v>0</v>
      </c>
      <c r="FD560" s="58">
        <v>0</v>
      </c>
      <c r="FE560" s="58">
        <v>0</v>
      </c>
      <c r="FF560" s="58">
        <v>0</v>
      </c>
      <c r="FG560" s="58">
        <v>0</v>
      </c>
      <c r="FH560" s="58">
        <v>0</v>
      </c>
      <c r="FI560" s="58">
        <v>0</v>
      </c>
      <c r="FJ560" s="58">
        <v>0</v>
      </c>
      <c r="FK560" s="58">
        <v>0</v>
      </c>
      <c r="FL560" s="58">
        <v>0</v>
      </c>
      <c r="FM560" s="58">
        <v>0</v>
      </c>
      <c r="FN560" s="58">
        <v>0</v>
      </c>
      <c r="FO560" s="58">
        <v>0</v>
      </c>
      <c r="FP560" s="58">
        <v>0</v>
      </c>
      <c r="FQ560" s="58">
        <v>0</v>
      </c>
      <c r="FR560" s="58">
        <v>0</v>
      </c>
      <c r="FS560" s="58">
        <v>0</v>
      </c>
      <c r="FT560" s="58">
        <v>0</v>
      </c>
      <c r="FU560" s="58">
        <v>0</v>
      </c>
      <c r="FV560" s="58">
        <v>0</v>
      </c>
      <c r="FW560" s="58">
        <v>0</v>
      </c>
      <c r="FX560" s="58">
        <v>0</v>
      </c>
      <c r="FY560" s="58">
        <v>0</v>
      </c>
      <c r="FZ560" s="58">
        <v>0</v>
      </c>
      <c r="GA560" s="58">
        <v>0</v>
      </c>
      <c r="GB560" s="58">
        <v>0</v>
      </c>
      <c r="GC560" s="58">
        <v>0</v>
      </c>
      <c r="GD560" s="58">
        <v>0</v>
      </c>
      <c r="GE560" s="58">
        <v>0</v>
      </c>
      <c r="GF560" s="58">
        <v>0</v>
      </c>
      <c r="GG560" s="58">
        <v>0</v>
      </c>
      <c r="GH560" s="58">
        <v>0</v>
      </c>
      <c r="GI560" s="58">
        <v>0</v>
      </c>
      <c r="GJ560" s="58">
        <v>0</v>
      </c>
      <c r="GK560" s="58">
        <v>0</v>
      </c>
      <c r="GL560" s="58">
        <v>0</v>
      </c>
      <c r="GM560" s="58">
        <v>0</v>
      </c>
      <c r="GN560" s="58">
        <v>0</v>
      </c>
      <c r="GO560" s="58">
        <v>0</v>
      </c>
      <c r="GP560" s="58">
        <v>0</v>
      </c>
      <c r="GQ560" s="58">
        <v>0</v>
      </c>
      <c r="GR560" s="58">
        <v>0</v>
      </c>
      <c r="GS560" s="58">
        <v>0</v>
      </c>
      <c r="GT560" s="58">
        <v>0</v>
      </c>
      <c r="GU560" s="58">
        <v>0</v>
      </c>
      <c r="GV560" s="58">
        <v>0</v>
      </c>
      <c r="GW560" s="58">
        <v>0</v>
      </c>
      <c r="GX560" s="58">
        <v>0</v>
      </c>
      <c r="GY560" s="58">
        <v>0</v>
      </c>
      <c r="GZ560" s="58">
        <v>0</v>
      </c>
      <c r="HA560" s="58">
        <v>0</v>
      </c>
      <c r="HB560" s="58">
        <v>0</v>
      </c>
      <c r="HC560" s="58">
        <v>0</v>
      </c>
      <c r="HD560" s="58">
        <v>0</v>
      </c>
      <c r="HE560" s="58">
        <v>0</v>
      </c>
      <c r="HF560" s="58">
        <v>0</v>
      </c>
      <c r="HG560" s="58">
        <v>0</v>
      </c>
      <c r="HH560" s="58">
        <v>0</v>
      </c>
      <c r="HI560" s="58">
        <v>0</v>
      </c>
      <c r="HJ560" s="58">
        <v>0</v>
      </c>
      <c r="HK560" s="58">
        <v>0</v>
      </c>
      <c r="HL560" s="58">
        <v>0</v>
      </c>
      <c r="HM560" s="58">
        <v>0</v>
      </c>
    </row>
    <row r="561" spans="1:221" x14ac:dyDescent="0.25">
      <c r="A561" s="28" t="s">
        <v>1577</v>
      </c>
      <c r="B561" s="59" t="s">
        <v>916</v>
      </c>
      <c r="C561" s="56" t="s">
        <v>1577</v>
      </c>
      <c r="D561" s="56">
        <v>6</v>
      </c>
      <c r="E561" s="61">
        <v>0</v>
      </c>
      <c r="F561" s="58">
        <v>0</v>
      </c>
      <c r="G561" s="58">
        <v>0</v>
      </c>
      <c r="H561" s="58">
        <v>0</v>
      </c>
      <c r="I561" s="58">
        <v>0</v>
      </c>
      <c r="J561" s="58">
        <v>0</v>
      </c>
      <c r="K561" s="58">
        <v>0</v>
      </c>
      <c r="L561" s="58">
        <v>0</v>
      </c>
      <c r="M561" s="58">
        <v>0</v>
      </c>
      <c r="N561" s="58">
        <v>0</v>
      </c>
      <c r="O561" s="58">
        <v>0</v>
      </c>
      <c r="P561" s="58">
        <v>0</v>
      </c>
      <c r="Q561" s="58">
        <v>0</v>
      </c>
      <c r="R561" s="58">
        <v>0</v>
      </c>
      <c r="S561" s="58">
        <v>0</v>
      </c>
      <c r="T561" s="58">
        <v>0</v>
      </c>
      <c r="U561" s="58">
        <v>0</v>
      </c>
      <c r="V561" s="58">
        <v>0</v>
      </c>
      <c r="W561" s="58">
        <v>0</v>
      </c>
      <c r="X561" s="58">
        <v>0</v>
      </c>
      <c r="Y561" s="58">
        <v>0</v>
      </c>
      <c r="Z561" s="58">
        <v>0</v>
      </c>
      <c r="AA561" s="58">
        <v>0</v>
      </c>
      <c r="AB561" s="58">
        <v>0</v>
      </c>
      <c r="AC561" s="58">
        <v>0</v>
      </c>
      <c r="AD561" s="58">
        <v>0</v>
      </c>
      <c r="AE561" s="58">
        <v>0</v>
      </c>
      <c r="AF561" s="58">
        <v>0</v>
      </c>
      <c r="AG561" s="58">
        <v>0</v>
      </c>
      <c r="AH561" s="58">
        <v>0</v>
      </c>
      <c r="AI561" s="58">
        <v>0</v>
      </c>
      <c r="AJ561" s="58">
        <v>0</v>
      </c>
      <c r="AK561" s="58">
        <v>0</v>
      </c>
      <c r="AL561" s="58">
        <v>0</v>
      </c>
      <c r="AM561" s="58">
        <v>0</v>
      </c>
      <c r="AN561" s="58">
        <v>0</v>
      </c>
      <c r="AO561" s="58">
        <v>0</v>
      </c>
      <c r="AP561" s="58">
        <v>0</v>
      </c>
      <c r="AQ561" s="58">
        <v>0</v>
      </c>
      <c r="AR561" s="58">
        <v>0</v>
      </c>
      <c r="AS561" s="58">
        <v>0</v>
      </c>
      <c r="AT561" s="58">
        <v>0</v>
      </c>
      <c r="AU561" s="58">
        <v>0</v>
      </c>
      <c r="AV561" s="58">
        <v>0</v>
      </c>
      <c r="AW561" s="58">
        <v>0</v>
      </c>
      <c r="AX561" s="58">
        <v>0</v>
      </c>
      <c r="AY561" s="58">
        <v>0</v>
      </c>
      <c r="AZ561" s="58">
        <v>0</v>
      </c>
      <c r="BA561" s="58">
        <v>0</v>
      </c>
      <c r="BB561" s="58">
        <v>0</v>
      </c>
      <c r="BC561" s="58">
        <v>0</v>
      </c>
      <c r="BD561" s="58">
        <v>0</v>
      </c>
      <c r="BE561" s="58">
        <v>0</v>
      </c>
      <c r="BF561" s="58">
        <v>0</v>
      </c>
      <c r="BG561" s="58">
        <v>0</v>
      </c>
      <c r="BH561" s="58">
        <v>0</v>
      </c>
      <c r="BI561" s="58">
        <v>0</v>
      </c>
      <c r="BJ561" s="58">
        <v>0</v>
      </c>
      <c r="BK561" s="58">
        <v>0</v>
      </c>
      <c r="BL561" s="58">
        <v>0</v>
      </c>
      <c r="BM561" s="58">
        <v>0</v>
      </c>
      <c r="BN561" s="58">
        <v>0</v>
      </c>
      <c r="BO561" s="58">
        <v>0</v>
      </c>
      <c r="BP561" s="58">
        <v>0</v>
      </c>
      <c r="BQ561" s="58">
        <v>0</v>
      </c>
      <c r="BR561" s="58">
        <v>0</v>
      </c>
      <c r="BS561" s="58">
        <v>0</v>
      </c>
      <c r="BT561" s="58">
        <v>0</v>
      </c>
      <c r="BU561" s="58">
        <v>0</v>
      </c>
      <c r="BV561" s="58">
        <v>0</v>
      </c>
      <c r="BW561" s="58">
        <v>0</v>
      </c>
      <c r="BX561" s="58">
        <v>0</v>
      </c>
      <c r="BY561" s="58">
        <v>0</v>
      </c>
      <c r="BZ561" s="58">
        <v>0</v>
      </c>
      <c r="CA561" s="58">
        <v>0</v>
      </c>
      <c r="CB561" s="58">
        <v>0</v>
      </c>
      <c r="CC561" s="58">
        <v>0</v>
      </c>
      <c r="CD561" s="58">
        <v>0</v>
      </c>
      <c r="CE561" s="58">
        <v>0</v>
      </c>
      <c r="CF561" s="58">
        <v>0</v>
      </c>
      <c r="CG561" s="58">
        <v>0</v>
      </c>
      <c r="CH561" s="58">
        <v>0</v>
      </c>
      <c r="CI561" s="58">
        <v>0</v>
      </c>
      <c r="CJ561" s="58">
        <v>0</v>
      </c>
      <c r="CK561" s="58">
        <v>0</v>
      </c>
      <c r="CL561" s="58">
        <v>0</v>
      </c>
      <c r="CM561" s="58">
        <v>0</v>
      </c>
      <c r="CN561" s="58">
        <v>0</v>
      </c>
      <c r="CO561" s="58">
        <v>0</v>
      </c>
      <c r="CP561" s="58">
        <v>0</v>
      </c>
      <c r="CQ561" s="58">
        <v>0</v>
      </c>
      <c r="CR561" s="58">
        <v>0</v>
      </c>
      <c r="CS561" s="58">
        <v>0</v>
      </c>
      <c r="CT561" s="58">
        <v>0</v>
      </c>
      <c r="CU561" s="58">
        <v>0</v>
      </c>
      <c r="CV561" s="58">
        <v>0</v>
      </c>
      <c r="CW561" s="58">
        <v>0</v>
      </c>
      <c r="CX561" s="58">
        <v>0</v>
      </c>
      <c r="CY561" s="58">
        <v>0</v>
      </c>
      <c r="CZ561" s="58">
        <v>0</v>
      </c>
      <c r="DA561" s="58">
        <v>0</v>
      </c>
      <c r="DB561" s="58">
        <v>0</v>
      </c>
      <c r="DC561" s="58">
        <v>0</v>
      </c>
      <c r="DD561" s="58">
        <v>0</v>
      </c>
      <c r="DE561" s="58">
        <v>0</v>
      </c>
      <c r="DF561" s="58">
        <v>0</v>
      </c>
      <c r="DG561" s="58">
        <v>0</v>
      </c>
      <c r="DH561" s="58">
        <v>0</v>
      </c>
      <c r="DI561" s="58">
        <v>0</v>
      </c>
      <c r="DJ561" s="58">
        <v>0</v>
      </c>
      <c r="DK561" s="58">
        <v>0</v>
      </c>
      <c r="DL561" s="58">
        <v>0</v>
      </c>
      <c r="DM561" s="58">
        <v>0</v>
      </c>
      <c r="DN561" s="58">
        <v>0</v>
      </c>
      <c r="DO561" s="58">
        <v>0</v>
      </c>
      <c r="DP561" s="58">
        <v>0</v>
      </c>
      <c r="DQ561" s="58">
        <v>0</v>
      </c>
      <c r="DR561" s="58">
        <v>0</v>
      </c>
      <c r="DS561" s="58">
        <v>0</v>
      </c>
      <c r="DT561" s="58">
        <v>0</v>
      </c>
      <c r="DU561" s="58">
        <v>0</v>
      </c>
      <c r="DV561" s="58">
        <v>0</v>
      </c>
      <c r="DW561" s="58">
        <v>0</v>
      </c>
      <c r="DX561" s="58">
        <v>0</v>
      </c>
      <c r="DY561" s="58">
        <v>0</v>
      </c>
      <c r="DZ561" s="58">
        <v>0</v>
      </c>
      <c r="EA561" s="58">
        <v>0</v>
      </c>
      <c r="EB561" s="58">
        <v>0</v>
      </c>
      <c r="EC561" s="58">
        <v>0</v>
      </c>
      <c r="ED561" s="58">
        <v>0</v>
      </c>
      <c r="EE561" s="58">
        <v>0</v>
      </c>
      <c r="EF561" s="58">
        <v>0</v>
      </c>
      <c r="EG561" s="58">
        <v>0</v>
      </c>
      <c r="EH561" s="58">
        <v>0</v>
      </c>
      <c r="EI561" s="58">
        <v>0</v>
      </c>
      <c r="EJ561" s="58">
        <v>0</v>
      </c>
      <c r="EK561" s="58">
        <v>0</v>
      </c>
      <c r="EL561" s="58">
        <v>0</v>
      </c>
      <c r="EM561" s="58">
        <v>0</v>
      </c>
      <c r="EN561" s="58">
        <v>0</v>
      </c>
      <c r="EO561" s="58">
        <v>0</v>
      </c>
      <c r="EP561" s="58">
        <v>0</v>
      </c>
      <c r="EQ561" s="58">
        <v>0</v>
      </c>
      <c r="ER561" s="58">
        <v>0</v>
      </c>
      <c r="ES561" s="58">
        <v>0</v>
      </c>
      <c r="ET561" s="58">
        <v>0</v>
      </c>
      <c r="EU561" s="58">
        <v>0</v>
      </c>
      <c r="EV561" s="58">
        <v>0</v>
      </c>
      <c r="EW561" s="58">
        <v>0</v>
      </c>
      <c r="EX561" s="58">
        <v>0</v>
      </c>
      <c r="EY561" s="58">
        <v>0</v>
      </c>
      <c r="EZ561" s="58">
        <v>0</v>
      </c>
      <c r="FA561" s="58">
        <v>0</v>
      </c>
      <c r="FB561" s="58">
        <v>0</v>
      </c>
      <c r="FC561" s="58">
        <v>0</v>
      </c>
      <c r="FD561" s="58">
        <v>0</v>
      </c>
      <c r="FE561" s="58">
        <v>0</v>
      </c>
      <c r="FF561" s="58">
        <v>0</v>
      </c>
      <c r="FG561" s="58">
        <v>0</v>
      </c>
      <c r="FH561" s="58">
        <v>0</v>
      </c>
      <c r="FI561" s="58">
        <v>0</v>
      </c>
      <c r="FJ561" s="58">
        <v>0</v>
      </c>
      <c r="FK561" s="58">
        <v>0</v>
      </c>
      <c r="FL561" s="58">
        <v>0</v>
      </c>
      <c r="FM561" s="58">
        <v>0</v>
      </c>
      <c r="FN561" s="58">
        <v>0</v>
      </c>
      <c r="FO561" s="58">
        <v>0</v>
      </c>
      <c r="FP561" s="58">
        <v>0</v>
      </c>
      <c r="FQ561" s="58">
        <v>0</v>
      </c>
      <c r="FR561" s="58">
        <v>0</v>
      </c>
      <c r="FS561" s="58">
        <v>0</v>
      </c>
      <c r="FT561" s="58">
        <v>0</v>
      </c>
      <c r="FU561" s="58">
        <v>0</v>
      </c>
      <c r="FV561" s="58">
        <v>0</v>
      </c>
      <c r="FW561" s="58">
        <v>0</v>
      </c>
      <c r="FX561" s="58">
        <v>0</v>
      </c>
      <c r="FY561" s="58">
        <v>0</v>
      </c>
      <c r="FZ561" s="58">
        <v>0</v>
      </c>
      <c r="GA561" s="58">
        <v>0</v>
      </c>
      <c r="GB561" s="58">
        <v>0</v>
      </c>
      <c r="GC561" s="58">
        <v>0</v>
      </c>
      <c r="GD561" s="58">
        <v>0</v>
      </c>
      <c r="GE561" s="58">
        <v>0</v>
      </c>
      <c r="GF561" s="58">
        <v>0</v>
      </c>
      <c r="GG561" s="58">
        <v>0</v>
      </c>
      <c r="GH561" s="58">
        <v>0</v>
      </c>
      <c r="GI561" s="58">
        <v>0</v>
      </c>
      <c r="GJ561" s="58">
        <v>0</v>
      </c>
      <c r="GK561" s="58">
        <v>0</v>
      </c>
      <c r="GL561" s="58">
        <v>0</v>
      </c>
      <c r="GM561" s="58">
        <v>0</v>
      </c>
      <c r="GN561" s="58">
        <v>0</v>
      </c>
      <c r="GO561" s="58">
        <v>0</v>
      </c>
      <c r="GP561" s="58">
        <v>0</v>
      </c>
      <c r="GQ561" s="58">
        <v>0</v>
      </c>
      <c r="GR561" s="58">
        <v>0</v>
      </c>
      <c r="GS561" s="58">
        <v>0</v>
      </c>
      <c r="GT561" s="58">
        <v>0</v>
      </c>
      <c r="GU561" s="58">
        <v>0</v>
      </c>
      <c r="GV561" s="58">
        <v>0</v>
      </c>
      <c r="GW561" s="58">
        <v>0</v>
      </c>
      <c r="GX561" s="58">
        <v>0</v>
      </c>
      <c r="GY561" s="58">
        <v>0</v>
      </c>
      <c r="GZ561" s="58">
        <v>0</v>
      </c>
      <c r="HA561" s="58">
        <v>0</v>
      </c>
      <c r="HB561" s="58">
        <v>0</v>
      </c>
      <c r="HC561" s="58">
        <v>0</v>
      </c>
      <c r="HD561" s="58">
        <v>0</v>
      </c>
      <c r="HE561" s="58">
        <v>0</v>
      </c>
      <c r="HF561" s="58">
        <v>0</v>
      </c>
      <c r="HG561" s="58">
        <v>0</v>
      </c>
      <c r="HH561" s="58">
        <v>0</v>
      </c>
      <c r="HI561" s="58">
        <v>0</v>
      </c>
      <c r="HJ561" s="58">
        <v>0</v>
      </c>
      <c r="HK561" s="58">
        <v>0</v>
      </c>
      <c r="HL561" s="58">
        <v>0</v>
      </c>
      <c r="HM561" s="58">
        <v>0</v>
      </c>
    </row>
    <row r="562" spans="1:221" x14ac:dyDescent="0.25">
      <c r="A562" s="28" t="s">
        <v>1578</v>
      </c>
      <c r="B562" s="59" t="s">
        <v>198</v>
      </c>
      <c r="C562" s="56" t="s">
        <v>1578</v>
      </c>
      <c r="D562" s="56">
        <v>6</v>
      </c>
      <c r="E562" s="61">
        <v>0</v>
      </c>
      <c r="F562" s="58">
        <v>0</v>
      </c>
      <c r="G562" s="58">
        <v>0</v>
      </c>
      <c r="H562" s="58">
        <v>0</v>
      </c>
      <c r="I562" s="58">
        <v>0</v>
      </c>
      <c r="J562" s="58">
        <v>0</v>
      </c>
      <c r="K562" s="58">
        <v>0</v>
      </c>
      <c r="L562" s="58">
        <v>0</v>
      </c>
      <c r="M562" s="58">
        <v>0</v>
      </c>
      <c r="N562" s="58">
        <v>0</v>
      </c>
      <c r="O562" s="58">
        <v>0</v>
      </c>
      <c r="P562" s="58">
        <v>0</v>
      </c>
      <c r="Q562" s="58">
        <v>0</v>
      </c>
      <c r="R562" s="58">
        <v>0</v>
      </c>
      <c r="S562" s="58">
        <v>0</v>
      </c>
      <c r="T562" s="58">
        <v>0</v>
      </c>
      <c r="U562" s="58">
        <v>0</v>
      </c>
      <c r="V562" s="58">
        <v>0</v>
      </c>
      <c r="W562" s="58">
        <v>0</v>
      </c>
      <c r="X562" s="58">
        <v>0</v>
      </c>
      <c r="Y562" s="58">
        <v>0</v>
      </c>
      <c r="Z562" s="58">
        <v>0</v>
      </c>
      <c r="AA562" s="58">
        <v>0</v>
      </c>
      <c r="AB562" s="58">
        <v>0</v>
      </c>
      <c r="AC562" s="58">
        <v>0</v>
      </c>
      <c r="AD562" s="58">
        <v>0</v>
      </c>
      <c r="AE562" s="58">
        <v>0</v>
      </c>
      <c r="AF562" s="58">
        <v>0</v>
      </c>
      <c r="AG562" s="58">
        <v>0</v>
      </c>
      <c r="AH562" s="58">
        <v>0</v>
      </c>
      <c r="AI562" s="58">
        <v>0</v>
      </c>
      <c r="AJ562" s="58">
        <v>0</v>
      </c>
      <c r="AK562" s="58">
        <v>0</v>
      </c>
      <c r="AL562" s="58">
        <v>0</v>
      </c>
      <c r="AM562" s="58">
        <v>0</v>
      </c>
      <c r="AN562" s="58">
        <v>0</v>
      </c>
      <c r="AO562" s="58">
        <v>0</v>
      </c>
      <c r="AP562" s="58">
        <v>0</v>
      </c>
      <c r="AQ562" s="58">
        <v>0</v>
      </c>
      <c r="AR562" s="58">
        <v>0</v>
      </c>
      <c r="AS562" s="58">
        <v>0</v>
      </c>
      <c r="AT562" s="58">
        <v>0</v>
      </c>
      <c r="AU562" s="58">
        <v>0</v>
      </c>
      <c r="AV562" s="58">
        <v>0</v>
      </c>
      <c r="AW562" s="58">
        <v>0</v>
      </c>
      <c r="AX562" s="58">
        <v>0</v>
      </c>
      <c r="AY562" s="58">
        <v>0</v>
      </c>
      <c r="AZ562" s="58">
        <v>0</v>
      </c>
      <c r="BA562" s="58">
        <v>0</v>
      </c>
      <c r="BB562" s="58">
        <v>0</v>
      </c>
      <c r="BC562" s="58">
        <v>0</v>
      </c>
      <c r="BD562" s="58">
        <v>0</v>
      </c>
      <c r="BE562" s="58">
        <v>0</v>
      </c>
      <c r="BF562" s="58">
        <v>0</v>
      </c>
      <c r="BG562" s="58">
        <v>0</v>
      </c>
      <c r="BH562" s="58">
        <v>0</v>
      </c>
      <c r="BI562" s="58">
        <v>0</v>
      </c>
      <c r="BJ562" s="58">
        <v>0</v>
      </c>
      <c r="BK562" s="58">
        <v>0</v>
      </c>
      <c r="BL562" s="58">
        <v>0</v>
      </c>
      <c r="BM562" s="58">
        <v>0</v>
      </c>
      <c r="BN562" s="58">
        <v>0</v>
      </c>
      <c r="BO562" s="58">
        <v>0</v>
      </c>
      <c r="BP562" s="58">
        <v>0</v>
      </c>
      <c r="BQ562" s="58">
        <v>0</v>
      </c>
      <c r="BR562" s="58">
        <v>0</v>
      </c>
      <c r="BS562" s="58">
        <v>0</v>
      </c>
      <c r="BT562" s="58">
        <v>0</v>
      </c>
      <c r="BU562" s="58">
        <v>0</v>
      </c>
      <c r="BV562" s="58">
        <v>0</v>
      </c>
      <c r="BW562" s="58">
        <v>0</v>
      </c>
      <c r="BX562" s="58">
        <v>0</v>
      </c>
      <c r="BY562" s="58">
        <v>0</v>
      </c>
      <c r="BZ562" s="58">
        <v>0</v>
      </c>
      <c r="CA562" s="58">
        <v>0</v>
      </c>
      <c r="CB562" s="58">
        <v>0</v>
      </c>
      <c r="CC562" s="58">
        <v>0</v>
      </c>
      <c r="CD562" s="58">
        <v>0</v>
      </c>
      <c r="CE562" s="58">
        <v>0</v>
      </c>
      <c r="CF562" s="58">
        <v>0</v>
      </c>
      <c r="CG562" s="58">
        <v>0</v>
      </c>
      <c r="CH562" s="58">
        <v>0</v>
      </c>
      <c r="CI562" s="58">
        <v>0</v>
      </c>
      <c r="CJ562" s="58">
        <v>0</v>
      </c>
      <c r="CK562" s="58">
        <v>0</v>
      </c>
      <c r="CL562" s="58">
        <v>0</v>
      </c>
      <c r="CM562" s="58">
        <v>0</v>
      </c>
      <c r="CN562" s="58">
        <v>0</v>
      </c>
      <c r="CO562" s="58">
        <v>0</v>
      </c>
      <c r="CP562" s="58">
        <v>0</v>
      </c>
      <c r="CQ562" s="58">
        <v>0</v>
      </c>
      <c r="CR562" s="58">
        <v>0</v>
      </c>
      <c r="CS562" s="58">
        <v>0</v>
      </c>
      <c r="CT562" s="58">
        <v>0</v>
      </c>
      <c r="CU562" s="58">
        <v>0</v>
      </c>
      <c r="CV562" s="58">
        <v>0</v>
      </c>
      <c r="CW562" s="58">
        <v>0</v>
      </c>
      <c r="CX562" s="58">
        <v>0</v>
      </c>
      <c r="CY562" s="58">
        <v>0</v>
      </c>
      <c r="CZ562" s="58">
        <v>0</v>
      </c>
      <c r="DA562" s="58">
        <v>0</v>
      </c>
      <c r="DB562" s="58">
        <v>0</v>
      </c>
      <c r="DC562" s="58">
        <v>0</v>
      </c>
      <c r="DD562" s="58">
        <v>0</v>
      </c>
      <c r="DE562" s="58">
        <v>0</v>
      </c>
      <c r="DF562" s="58">
        <v>0</v>
      </c>
      <c r="DG562" s="58">
        <v>0</v>
      </c>
      <c r="DH562" s="58">
        <v>0</v>
      </c>
      <c r="DI562" s="58">
        <v>0</v>
      </c>
      <c r="DJ562" s="58">
        <v>0</v>
      </c>
      <c r="DK562" s="58">
        <v>0</v>
      </c>
      <c r="DL562" s="58">
        <v>0</v>
      </c>
      <c r="DM562" s="58">
        <v>0</v>
      </c>
      <c r="DN562" s="58">
        <v>0</v>
      </c>
      <c r="DO562" s="58">
        <v>0</v>
      </c>
      <c r="DP562" s="58">
        <v>0</v>
      </c>
      <c r="DQ562" s="58">
        <v>0</v>
      </c>
      <c r="DR562" s="58">
        <v>0</v>
      </c>
      <c r="DS562" s="58">
        <v>0</v>
      </c>
      <c r="DT562" s="58">
        <v>0</v>
      </c>
      <c r="DU562" s="58">
        <v>0</v>
      </c>
      <c r="DV562" s="58">
        <v>0</v>
      </c>
      <c r="DW562" s="58">
        <v>0</v>
      </c>
      <c r="DX562" s="58">
        <v>0</v>
      </c>
      <c r="DY562" s="58">
        <v>0</v>
      </c>
      <c r="DZ562" s="58">
        <v>0</v>
      </c>
      <c r="EA562" s="58">
        <v>0</v>
      </c>
      <c r="EB562" s="58">
        <v>0</v>
      </c>
      <c r="EC562" s="58">
        <v>0</v>
      </c>
      <c r="ED562" s="58">
        <v>0</v>
      </c>
      <c r="EE562" s="58">
        <v>0</v>
      </c>
      <c r="EF562" s="58">
        <v>0</v>
      </c>
      <c r="EG562" s="58">
        <v>0</v>
      </c>
      <c r="EH562" s="58">
        <v>0</v>
      </c>
      <c r="EI562" s="58">
        <v>0</v>
      </c>
      <c r="EJ562" s="58">
        <v>0</v>
      </c>
      <c r="EK562" s="58">
        <v>0</v>
      </c>
      <c r="EL562" s="58">
        <v>0</v>
      </c>
      <c r="EM562" s="58">
        <v>0</v>
      </c>
      <c r="EN562" s="58">
        <v>0</v>
      </c>
      <c r="EO562" s="58">
        <v>0</v>
      </c>
      <c r="EP562" s="58">
        <v>0</v>
      </c>
      <c r="EQ562" s="58">
        <v>0</v>
      </c>
      <c r="ER562" s="58">
        <v>0</v>
      </c>
      <c r="ES562" s="58">
        <v>0</v>
      </c>
      <c r="ET562" s="58">
        <v>0</v>
      </c>
      <c r="EU562" s="58">
        <v>0</v>
      </c>
      <c r="EV562" s="58">
        <v>0</v>
      </c>
      <c r="EW562" s="58">
        <v>0</v>
      </c>
      <c r="EX562" s="58">
        <v>0</v>
      </c>
      <c r="EY562" s="58">
        <v>0</v>
      </c>
      <c r="EZ562" s="58">
        <v>0</v>
      </c>
      <c r="FA562" s="58">
        <v>0</v>
      </c>
      <c r="FB562" s="58">
        <v>0</v>
      </c>
      <c r="FC562" s="58">
        <v>0</v>
      </c>
      <c r="FD562" s="58">
        <v>0</v>
      </c>
      <c r="FE562" s="58">
        <v>0</v>
      </c>
      <c r="FF562" s="58">
        <v>0</v>
      </c>
      <c r="FG562" s="58">
        <v>0</v>
      </c>
      <c r="FH562" s="58">
        <v>0</v>
      </c>
      <c r="FI562" s="58">
        <v>0</v>
      </c>
      <c r="FJ562" s="58">
        <v>0</v>
      </c>
      <c r="FK562" s="58">
        <v>0</v>
      </c>
      <c r="FL562" s="58">
        <v>0</v>
      </c>
      <c r="FM562" s="58">
        <v>0</v>
      </c>
      <c r="FN562" s="58">
        <v>0</v>
      </c>
      <c r="FO562" s="58">
        <v>0</v>
      </c>
      <c r="FP562" s="58">
        <v>0</v>
      </c>
      <c r="FQ562" s="58">
        <v>0</v>
      </c>
      <c r="FR562" s="58">
        <v>0</v>
      </c>
      <c r="FS562" s="58">
        <v>0</v>
      </c>
      <c r="FT562" s="58">
        <v>0</v>
      </c>
      <c r="FU562" s="58">
        <v>0</v>
      </c>
      <c r="FV562" s="58">
        <v>0</v>
      </c>
      <c r="FW562" s="58">
        <v>0</v>
      </c>
      <c r="FX562" s="58">
        <v>0</v>
      </c>
      <c r="FY562" s="58">
        <v>0</v>
      </c>
      <c r="FZ562" s="58">
        <v>0</v>
      </c>
      <c r="GA562" s="58">
        <v>0</v>
      </c>
      <c r="GB562" s="58">
        <v>0</v>
      </c>
      <c r="GC562" s="58">
        <v>0</v>
      </c>
      <c r="GD562" s="58">
        <v>0</v>
      </c>
      <c r="GE562" s="58">
        <v>0</v>
      </c>
      <c r="GF562" s="58">
        <v>0</v>
      </c>
      <c r="GG562" s="58">
        <v>0</v>
      </c>
      <c r="GH562" s="58">
        <v>0</v>
      </c>
      <c r="GI562" s="58">
        <v>0</v>
      </c>
      <c r="GJ562" s="58">
        <v>0</v>
      </c>
      <c r="GK562" s="58">
        <v>0</v>
      </c>
      <c r="GL562" s="58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</row>
    <row r="563" spans="1:221" x14ac:dyDescent="0.25">
      <c r="A563" s="28" t="s">
        <v>1579</v>
      </c>
      <c r="B563" s="55" t="s">
        <v>914</v>
      </c>
      <c r="C563" s="56" t="s">
        <v>1579</v>
      </c>
      <c r="D563" s="56">
        <v>6</v>
      </c>
      <c r="E563" s="61">
        <v>0</v>
      </c>
      <c r="F563" s="58">
        <v>0</v>
      </c>
      <c r="G563" s="58">
        <v>0</v>
      </c>
      <c r="H563" s="58">
        <v>0</v>
      </c>
      <c r="I563" s="58">
        <v>0</v>
      </c>
      <c r="J563" s="58">
        <v>0</v>
      </c>
      <c r="K563" s="58">
        <v>0</v>
      </c>
      <c r="L563" s="58">
        <v>0</v>
      </c>
      <c r="M563" s="58">
        <v>0</v>
      </c>
      <c r="N563" s="58">
        <v>0</v>
      </c>
      <c r="O563" s="58">
        <v>0</v>
      </c>
      <c r="P563" s="58">
        <v>0</v>
      </c>
      <c r="Q563" s="58">
        <v>0</v>
      </c>
      <c r="R563" s="58">
        <v>0</v>
      </c>
      <c r="S563" s="58">
        <v>0</v>
      </c>
      <c r="T563" s="58">
        <v>0</v>
      </c>
      <c r="U563" s="58">
        <v>0</v>
      </c>
      <c r="V563" s="58">
        <v>0</v>
      </c>
      <c r="W563" s="58">
        <v>0</v>
      </c>
      <c r="X563" s="58">
        <v>0</v>
      </c>
      <c r="Y563" s="58">
        <v>0</v>
      </c>
      <c r="Z563" s="58">
        <v>0</v>
      </c>
      <c r="AA563" s="58">
        <v>0</v>
      </c>
      <c r="AB563" s="58">
        <v>0</v>
      </c>
      <c r="AC563" s="58">
        <v>0</v>
      </c>
      <c r="AD563" s="58">
        <v>0</v>
      </c>
      <c r="AE563" s="58">
        <v>0</v>
      </c>
      <c r="AF563" s="58">
        <v>0</v>
      </c>
      <c r="AG563" s="58">
        <v>0</v>
      </c>
      <c r="AH563" s="58">
        <v>0</v>
      </c>
      <c r="AI563" s="58">
        <v>0</v>
      </c>
      <c r="AJ563" s="58">
        <v>0</v>
      </c>
      <c r="AK563" s="58">
        <v>0</v>
      </c>
      <c r="AL563" s="58">
        <v>0</v>
      </c>
      <c r="AM563" s="58">
        <v>0</v>
      </c>
      <c r="AN563" s="58">
        <v>0</v>
      </c>
      <c r="AO563" s="58">
        <v>0</v>
      </c>
      <c r="AP563" s="58">
        <v>0</v>
      </c>
      <c r="AQ563" s="58">
        <v>0</v>
      </c>
      <c r="AR563" s="58">
        <v>0</v>
      </c>
      <c r="AS563" s="58">
        <v>0</v>
      </c>
      <c r="AT563" s="58">
        <v>0</v>
      </c>
      <c r="AU563" s="58">
        <v>0</v>
      </c>
      <c r="AV563" s="58">
        <v>0</v>
      </c>
      <c r="AW563" s="58">
        <v>0</v>
      </c>
      <c r="AX563" s="58">
        <v>0</v>
      </c>
      <c r="AY563" s="58">
        <v>0</v>
      </c>
      <c r="AZ563" s="58">
        <v>0</v>
      </c>
      <c r="BA563" s="58">
        <v>0</v>
      </c>
      <c r="BB563" s="58">
        <v>0</v>
      </c>
      <c r="BC563" s="58">
        <v>0</v>
      </c>
      <c r="BD563" s="58">
        <v>0</v>
      </c>
      <c r="BE563" s="58">
        <v>0</v>
      </c>
      <c r="BF563" s="58">
        <v>0</v>
      </c>
      <c r="BG563" s="58">
        <v>0</v>
      </c>
      <c r="BH563" s="58">
        <v>0</v>
      </c>
      <c r="BI563" s="58">
        <v>0</v>
      </c>
      <c r="BJ563" s="58">
        <v>0</v>
      </c>
      <c r="BK563" s="58">
        <v>0</v>
      </c>
      <c r="BL563" s="58">
        <v>0</v>
      </c>
      <c r="BM563" s="58">
        <v>0</v>
      </c>
      <c r="BN563" s="58">
        <v>0</v>
      </c>
      <c r="BO563" s="58">
        <v>0</v>
      </c>
      <c r="BP563" s="58">
        <v>0</v>
      </c>
      <c r="BQ563" s="58">
        <v>0</v>
      </c>
      <c r="BR563" s="58">
        <v>0</v>
      </c>
      <c r="BS563" s="58">
        <v>0</v>
      </c>
      <c r="BT563" s="58">
        <v>0</v>
      </c>
      <c r="BU563" s="58">
        <v>0</v>
      </c>
      <c r="BV563" s="58">
        <v>0</v>
      </c>
      <c r="BW563" s="58">
        <v>0</v>
      </c>
      <c r="BX563" s="58">
        <v>0</v>
      </c>
      <c r="BY563" s="58">
        <v>0</v>
      </c>
      <c r="BZ563" s="58">
        <v>0</v>
      </c>
      <c r="CA563" s="58">
        <v>0</v>
      </c>
      <c r="CB563" s="58">
        <v>0</v>
      </c>
      <c r="CC563" s="58">
        <v>0</v>
      </c>
      <c r="CD563" s="58">
        <v>0</v>
      </c>
      <c r="CE563" s="58">
        <v>0</v>
      </c>
      <c r="CF563" s="58">
        <v>0</v>
      </c>
      <c r="CG563" s="58">
        <v>0</v>
      </c>
      <c r="CH563" s="58">
        <v>0</v>
      </c>
      <c r="CI563" s="58">
        <v>0</v>
      </c>
      <c r="CJ563" s="58">
        <v>0</v>
      </c>
      <c r="CK563" s="58">
        <v>0</v>
      </c>
      <c r="CL563" s="58">
        <v>0</v>
      </c>
      <c r="CM563" s="58">
        <v>0</v>
      </c>
      <c r="CN563" s="58">
        <v>0</v>
      </c>
      <c r="CO563" s="58">
        <v>0</v>
      </c>
      <c r="CP563" s="58">
        <v>0</v>
      </c>
      <c r="CQ563" s="58">
        <v>0</v>
      </c>
      <c r="CR563" s="58">
        <v>0</v>
      </c>
      <c r="CS563" s="58">
        <v>0</v>
      </c>
      <c r="CT563" s="58">
        <v>0</v>
      </c>
      <c r="CU563" s="58">
        <v>0</v>
      </c>
      <c r="CV563" s="58">
        <v>0</v>
      </c>
      <c r="CW563" s="58">
        <v>0</v>
      </c>
      <c r="CX563" s="58">
        <v>0</v>
      </c>
      <c r="CY563" s="58">
        <v>0</v>
      </c>
      <c r="CZ563" s="58">
        <v>0</v>
      </c>
      <c r="DA563" s="58">
        <v>0</v>
      </c>
      <c r="DB563" s="58">
        <v>0</v>
      </c>
      <c r="DC563" s="58">
        <v>0</v>
      </c>
      <c r="DD563" s="58">
        <v>0</v>
      </c>
      <c r="DE563" s="58">
        <v>0</v>
      </c>
      <c r="DF563" s="58">
        <v>0</v>
      </c>
      <c r="DG563" s="58">
        <v>0</v>
      </c>
      <c r="DH563" s="58">
        <v>0</v>
      </c>
      <c r="DI563" s="58">
        <v>0</v>
      </c>
      <c r="DJ563" s="58">
        <v>0</v>
      </c>
      <c r="DK563" s="58">
        <v>0</v>
      </c>
      <c r="DL563" s="58">
        <v>0</v>
      </c>
      <c r="DM563" s="58">
        <v>0</v>
      </c>
      <c r="DN563" s="58">
        <v>0</v>
      </c>
      <c r="DO563" s="58">
        <v>0</v>
      </c>
      <c r="DP563" s="58">
        <v>0</v>
      </c>
      <c r="DQ563" s="58">
        <v>0</v>
      </c>
      <c r="DR563" s="58">
        <v>0</v>
      </c>
      <c r="DS563" s="58">
        <v>0</v>
      </c>
      <c r="DT563" s="58">
        <v>0</v>
      </c>
      <c r="DU563" s="58">
        <v>0</v>
      </c>
      <c r="DV563" s="58">
        <v>0</v>
      </c>
      <c r="DW563" s="58">
        <v>0</v>
      </c>
      <c r="DX563" s="58">
        <v>0</v>
      </c>
      <c r="DY563" s="58">
        <v>0</v>
      </c>
      <c r="DZ563" s="58">
        <v>0</v>
      </c>
      <c r="EA563" s="58">
        <v>0</v>
      </c>
      <c r="EB563" s="58">
        <v>0</v>
      </c>
      <c r="EC563" s="58">
        <v>0</v>
      </c>
      <c r="ED563" s="58">
        <v>0</v>
      </c>
      <c r="EE563" s="58">
        <v>0</v>
      </c>
      <c r="EF563" s="58">
        <v>0</v>
      </c>
      <c r="EG563" s="58">
        <v>0</v>
      </c>
      <c r="EH563" s="58">
        <v>0</v>
      </c>
      <c r="EI563" s="58">
        <v>0</v>
      </c>
      <c r="EJ563" s="58">
        <v>0</v>
      </c>
      <c r="EK563" s="58">
        <v>0</v>
      </c>
      <c r="EL563" s="58">
        <v>0</v>
      </c>
      <c r="EM563" s="58">
        <v>0</v>
      </c>
      <c r="EN563" s="58">
        <v>0</v>
      </c>
      <c r="EO563" s="58">
        <v>0</v>
      </c>
      <c r="EP563" s="58">
        <v>0</v>
      </c>
      <c r="EQ563" s="58">
        <v>0</v>
      </c>
      <c r="ER563" s="58">
        <v>0</v>
      </c>
      <c r="ES563" s="58">
        <v>0</v>
      </c>
      <c r="ET563" s="58">
        <v>0</v>
      </c>
      <c r="EU563" s="58">
        <v>0</v>
      </c>
      <c r="EV563" s="58">
        <v>0</v>
      </c>
      <c r="EW563" s="58">
        <v>0</v>
      </c>
      <c r="EX563" s="58">
        <v>0</v>
      </c>
      <c r="EY563" s="58">
        <v>0</v>
      </c>
      <c r="EZ563" s="58">
        <v>0</v>
      </c>
      <c r="FA563" s="58">
        <v>0</v>
      </c>
      <c r="FB563" s="58">
        <v>0</v>
      </c>
      <c r="FC563" s="58">
        <v>0</v>
      </c>
      <c r="FD563" s="58">
        <v>0</v>
      </c>
      <c r="FE563" s="58">
        <v>0</v>
      </c>
      <c r="FF563" s="58">
        <v>0</v>
      </c>
      <c r="FG563" s="58">
        <v>0</v>
      </c>
      <c r="FH563" s="58">
        <v>0</v>
      </c>
      <c r="FI563" s="58">
        <v>0</v>
      </c>
      <c r="FJ563" s="58">
        <v>0</v>
      </c>
      <c r="FK563" s="58">
        <v>0</v>
      </c>
      <c r="FL563" s="58">
        <v>0</v>
      </c>
      <c r="FM563" s="58">
        <v>0</v>
      </c>
      <c r="FN563" s="58">
        <v>0</v>
      </c>
      <c r="FO563" s="58">
        <v>0</v>
      </c>
      <c r="FP563" s="58">
        <v>0</v>
      </c>
      <c r="FQ563" s="58">
        <v>0</v>
      </c>
      <c r="FR563" s="58">
        <v>0</v>
      </c>
      <c r="FS563" s="58">
        <v>0</v>
      </c>
      <c r="FT563" s="58">
        <v>0</v>
      </c>
      <c r="FU563" s="58">
        <v>0</v>
      </c>
      <c r="FV563" s="58">
        <v>0</v>
      </c>
      <c r="FW563" s="58">
        <v>0</v>
      </c>
      <c r="FX563" s="58">
        <v>0</v>
      </c>
      <c r="FY563" s="58">
        <v>0</v>
      </c>
      <c r="FZ563" s="58">
        <v>0</v>
      </c>
      <c r="GA563" s="58">
        <v>0</v>
      </c>
      <c r="GB563" s="58">
        <v>0</v>
      </c>
      <c r="GC563" s="58">
        <v>0</v>
      </c>
      <c r="GD563" s="58">
        <v>0</v>
      </c>
      <c r="GE563" s="58">
        <v>0</v>
      </c>
      <c r="GF563" s="58">
        <v>0</v>
      </c>
      <c r="GG563" s="58">
        <v>0</v>
      </c>
      <c r="GH563" s="58">
        <v>0</v>
      </c>
      <c r="GI563" s="58">
        <v>0</v>
      </c>
      <c r="GJ563" s="58">
        <v>0</v>
      </c>
      <c r="GK563" s="58">
        <v>0</v>
      </c>
      <c r="GL563" s="58">
        <v>0</v>
      </c>
      <c r="GM563" s="58">
        <v>0</v>
      </c>
      <c r="GN563" s="58">
        <v>0</v>
      </c>
      <c r="GO563" s="58">
        <v>0</v>
      </c>
      <c r="GP563" s="58">
        <v>0</v>
      </c>
      <c r="GQ563" s="58">
        <v>0</v>
      </c>
      <c r="GR563" s="58">
        <v>0</v>
      </c>
      <c r="GS563" s="58">
        <v>0</v>
      </c>
      <c r="GT563" s="58">
        <v>0</v>
      </c>
      <c r="GU563" s="58">
        <v>0</v>
      </c>
      <c r="GV563" s="58">
        <v>0</v>
      </c>
      <c r="GW563" s="58">
        <v>0</v>
      </c>
      <c r="GX563" s="58">
        <v>0</v>
      </c>
      <c r="GY563" s="58">
        <v>0</v>
      </c>
      <c r="GZ563" s="58">
        <v>0</v>
      </c>
      <c r="HA563" s="58">
        <v>0</v>
      </c>
      <c r="HB563" s="58">
        <v>0</v>
      </c>
      <c r="HC563" s="58">
        <v>0</v>
      </c>
      <c r="HD563" s="58">
        <v>0</v>
      </c>
      <c r="HE563" s="58">
        <v>0</v>
      </c>
      <c r="HF563" s="58">
        <v>0</v>
      </c>
      <c r="HG563" s="58">
        <v>0</v>
      </c>
      <c r="HH563" s="58">
        <v>0</v>
      </c>
      <c r="HI563" s="58">
        <v>0</v>
      </c>
      <c r="HJ563" s="58">
        <v>0</v>
      </c>
      <c r="HK563" s="58">
        <v>0</v>
      </c>
      <c r="HL563" s="58">
        <v>0</v>
      </c>
      <c r="HM563" s="58">
        <v>0</v>
      </c>
    </row>
    <row r="564" spans="1:221" x14ac:dyDescent="0.25">
      <c r="A564" s="28" t="s">
        <v>1580</v>
      </c>
      <c r="B564" s="59" t="s">
        <v>916</v>
      </c>
      <c r="C564" s="56" t="s">
        <v>1580</v>
      </c>
      <c r="D564" s="56">
        <v>6</v>
      </c>
      <c r="E564" s="61">
        <v>0</v>
      </c>
      <c r="F564" s="58">
        <v>0</v>
      </c>
      <c r="G564" s="58">
        <v>0</v>
      </c>
      <c r="H564" s="58">
        <v>0</v>
      </c>
      <c r="I564" s="58">
        <v>0</v>
      </c>
      <c r="J564" s="58">
        <v>0</v>
      </c>
      <c r="K564" s="58">
        <v>0</v>
      </c>
      <c r="L564" s="58">
        <v>0</v>
      </c>
      <c r="M564" s="58">
        <v>0</v>
      </c>
      <c r="N564" s="58">
        <v>0</v>
      </c>
      <c r="O564" s="58">
        <v>0</v>
      </c>
      <c r="P564" s="58">
        <v>0</v>
      </c>
      <c r="Q564" s="58">
        <v>0</v>
      </c>
      <c r="R564" s="58">
        <v>0</v>
      </c>
      <c r="S564" s="58">
        <v>0</v>
      </c>
      <c r="T564" s="58">
        <v>0</v>
      </c>
      <c r="U564" s="58">
        <v>0</v>
      </c>
      <c r="V564" s="58">
        <v>0</v>
      </c>
      <c r="W564" s="58">
        <v>0</v>
      </c>
      <c r="X564" s="58">
        <v>0</v>
      </c>
      <c r="Y564" s="58">
        <v>0</v>
      </c>
      <c r="Z564" s="58">
        <v>0</v>
      </c>
      <c r="AA564" s="58">
        <v>0</v>
      </c>
      <c r="AB564" s="58">
        <v>0</v>
      </c>
      <c r="AC564" s="58">
        <v>0</v>
      </c>
      <c r="AD564" s="58">
        <v>0</v>
      </c>
      <c r="AE564" s="58">
        <v>0</v>
      </c>
      <c r="AF564" s="58">
        <v>0</v>
      </c>
      <c r="AG564" s="58">
        <v>0</v>
      </c>
      <c r="AH564" s="58">
        <v>0</v>
      </c>
      <c r="AI564" s="58">
        <v>0</v>
      </c>
      <c r="AJ564" s="58">
        <v>0</v>
      </c>
      <c r="AK564" s="58">
        <v>0</v>
      </c>
      <c r="AL564" s="58">
        <v>0</v>
      </c>
      <c r="AM564" s="58">
        <v>0</v>
      </c>
      <c r="AN564" s="58">
        <v>0</v>
      </c>
      <c r="AO564" s="58">
        <v>0</v>
      </c>
      <c r="AP564" s="58">
        <v>0</v>
      </c>
      <c r="AQ564" s="58">
        <v>0</v>
      </c>
      <c r="AR564" s="58">
        <v>0</v>
      </c>
      <c r="AS564" s="58">
        <v>0</v>
      </c>
      <c r="AT564" s="58">
        <v>0</v>
      </c>
      <c r="AU564" s="58">
        <v>0</v>
      </c>
      <c r="AV564" s="58">
        <v>0</v>
      </c>
      <c r="AW564" s="58">
        <v>0</v>
      </c>
      <c r="AX564" s="58">
        <v>0</v>
      </c>
      <c r="AY564" s="58">
        <v>0</v>
      </c>
      <c r="AZ564" s="58">
        <v>0</v>
      </c>
      <c r="BA564" s="58">
        <v>0</v>
      </c>
      <c r="BB564" s="58">
        <v>0</v>
      </c>
      <c r="BC564" s="58">
        <v>0</v>
      </c>
      <c r="BD564" s="58">
        <v>0</v>
      </c>
      <c r="BE564" s="58">
        <v>0</v>
      </c>
      <c r="BF564" s="58">
        <v>0</v>
      </c>
      <c r="BG564" s="58">
        <v>0</v>
      </c>
      <c r="BH564" s="58">
        <v>0</v>
      </c>
      <c r="BI564" s="58">
        <v>0</v>
      </c>
      <c r="BJ564" s="58">
        <v>0</v>
      </c>
      <c r="BK564" s="58">
        <v>0</v>
      </c>
      <c r="BL564" s="58">
        <v>0</v>
      </c>
      <c r="BM564" s="58">
        <v>0</v>
      </c>
      <c r="BN564" s="58">
        <v>0</v>
      </c>
      <c r="BO564" s="58">
        <v>0</v>
      </c>
      <c r="BP564" s="58">
        <v>0</v>
      </c>
      <c r="BQ564" s="58">
        <v>0</v>
      </c>
      <c r="BR564" s="58">
        <v>0</v>
      </c>
      <c r="BS564" s="58">
        <v>0</v>
      </c>
      <c r="BT564" s="58">
        <v>0</v>
      </c>
      <c r="BU564" s="58">
        <v>0</v>
      </c>
      <c r="BV564" s="58">
        <v>0</v>
      </c>
      <c r="BW564" s="58">
        <v>0</v>
      </c>
      <c r="BX564" s="58">
        <v>0</v>
      </c>
      <c r="BY564" s="58">
        <v>0</v>
      </c>
      <c r="BZ564" s="58">
        <v>0</v>
      </c>
      <c r="CA564" s="58">
        <v>0</v>
      </c>
      <c r="CB564" s="58">
        <v>0</v>
      </c>
      <c r="CC564" s="58">
        <v>0</v>
      </c>
      <c r="CD564" s="58">
        <v>0</v>
      </c>
      <c r="CE564" s="58">
        <v>0</v>
      </c>
      <c r="CF564" s="58">
        <v>0</v>
      </c>
      <c r="CG564" s="58">
        <v>0</v>
      </c>
      <c r="CH564" s="58">
        <v>0</v>
      </c>
      <c r="CI564" s="58">
        <v>0</v>
      </c>
      <c r="CJ564" s="58">
        <v>0</v>
      </c>
      <c r="CK564" s="58">
        <v>0</v>
      </c>
      <c r="CL564" s="58">
        <v>0</v>
      </c>
      <c r="CM564" s="58">
        <v>0</v>
      </c>
      <c r="CN564" s="58">
        <v>0</v>
      </c>
      <c r="CO564" s="58">
        <v>0</v>
      </c>
      <c r="CP564" s="58">
        <v>0</v>
      </c>
      <c r="CQ564" s="58">
        <v>0</v>
      </c>
      <c r="CR564" s="58">
        <v>0</v>
      </c>
      <c r="CS564" s="58">
        <v>0</v>
      </c>
      <c r="CT564" s="58">
        <v>0</v>
      </c>
      <c r="CU564" s="58">
        <v>0</v>
      </c>
      <c r="CV564" s="58">
        <v>0</v>
      </c>
      <c r="CW564" s="58">
        <v>0</v>
      </c>
      <c r="CX564" s="58">
        <v>0</v>
      </c>
      <c r="CY564" s="58">
        <v>0</v>
      </c>
      <c r="CZ564" s="58">
        <v>0</v>
      </c>
      <c r="DA564" s="58">
        <v>0</v>
      </c>
      <c r="DB564" s="58">
        <v>0</v>
      </c>
      <c r="DC564" s="58">
        <v>0</v>
      </c>
      <c r="DD564" s="58">
        <v>0</v>
      </c>
      <c r="DE564" s="58">
        <v>0</v>
      </c>
      <c r="DF564" s="58">
        <v>0</v>
      </c>
      <c r="DG564" s="58">
        <v>0</v>
      </c>
      <c r="DH564" s="58">
        <v>0</v>
      </c>
      <c r="DI564" s="58">
        <v>0</v>
      </c>
      <c r="DJ564" s="58">
        <v>0</v>
      </c>
      <c r="DK564" s="58">
        <v>0</v>
      </c>
      <c r="DL564" s="58">
        <v>0</v>
      </c>
      <c r="DM564" s="58">
        <v>0</v>
      </c>
      <c r="DN564" s="58">
        <v>0</v>
      </c>
      <c r="DO564" s="58">
        <v>0</v>
      </c>
      <c r="DP564" s="58">
        <v>0</v>
      </c>
      <c r="DQ564" s="58">
        <v>0</v>
      </c>
      <c r="DR564" s="58">
        <v>0</v>
      </c>
      <c r="DS564" s="58">
        <v>0</v>
      </c>
      <c r="DT564" s="58">
        <v>0</v>
      </c>
      <c r="DU564" s="58">
        <v>0</v>
      </c>
      <c r="DV564" s="58">
        <v>0</v>
      </c>
      <c r="DW564" s="58">
        <v>0</v>
      </c>
      <c r="DX564" s="58">
        <v>0</v>
      </c>
      <c r="DY564" s="58">
        <v>0</v>
      </c>
      <c r="DZ564" s="58">
        <v>0</v>
      </c>
      <c r="EA564" s="58">
        <v>0</v>
      </c>
      <c r="EB564" s="58">
        <v>0</v>
      </c>
      <c r="EC564" s="58">
        <v>0</v>
      </c>
      <c r="ED564" s="58">
        <v>0</v>
      </c>
      <c r="EE564" s="58">
        <v>0</v>
      </c>
      <c r="EF564" s="58">
        <v>0</v>
      </c>
      <c r="EG564" s="58">
        <v>0</v>
      </c>
      <c r="EH564" s="58">
        <v>0</v>
      </c>
      <c r="EI564" s="58">
        <v>0</v>
      </c>
      <c r="EJ564" s="58">
        <v>0</v>
      </c>
      <c r="EK564" s="58">
        <v>0</v>
      </c>
      <c r="EL564" s="58">
        <v>0</v>
      </c>
      <c r="EM564" s="58">
        <v>0</v>
      </c>
      <c r="EN564" s="58">
        <v>0</v>
      </c>
      <c r="EO564" s="58">
        <v>0</v>
      </c>
      <c r="EP564" s="58">
        <v>0</v>
      </c>
      <c r="EQ564" s="58">
        <v>0</v>
      </c>
      <c r="ER564" s="58">
        <v>0</v>
      </c>
      <c r="ES564" s="58">
        <v>0</v>
      </c>
      <c r="ET564" s="58">
        <v>0</v>
      </c>
      <c r="EU564" s="58">
        <v>0</v>
      </c>
      <c r="EV564" s="58">
        <v>0</v>
      </c>
      <c r="EW564" s="58">
        <v>0</v>
      </c>
      <c r="EX564" s="58">
        <v>0</v>
      </c>
      <c r="EY564" s="58">
        <v>0</v>
      </c>
      <c r="EZ564" s="58">
        <v>0</v>
      </c>
      <c r="FA564" s="58">
        <v>0</v>
      </c>
      <c r="FB564" s="58">
        <v>0</v>
      </c>
      <c r="FC564" s="58">
        <v>0</v>
      </c>
      <c r="FD564" s="58">
        <v>0</v>
      </c>
      <c r="FE564" s="58">
        <v>0</v>
      </c>
      <c r="FF564" s="58">
        <v>0</v>
      </c>
      <c r="FG564" s="58">
        <v>0</v>
      </c>
      <c r="FH564" s="58">
        <v>0</v>
      </c>
      <c r="FI564" s="58">
        <v>0</v>
      </c>
      <c r="FJ564" s="58">
        <v>0</v>
      </c>
      <c r="FK564" s="58">
        <v>0</v>
      </c>
      <c r="FL564" s="58">
        <v>0</v>
      </c>
      <c r="FM564" s="58">
        <v>0</v>
      </c>
      <c r="FN564" s="58">
        <v>0</v>
      </c>
      <c r="FO564" s="58">
        <v>0</v>
      </c>
      <c r="FP564" s="58">
        <v>0</v>
      </c>
      <c r="FQ564" s="58">
        <v>0</v>
      </c>
      <c r="FR564" s="58">
        <v>0</v>
      </c>
      <c r="FS564" s="58">
        <v>0</v>
      </c>
      <c r="FT564" s="58">
        <v>0</v>
      </c>
      <c r="FU564" s="58">
        <v>0</v>
      </c>
      <c r="FV564" s="58">
        <v>0</v>
      </c>
      <c r="FW564" s="58">
        <v>0</v>
      </c>
      <c r="FX564" s="58">
        <v>0</v>
      </c>
      <c r="FY564" s="58">
        <v>0</v>
      </c>
      <c r="FZ564" s="58">
        <v>0</v>
      </c>
      <c r="GA564" s="58">
        <v>0</v>
      </c>
      <c r="GB564" s="58">
        <v>0</v>
      </c>
      <c r="GC564" s="58">
        <v>0</v>
      </c>
      <c r="GD564" s="58">
        <v>0</v>
      </c>
      <c r="GE564" s="58">
        <v>0</v>
      </c>
      <c r="GF564" s="58">
        <v>0</v>
      </c>
      <c r="GG564" s="58">
        <v>0</v>
      </c>
      <c r="GH564" s="58">
        <v>0</v>
      </c>
      <c r="GI564" s="58">
        <v>0</v>
      </c>
      <c r="GJ564" s="58">
        <v>0</v>
      </c>
      <c r="GK564" s="58">
        <v>0</v>
      </c>
      <c r="GL564" s="58">
        <v>0</v>
      </c>
      <c r="GM564" s="58">
        <v>0</v>
      </c>
      <c r="GN564" s="58">
        <v>0</v>
      </c>
      <c r="GO564" s="58">
        <v>0</v>
      </c>
      <c r="GP564" s="58">
        <v>0</v>
      </c>
      <c r="GQ564" s="58">
        <v>0</v>
      </c>
      <c r="GR564" s="58">
        <v>0</v>
      </c>
      <c r="GS564" s="58">
        <v>0</v>
      </c>
      <c r="GT564" s="58">
        <v>0</v>
      </c>
      <c r="GU564" s="58">
        <v>0</v>
      </c>
      <c r="GV564" s="58">
        <v>0</v>
      </c>
      <c r="GW564" s="58">
        <v>0</v>
      </c>
      <c r="GX564" s="58">
        <v>0</v>
      </c>
      <c r="GY564" s="58">
        <v>0</v>
      </c>
      <c r="GZ564" s="58">
        <v>0</v>
      </c>
      <c r="HA564" s="58">
        <v>0</v>
      </c>
      <c r="HB564" s="58">
        <v>0</v>
      </c>
      <c r="HC564" s="58">
        <v>0</v>
      </c>
      <c r="HD564" s="58">
        <v>0</v>
      </c>
      <c r="HE564" s="58">
        <v>0</v>
      </c>
      <c r="HF564" s="58">
        <v>0</v>
      </c>
      <c r="HG564" s="58">
        <v>0</v>
      </c>
      <c r="HH564" s="58">
        <v>0</v>
      </c>
      <c r="HI564" s="58">
        <v>0</v>
      </c>
      <c r="HJ564" s="58">
        <v>0</v>
      </c>
      <c r="HK564" s="58">
        <v>0</v>
      </c>
      <c r="HL564" s="58">
        <v>0</v>
      </c>
      <c r="HM564" s="58">
        <v>0</v>
      </c>
    </row>
    <row r="565" spans="1:221" x14ac:dyDescent="0.25">
      <c r="A565" s="28" t="s">
        <v>1581</v>
      </c>
      <c r="B565" s="59" t="s">
        <v>921</v>
      </c>
      <c r="C565" s="56" t="s">
        <v>1581</v>
      </c>
      <c r="D565" s="56">
        <v>6</v>
      </c>
      <c r="E565" s="61">
        <v>0</v>
      </c>
      <c r="F565" s="58">
        <v>0</v>
      </c>
      <c r="G565" s="58">
        <v>0</v>
      </c>
      <c r="H565" s="58">
        <v>0</v>
      </c>
      <c r="I565" s="58">
        <v>0</v>
      </c>
      <c r="J565" s="58">
        <v>0</v>
      </c>
      <c r="K565" s="58">
        <v>0</v>
      </c>
      <c r="L565" s="58">
        <v>0</v>
      </c>
      <c r="M565" s="58">
        <v>0</v>
      </c>
      <c r="N565" s="58">
        <v>0</v>
      </c>
      <c r="O565" s="58">
        <v>0</v>
      </c>
      <c r="P565" s="58">
        <v>0</v>
      </c>
      <c r="Q565" s="58">
        <v>0</v>
      </c>
      <c r="R565" s="58">
        <v>0</v>
      </c>
      <c r="S565" s="58">
        <v>0</v>
      </c>
      <c r="T565" s="58">
        <v>0</v>
      </c>
      <c r="U565" s="58">
        <v>0</v>
      </c>
      <c r="V565" s="58">
        <v>0</v>
      </c>
      <c r="W565" s="58">
        <v>0</v>
      </c>
      <c r="X565" s="58">
        <v>0</v>
      </c>
      <c r="Y565" s="58">
        <v>0</v>
      </c>
      <c r="Z565" s="58">
        <v>0</v>
      </c>
      <c r="AA565" s="58">
        <v>0</v>
      </c>
      <c r="AB565" s="58">
        <v>0</v>
      </c>
      <c r="AC565" s="58">
        <v>0</v>
      </c>
      <c r="AD565" s="58">
        <v>0</v>
      </c>
      <c r="AE565" s="58">
        <v>0</v>
      </c>
      <c r="AF565" s="58">
        <v>0</v>
      </c>
      <c r="AG565" s="58">
        <v>0</v>
      </c>
      <c r="AH565" s="58">
        <v>0</v>
      </c>
      <c r="AI565" s="58">
        <v>0</v>
      </c>
      <c r="AJ565" s="58">
        <v>0</v>
      </c>
      <c r="AK565" s="58">
        <v>0</v>
      </c>
      <c r="AL565" s="58">
        <v>0</v>
      </c>
      <c r="AM565" s="58">
        <v>0</v>
      </c>
      <c r="AN565" s="58">
        <v>0</v>
      </c>
      <c r="AO565" s="58">
        <v>0</v>
      </c>
      <c r="AP565" s="58">
        <v>0</v>
      </c>
      <c r="AQ565" s="58">
        <v>0</v>
      </c>
      <c r="AR565" s="58">
        <v>0</v>
      </c>
      <c r="AS565" s="58">
        <v>0</v>
      </c>
      <c r="AT565" s="58">
        <v>0</v>
      </c>
      <c r="AU565" s="58">
        <v>0</v>
      </c>
      <c r="AV565" s="58">
        <v>0</v>
      </c>
      <c r="AW565" s="58">
        <v>0</v>
      </c>
      <c r="AX565" s="58">
        <v>0</v>
      </c>
      <c r="AY565" s="58">
        <v>0</v>
      </c>
      <c r="AZ565" s="58">
        <v>0</v>
      </c>
      <c r="BA565" s="58">
        <v>0</v>
      </c>
      <c r="BB565" s="58">
        <v>0</v>
      </c>
      <c r="BC565" s="58">
        <v>0</v>
      </c>
      <c r="BD565" s="58">
        <v>0</v>
      </c>
      <c r="BE565" s="58">
        <v>0</v>
      </c>
      <c r="BF565" s="58">
        <v>0</v>
      </c>
      <c r="BG565" s="58">
        <v>0</v>
      </c>
      <c r="BH565" s="58">
        <v>0</v>
      </c>
      <c r="BI565" s="58">
        <v>0</v>
      </c>
      <c r="BJ565" s="58">
        <v>0</v>
      </c>
      <c r="BK565" s="58">
        <v>0</v>
      </c>
      <c r="BL565" s="58">
        <v>0</v>
      </c>
      <c r="BM565" s="58">
        <v>0</v>
      </c>
      <c r="BN565" s="58">
        <v>0</v>
      </c>
      <c r="BO565" s="58">
        <v>0</v>
      </c>
      <c r="BP565" s="58">
        <v>0</v>
      </c>
      <c r="BQ565" s="58">
        <v>0</v>
      </c>
      <c r="BR565" s="58">
        <v>0</v>
      </c>
      <c r="BS565" s="58">
        <v>0</v>
      </c>
      <c r="BT565" s="58">
        <v>0</v>
      </c>
      <c r="BU565" s="58">
        <v>0</v>
      </c>
      <c r="BV565" s="58">
        <v>0</v>
      </c>
      <c r="BW565" s="58">
        <v>0</v>
      </c>
      <c r="BX565" s="58">
        <v>0</v>
      </c>
      <c r="BY565" s="58">
        <v>0</v>
      </c>
      <c r="BZ565" s="58">
        <v>0</v>
      </c>
      <c r="CA565" s="58">
        <v>0</v>
      </c>
      <c r="CB565" s="58">
        <v>0</v>
      </c>
      <c r="CC565" s="58">
        <v>0</v>
      </c>
      <c r="CD565" s="58">
        <v>0</v>
      </c>
      <c r="CE565" s="58">
        <v>0</v>
      </c>
      <c r="CF565" s="58">
        <v>0</v>
      </c>
      <c r="CG565" s="58">
        <v>0</v>
      </c>
      <c r="CH565" s="58">
        <v>0</v>
      </c>
      <c r="CI565" s="58">
        <v>0</v>
      </c>
      <c r="CJ565" s="58">
        <v>0</v>
      </c>
      <c r="CK565" s="58">
        <v>0</v>
      </c>
      <c r="CL565" s="58">
        <v>0</v>
      </c>
      <c r="CM565" s="58">
        <v>0</v>
      </c>
      <c r="CN565" s="58">
        <v>0</v>
      </c>
      <c r="CO565" s="58">
        <v>0</v>
      </c>
      <c r="CP565" s="58">
        <v>0</v>
      </c>
      <c r="CQ565" s="58">
        <v>0</v>
      </c>
      <c r="CR565" s="58">
        <v>0</v>
      </c>
      <c r="CS565" s="58">
        <v>0</v>
      </c>
      <c r="CT565" s="58">
        <v>0</v>
      </c>
      <c r="CU565" s="58">
        <v>0</v>
      </c>
      <c r="CV565" s="58">
        <v>0</v>
      </c>
      <c r="CW565" s="58">
        <v>0</v>
      </c>
      <c r="CX565" s="58">
        <v>0</v>
      </c>
      <c r="CY565" s="58">
        <v>0</v>
      </c>
      <c r="CZ565" s="58">
        <v>0</v>
      </c>
      <c r="DA565" s="58">
        <v>0</v>
      </c>
      <c r="DB565" s="58">
        <v>0</v>
      </c>
      <c r="DC565" s="58">
        <v>0</v>
      </c>
      <c r="DD565" s="58">
        <v>0</v>
      </c>
      <c r="DE565" s="58">
        <v>0</v>
      </c>
      <c r="DF565" s="58">
        <v>0</v>
      </c>
      <c r="DG565" s="58">
        <v>0</v>
      </c>
      <c r="DH565" s="58">
        <v>0</v>
      </c>
      <c r="DI565" s="58">
        <v>0</v>
      </c>
      <c r="DJ565" s="58">
        <v>0</v>
      </c>
      <c r="DK565" s="58">
        <v>0</v>
      </c>
      <c r="DL565" s="58">
        <v>0</v>
      </c>
      <c r="DM565" s="58">
        <v>0</v>
      </c>
      <c r="DN565" s="58">
        <v>0</v>
      </c>
      <c r="DO565" s="58">
        <v>0</v>
      </c>
      <c r="DP565" s="58">
        <v>0</v>
      </c>
      <c r="DQ565" s="58">
        <v>0</v>
      </c>
      <c r="DR565" s="58">
        <v>0</v>
      </c>
      <c r="DS565" s="58">
        <v>0</v>
      </c>
      <c r="DT565" s="58">
        <v>0</v>
      </c>
      <c r="DU565" s="58">
        <v>0</v>
      </c>
      <c r="DV565" s="58">
        <v>0</v>
      </c>
      <c r="DW565" s="58">
        <v>0</v>
      </c>
      <c r="DX565" s="58">
        <v>0</v>
      </c>
      <c r="DY565" s="58">
        <v>0</v>
      </c>
      <c r="DZ565" s="58">
        <v>0</v>
      </c>
      <c r="EA565" s="58">
        <v>0</v>
      </c>
      <c r="EB565" s="58">
        <v>0</v>
      </c>
      <c r="EC565" s="58">
        <v>0</v>
      </c>
      <c r="ED565" s="58">
        <v>0</v>
      </c>
      <c r="EE565" s="58">
        <v>0</v>
      </c>
      <c r="EF565" s="58">
        <v>0</v>
      </c>
      <c r="EG565" s="58">
        <v>0</v>
      </c>
      <c r="EH565" s="58">
        <v>0</v>
      </c>
      <c r="EI565" s="58">
        <v>0</v>
      </c>
      <c r="EJ565" s="58">
        <v>0</v>
      </c>
      <c r="EK565" s="58">
        <v>0</v>
      </c>
      <c r="EL565" s="58">
        <v>0</v>
      </c>
      <c r="EM565" s="58">
        <v>0</v>
      </c>
      <c r="EN565" s="58">
        <v>0</v>
      </c>
      <c r="EO565" s="58">
        <v>0</v>
      </c>
      <c r="EP565" s="58">
        <v>0</v>
      </c>
      <c r="EQ565" s="58">
        <v>0</v>
      </c>
      <c r="ER565" s="58">
        <v>0</v>
      </c>
      <c r="ES565" s="58">
        <v>0</v>
      </c>
      <c r="ET565" s="58">
        <v>0</v>
      </c>
      <c r="EU565" s="58">
        <v>0</v>
      </c>
      <c r="EV565" s="58">
        <v>0</v>
      </c>
      <c r="EW565" s="58">
        <v>0</v>
      </c>
      <c r="EX565" s="58">
        <v>0</v>
      </c>
      <c r="EY565" s="58">
        <v>0</v>
      </c>
      <c r="EZ565" s="58">
        <v>0</v>
      </c>
      <c r="FA565" s="58">
        <v>0</v>
      </c>
      <c r="FB565" s="58">
        <v>0</v>
      </c>
      <c r="FC565" s="58">
        <v>0</v>
      </c>
      <c r="FD565" s="58">
        <v>0</v>
      </c>
      <c r="FE565" s="58">
        <v>0</v>
      </c>
      <c r="FF565" s="58">
        <v>0</v>
      </c>
      <c r="FG565" s="58">
        <v>0</v>
      </c>
      <c r="FH565" s="58">
        <v>0</v>
      </c>
      <c r="FI565" s="58">
        <v>0</v>
      </c>
      <c r="FJ565" s="58">
        <v>0</v>
      </c>
      <c r="FK565" s="58">
        <v>0</v>
      </c>
      <c r="FL565" s="58">
        <v>0</v>
      </c>
      <c r="FM565" s="58">
        <v>0</v>
      </c>
      <c r="FN565" s="58">
        <v>0</v>
      </c>
      <c r="FO565" s="58">
        <v>0</v>
      </c>
      <c r="FP565" s="58">
        <v>0</v>
      </c>
      <c r="FQ565" s="58">
        <v>0</v>
      </c>
      <c r="FR565" s="58">
        <v>0</v>
      </c>
      <c r="FS565" s="58">
        <v>0</v>
      </c>
      <c r="FT565" s="58">
        <v>0</v>
      </c>
      <c r="FU565" s="58">
        <v>0</v>
      </c>
      <c r="FV565" s="58">
        <v>0</v>
      </c>
      <c r="FW565" s="58">
        <v>0</v>
      </c>
      <c r="FX565" s="58">
        <v>0</v>
      </c>
      <c r="FY565" s="58">
        <v>0</v>
      </c>
      <c r="FZ565" s="58">
        <v>0</v>
      </c>
      <c r="GA565" s="58">
        <v>0</v>
      </c>
      <c r="GB565" s="58">
        <v>0</v>
      </c>
      <c r="GC565" s="58">
        <v>0</v>
      </c>
      <c r="GD565" s="58">
        <v>0</v>
      </c>
      <c r="GE565" s="58">
        <v>0</v>
      </c>
      <c r="GF565" s="58">
        <v>0</v>
      </c>
      <c r="GG565" s="58">
        <v>0</v>
      </c>
      <c r="GH565" s="58">
        <v>0</v>
      </c>
      <c r="GI565" s="58">
        <v>0</v>
      </c>
      <c r="GJ565" s="58">
        <v>0</v>
      </c>
      <c r="GK565" s="58">
        <v>0</v>
      </c>
      <c r="GL565" s="58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</row>
    <row r="566" spans="1:221" x14ac:dyDescent="0.25">
      <c r="A566" s="28" t="s">
        <v>1582</v>
      </c>
      <c r="B566" s="59" t="s">
        <v>914</v>
      </c>
      <c r="C566" s="56" t="s">
        <v>1582</v>
      </c>
      <c r="D566" s="56">
        <v>6</v>
      </c>
      <c r="E566" s="61">
        <v>0</v>
      </c>
      <c r="F566" s="58">
        <v>0</v>
      </c>
      <c r="G566" s="58">
        <v>0</v>
      </c>
      <c r="H566" s="58">
        <v>0</v>
      </c>
      <c r="I566" s="58">
        <v>0</v>
      </c>
      <c r="J566" s="58">
        <v>0</v>
      </c>
      <c r="K566" s="58">
        <v>0</v>
      </c>
      <c r="L566" s="58">
        <v>0</v>
      </c>
      <c r="M566" s="58">
        <v>0</v>
      </c>
      <c r="N566" s="58">
        <v>0</v>
      </c>
      <c r="O566" s="58">
        <v>0</v>
      </c>
      <c r="P566" s="58">
        <v>0</v>
      </c>
      <c r="Q566" s="58">
        <v>0</v>
      </c>
      <c r="R566" s="58">
        <v>0</v>
      </c>
      <c r="S566" s="58">
        <v>0</v>
      </c>
      <c r="T566" s="58">
        <v>0</v>
      </c>
      <c r="U566" s="58">
        <v>0</v>
      </c>
      <c r="V566" s="58">
        <v>0</v>
      </c>
      <c r="W566" s="58">
        <v>0</v>
      </c>
      <c r="X566" s="58">
        <v>0</v>
      </c>
      <c r="Y566" s="58">
        <v>0</v>
      </c>
      <c r="Z566" s="58">
        <v>0</v>
      </c>
      <c r="AA566" s="58">
        <v>0</v>
      </c>
      <c r="AB566" s="58">
        <v>0</v>
      </c>
      <c r="AC566" s="58">
        <v>0</v>
      </c>
      <c r="AD566" s="58">
        <v>0</v>
      </c>
      <c r="AE566" s="58">
        <v>0</v>
      </c>
      <c r="AF566" s="58">
        <v>0</v>
      </c>
      <c r="AG566" s="58">
        <v>0</v>
      </c>
      <c r="AH566" s="58">
        <v>0</v>
      </c>
      <c r="AI566" s="58">
        <v>0</v>
      </c>
      <c r="AJ566" s="58">
        <v>0</v>
      </c>
      <c r="AK566" s="58">
        <v>0</v>
      </c>
      <c r="AL566" s="58">
        <v>0</v>
      </c>
      <c r="AM566" s="58">
        <v>0</v>
      </c>
      <c r="AN566" s="58">
        <v>0</v>
      </c>
      <c r="AO566" s="58">
        <v>0</v>
      </c>
      <c r="AP566" s="58">
        <v>0</v>
      </c>
      <c r="AQ566" s="58">
        <v>0</v>
      </c>
      <c r="AR566" s="58">
        <v>0</v>
      </c>
      <c r="AS566" s="58">
        <v>0</v>
      </c>
      <c r="AT566" s="58">
        <v>0</v>
      </c>
      <c r="AU566" s="58">
        <v>0</v>
      </c>
      <c r="AV566" s="58">
        <v>0</v>
      </c>
      <c r="AW566" s="58">
        <v>0</v>
      </c>
      <c r="AX566" s="58">
        <v>0</v>
      </c>
      <c r="AY566" s="58">
        <v>0</v>
      </c>
      <c r="AZ566" s="58">
        <v>0</v>
      </c>
      <c r="BA566" s="58">
        <v>0</v>
      </c>
      <c r="BB566" s="58">
        <v>0</v>
      </c>
      <c r="BC566" s="58">
        <v>0</v>
      </c>
      <c r="BD566" s="58">
        <v>0</v>
      </c>
      <c r="BE566" s="58">
        <v>0</v>
      </c>
      <c r="BF566" s="58">
        <v>0</v>
      </c>
      <c r="BG566" s="58">
        <v>0</v>
      </c>
      <c r="BH566" s="58">
        <v>0</v>
      </c>
      <c r="BI566" s="58">
        <v>0</v>
      </c>
      <c r="BJ566" s="58">
        <v>0</v>
      </c>
      <c r="BK566" s="58">
        <v>0</v>
      </c>
      <c r="BL566" s="58">
        <v>0</v>
      </c>
      <c r="BM566" s="58">
        <v>0</v>
      </c>
      <c r="BN566" s="58">
        <v>0</v>
      </c>
      <c r="BO566" s="58">
        <v>0</v>
      </c>
      <c r="BP566" s="58">
        <v>0</v>
      </c>
      <c r="BQ566" s="58">
        <v>0</v>
      </c>
      <c r="BR566" s="58">
        <v>0</v>
      </c>
      <c r="BS566" s="58">
        <v>0</v>
      </c>
      <c r="BT566" s="58">
        <v>0</v>
      </c>
      <c r="BU566" s="58">
        <v>0</v>
      </c>
      <c r="BV566" s="58">
        <v>0</v>
      </c>
      <c r="BW566" s="58">
        <v>0</v>
      </c>
      <c r="BX566" s="58">
        <v>0</v>
      </c>
      <c r="BY566" s="58">
        <v>0</v>
      </c>
      <c r="BZ566" s="58">
        <v>0</v>
      </c>
      <c r="CA566" s="58">
        <v>0</v>
      </c>
      <c r="CB566" s="58">
        <v>0</v>
      </c>
      <c r="CC566" s="58">
        <v>0</v>
      </c>
      <c r="CD566" s="58">
        <v>0</v>
      </c>
      <c r="CE566" s="58">
        <v>0</v>
      </c>
      <c r="CF566" s="58">
        <v>0</v>
      </c>
      <c r="CG566" s="58">
        <v>0</v>
      </c>
      <c r="CH566" s="58">
        <v>0</v>
      </c>
      <c r="CI566" s="58">
        <v>0</v>
      </c>
      <c r="CJ566" s="58">
        <v>0</v>
      </c>
      <c r="CK566" s="58">
        <v>0</v>
      </c>
      <c r="CL566" s="58">
        <v>0</v>
      </c>
      <c r="CM566" s="58">
        <v>0</v>
      </c>
      <c r="CN566" s="58">
        <v>0</v>
      </c>
      <c r="CO566" s="58">
        <v>0</v>
      </c>
      <c r="CP566" s="58">
        <v>0</v>
      </c>
      <c r="CQ566" s="58">
        <v>0</v>
      </c>
      <c r="CR566" s="58">
        <v>0</v>
      </c>
      <c r="CS566" s="58">
        <v>0</v>
      </c>
      <c r="CT566" s="58">
        <v>0</v>
      </c>
      <c r="CU566" s="58">
        <v>0</v>
      </c>
      <c r="CV566" s="58">
        <v>0</v>
      </c>
      <c r="CW566" s="58">
        <v>0</v>
      </c>
      <c r="CX566" s="58">
        <v>0</v>
      </c>
      <c r="CY566" s="58">
        <v>0</v>
      </c>
      <c r="CZ566" s="58">
        <v>0</v>
      </c>
      <c r="DA566" s="58">
        <v>0</v>
      </c>
      <c r="DB566" s="58">
        <v>0</v>
      </c>
      <c r="DC566" s="58">
        <v>0</v>
      </c>
      <c r="DD566" s="58">
        <v>0</v>
      </c>
      <c r="DE566" s="58">
        <v>0</v>
      </c>
      <c r="DF566" s="58">
        <v>0</v>
      </c>
      <c r="DG566" s="58">
        <v>0</v>
      </c>
      <c r="DH566" s="58">
        <v>0</v>
      </c>
      <c r="DI566" s="58">
        <v>0</v>
      </c>
      <c r="DJ566" s="58">
        <v>0</v>
      </c>
      <c r="DK566" s="58">
        <v>0</v>
      </c>
      <c r="DL566" s="58">
        <v>0</v>
      </c>
      <c r="DM566" s="58">
        <v>0</v>
      </c>
      <c r="DN566" s="58">
        <v>0</v>
      </c>
      <c r="DO566" s="58">
        <v>0</v>
      </c>
      <c r="DP566" s="58">
        <v>0</v>
      </c>
      <c r="DQ566" s="58">
        <v>0</v>
      </c>
      <c r="DR566" s="58">
        <v>0</v>
      </c>
      <c r="DS566" s="58">
        <v>0</v>
      </c>
      <c r="DT566" s="58">
        <v>0</v>
      </c>
      <c r="DU566" s="58">
        <v>0</v>
      </c>
      <c r="DV566" s="58">
        <v>0</v>
      </c>
      <c r="DW566" s="58">
        <v>0</v>
      </c>
      <c r="DX566" s="58">
        <v>0</v>
      </c>
      <c r="DY566" s="58">
        <v>0</v>
      </c>
      <c r="DZ566" s="58">
        <v>0</v>
      </c>
      <c r="EA566" s="58">
        <v>0</v>
      </c>
      <c r="EB566" s="58">
        <v>0</v>
      </c>
      <c r="EC566" s="58">
        <v>0</v>
      </c>
      <c r="ED566" s="58">
        <v>0</v>
      </c>
      <c r="EE566" s="58">
        <v>0</v>
      </c>
      <c r="EF566" s="58">
        <v>0</v>
      </c>
      <c r="EG566" s="58">
        <v>0</v>
      </c>
      <c r="EH566" s="58">
        <v>0</v>
      </c>
      <c r="EI566" s="58">
        <v>0</v>
      </c>
      <c r="EJ566" s="58">
        <v>0</v>
      </c>
      <c r="EK566" s="58">
        <v>0</v>
      </c>
      <c r="EL566" s="58">
        <v>0</v>
      </c>
      <c r="EM566" s="58">
        <v>0</v>
      </c>
      <c r="EN566" s="58">
        <v>0</v>
      </c>
      <c r="EO566" s="58">
        <v>0</v>
      </c>
      <c r="EP566" s="58">
        <v>0</v>
      </c>
      <c r="EQ566" s="58">
        <v>0</v>
      </c>
      <c r="ER566" s="58">
        <v>0</v>
      </c>
      <c r="ES566" s="58">
        <v>0</v>
      </c>
      <c r="ET566" s="58">
        <v>0</v>
      </c>
      <c r="EU566" s="58">
        <v>0</v>
      </c>
      <c r="EV566" s="58">
        <v>0</v>
      </c>
      <c r="EW566" s="58">
        <v>0</v>
      </c>
      <c r="EX566" s="58">
        <v>0</v>
      </c>
      <c r="EY566" s="58">
        <v>0</v>
      </c>
      <c r="EZ566" s="58">
        <v>0</v>
      </c>
      <c r="FA566" s="58">
        <v>0</v>
      </c>
      <c r="FB566" s="58">
        <v>0</v>
      </c>
      <c r="FC566" s="58">
        <v>0</v>
      </c>
      <c r="FD566" s="58">
        <v>0</v>
      </c>
      <c r="FE566" s="58">
        <v>0</v>
      </c>
      <c r="FF566" s="58">
        <v>0</v>
      </c>
      <c r="FG566" s="58">
        <v>0</v>
      </c>
      <c r="FH566" s="58">
        <v>0</v>
      </c>
      <c r="FI566" s="58">
        <v>0</v>
      </c>
      <c r="FJ566" s="58">
        <v>0</v>
      </c>
      <c r="FK566" s="58">
        <v>0</v>
      </c>
      <c r="FL566" s="58">
        <v>0</v>
      </c>
      <c r="FM566" s="58">
        <v>0</v>
      </c>
      <c r="FN566" s="58">
        <v>0</v>
      </c>
      <c r="FO566" s="58">
        <v>0</v>
      </c>
      <c r="FP566" s="58">
        <v>0</v>
      </c>
      <c r="FQ566" s="58">
        <v>0</v>
      </c>
      <c r="FR566" s="58">
        <v>0</v>
      </c>
      <c r="FS566" s="58">
        <v>0</v>
      </c>
      <c r="FT566" s="58">
        <v>0</v>
      </c>
      <c r="FU566" s="58">
        <v>0</v>
      </c>
      <c r="FV566" s="58">
        <v>0</v>
      </c>
      <c r="FW566" s="58">
        <v>0</v>
      </c>
      <c r="FX566" s="58">
        <v>0</v>
      </c>
      <c r="FY566" s="58">
        <v>0</v>
      </c>
      <c r="FZ566" s="58">
        <v>0</v>
      </c>
      <c r="GA566" s="58">
        <v>0</v>
      </c>
      <c r="GB566" s="58">
        <v>0</v>
      </c>
      <c r="GC566" s="58">
        <v>0</v>
      </c>
      <c r="GD566" s="58">
        <v>0</v>
      </c>
      <c r="GE566" s="58">
        <v>0</v>
      </c>
      <c r="GF566" s="58">
        <v>0</v>
      </c>
      <c r="GG566" s="58">
        <v>0</v>
      </c>
      <c r="GH566" s="58">
        <v>0</v>
      </c>
      <c r="GI566" s="58">
        <v>0</v>
      </c>
      <c r="GJ566" s="58">
        <v>0</v>
      </c>
      <c r="GK566" s="58">
        <v>0</v>
      </c>
      <c r="GL566" s="58">
        <v>0</v>
      </c>
      <c r="GM566" s="58">
        <v>0</v>
      </c>
      <c r="GN566" s="58">
        <v>0</v>
      </c>
      <c r="GO566" s="58">
        <v>0</v>
      </c>
      <c r="GP566" s="58">
        <v>0</v>
      </c>
      <c r="GQ566" s="58">
        <v>0</v>
      </c>
      <c r="GR566" s="58">
        <v>0</v>
      </c>
      <c r="GS566" s="58">
        <v>0</v>
      </c>
      <c r="GT566" s="58">
        <v>0</v>
      </c>
      <c r="GU566" s="58">
        <v>0</v>
      </c>
      <c r="GV566" s="58">
        <v>0</v>
      </c>
      <c r="GW566" s="58">
        <v>0</v>
      </c>
      <c r="GX566" s="58">
        <v>0</v>
      </c>
      <c r="GY566" s="58">
        <v>0</v>
      </c>
      <c r="GZ566" s="58">
        <v>0</v>
      </c>
      <c r="HA566" s="58">
        <v>0</v>
      </c>
      <c r="HB566" s="58">
        <v>0</v>
      </c>
      <c r="HC566" s="58">
        <v>0</v>
      </c>
      <c r="HD566" s="58">
        <v>0</v>
      </c>
      <c r="HE566" s="58">
        <v>0</v>
      </c>
      <c r="HF566" s="58">
        <v>0</v>
      </c>
      <c r="HG566" s="58">
        <v>0</v>
      </c>
      <c r="HH566" s="58">
        <v>0</v>
      </c>
      <c r="HI566" s="58">
        <v>0</v>
      </c>
      <c r="HJ566" s="58">
        <v>0</v>
      </c>
      <c r="HK566" s="58">
        <v>0</v>
      </c>
      <c r="HL566" s="58">
        <v>0</v>
      </c>
      <c r="HM566" s="58">
        <v>0</v>
      </c>
    </row>
    <row r="567" spans="1:221" x14ac:dyDescent="0.25">
      <c r="A567" s="28" t="s">
        <v>1583</v>
      </c>
      <c r="B567" s="59" t="s">
        <v>916</v>
      </c>
      <c r="C567" s="56" t="s">
        <v>1583</v>
      </c>
      <c r="D567" s="56">
        <v>6</v>
      </c>
      <c r="E567" s="61">
        <v>0</v>
      </c>
      <c r="F567" s="58">
        <v>0</v>
      </c>
      <c r="G567" s="58">
        <v>0</v>
      </c>
      <c r="H567" s="58">
        <v>0</v>
      </c>
      <c r="I567" s="58">
        <v>0</v>
      </c>
      <c r="J567" s="58">
        <v>0</v>
      </c>
      <c r="K567" s="58">
        <v>0</v>
      </c>
      <c r="L567" s="58">
        <v>0</v>
      </c>
      <c r="M567" s="58">
        <v>0</v>
      </c>
      <c r="N567" s="58">
        <v>0</v>
      </c>
      <c r="O567" s="58">
        <v>0</v>
      </c>
      <c r="P567" s="58">
        <v>0</v>
      </c>
      <c r="Q567" s="58">
        <v>0</v>
      </c>
      <c r="R567" s="58">
        <v>0</v>
      </c>
      <c r="S567" s="58">
        <v>0</v>
      </c>
      <c r="T567" s="58">
        <v>0</v>
      </c>
      <c r="U567" s="58">
        <v>0</v>
      </c>
      <c r="V567" s="58">
        <v>0</v>
      </c>
      <c r="W567" s="58">
        <v>0</v>
      </c>
      <c r="X567" s="58">
        <v>0</v>
      </c>
      <c r="Y567" s="58">
        <v>0</v>
      </c>
      <c r="Z567" s="58">
        <v>0</v>
      </c>
      <c r="AA567" s="58">
        <v>0</v>
      </c>
      <c r="AB567" s="58">
        <v>0</v>
      </c>
      <c r="AC567" s="58">
        <v>0</v>
      </c>
      <c r="AD567" s="58">
        <v>0</v>
      </c>
      <c r="AE567" s="58">
        <v>0</v>
      </c>
      <c r="AF567" s="58">
        <v>0</v>
      </c>
      <c r="AG567" s="58">
        <v>0</v>
      </c>
      <c r="AH567" s="58">
        <v>0</v>
      </c>
      <c r="AI567" s="58">
        <v>0</v>
      </c>
      <c r="AJ567" s="58">
        <v>0</v>
      </c>
      <c r="AK567" s="58">
        <v>0</v>
      </c>
      <c r="AL567" s="58">
        <v>0</v>
      </c>
      <c r="AM567" s="58">
        <v>0</v>
      </c>
      <c r="AN567" s="58">
        <v>0</v>
      </c>
      <c r="AO567" s="58">
        <v>0</v>
      </c>
      <c r="AP567" s="58">
        <v>0</v>
      </c>
      <c r="AQ567" s="58">
        <v>0</v>
      </c>
      <c r="AR567" s="58">
        <v>0</v>
      </c>
      <c r="AS567" s="58">
        <v>0</v>
      </c>
      <c r="AT567" s="58">
        <v>0</v>
      </c>
      <c r="AU567" s="58">
        <v>0</v>
      </c>
      <c r="AV567" s="58">
        <v>0</v>
      </c>
      <c r="AW567" s="58">
        <v>0</v>
      </c>
      <c r="AX567" s="58">
        <v>0</v>
      </c>
      <c r="AY567" s="58">
        <v>0</v>
      </c>
      <c r="AZ567" s="58">
        <v>0</v>
      </c>
      <c r="BA567" s="58">
        <v>0</v>
      </c>
      <c r="BB567" s="58">
        <v>0</v>
      </c>
      <c r="BC567" s="58">
        <v>0</v>
      </c>
      <c r="BD567" s="58">
        <v>0</v>
      </c>
      <c r="BE567" s="58">
        <v>0</v>
      </c>
      <c r="BF567" s="58">
        <v>0</v>
      </c>
      <c r="BG567" s="58">
        <v>0</v>
      </c>
      <c r="BH567" s="58">
        <v>0</v>
      </c>
      <c r="BI567" s="58">
        <v>0</v>
      </c>
      <c r="BJ567" s="58">
        <v>0</v>
      </c>
      <c r="BK567" s="58">
        <v>0</v>
      </c>
      <c r="BL567" s="58">
        <v>0</v>
      </c>
      <c r="BM567" s="58">
        <v>0</v>
      </c>
      <c r="BN567" s="58">
        <v>0</v>
      </c>
      <c r="BO567" s="58">
        <v>0</v>
      </c>
      <c r="BP567" s="58">
        <v>0</v>
      </c>
      <c r="BQ567" s="58">
        <v>0</v>
      </c>
      <c r="BR567" s="58">
        <v>0</v>
      </c>
      <c r="BS567" s="58">
        <v>0</v>
      </c>
      <c r="BT567" s="58">
        <v>0</v>
      </c>
      <c r="BU567" s="58">
        <v>0</v>
      </c>
      <c r="BV567" s="58">
        <v>0</v>
      </c>
      <c r="BW567" s="58">
        <v>0</v>
      </c>
      <c r="BX567" s="58">
        <v>0</v>
      </c>
      <c r="BY567" s="58">
        <v>0</v>
      </c>
      <c r="BZ567" s="58">
        <v>0</v>
      </c>
      <c r="CA567" s="58">
        <v>0</v>
      </c>
      <c r="CB567" s="58">
        <v>0</v>
      </c>
      <c r="CC567" s="58">
        <v>0</v>
      </c>
      <c r="CD567" s="58">
        <v>0</v>
      </c>
      <c r="CE567" s="58">
        <v>0</v>
      </c>
      <c r="CF567" s="58">
        <v>0</v>
      </c>
      <c r="CG567" s="58">
        <v>0</v>
      </c>
      <c r="CH567" s="58">
        <v>0</v>
      </c>
      <c r="CI567" s="58">
        <v>0</v>
      </c>
      <c r="CJ567" s="58">
        <v>0</v>
      </c>
      <c r="CK567" s="58">
        <v>0</v>
      </c>
      <c r="CL567" s="58">
        <v>0</v>
      </c>
      <c r="CM567" s="58">
        <v>0</v>
      </c>
      <c r="CN567" s="58">
        <v>0</v>
      </c>
      <c r="CO567" s="58">
        <v>0</v>
      </c>
      <c r="CP567" s="58">
        <v>0</v>
      </c>
      <c r="CQ567" s="58">
        <v>0</v>
      </c>
      <c r="CR567" s="58">
        <v>0</v>
      </c>
      <c r="CS567" s="58">
        <v>0</v>
      </c>
      <c r="CT567" s="58">
        <v>0</v>
      </c>
      <c r="CU567" s="58">
        <v>0</v>
      </c>
      <c r="CV567" s="58">
        <v>0</v>
      </c>
      <c r="CW567" s="58">
        <v>0</v>
      </c>
      <c r="CX567" s="58">
        <v>0</v>
      </c>
      <c r="CY567" s="58">
        <v>0</v>
      </c>
      <c r="CZ567" s="58">
        <v>0</v>
      </c>
      <c r="DA567" s="58">
        <v>0</v>
      </c>
      <c r="DB567" s="58">
        <v>0</v>
      </c>
      <c r="DC567" s="58">
        <v>0</v>
      </c>
      <c r="DD567" s="58">
        <v>0</v>
      </c>
      <c r="DE567" s="58">
        <v>0</v>
      </c>
      <c r="DF567" s="58">
        <v>0</v>
      </c>
      <c r="DG567" s="58">
        <v>0</v>
      </c>
      <c r="DH567" s="58">
        <v>0</v>
      </c>
      <c r="DI567" s="58">
        <v>0</v>
      </c>
      <c r="DJ567" s="58">
        <v>0</v>
      </c>
      <c r="DK567" s="58">
        <v>0</v>
      </c>
      <c r="DL567" s="58">
        <v>0</v>
      </c>
      <c r="DM567" s="58">
        <v>0</v>
      </c>
      <c r="DN567" s="58">
        <v>0</v>
      </c>
      <c r="DO567" s="58">
        <v>0</v>
      </c>
      <c r="DP567" s="58">
        <v>0</v>
      </c>
      <c r="DQ567" s="58">
        <v>0</v>
      </c>
      <c r="DR567" s="58">
        <v>0</v>
      </c>
      <c r="DS567" s="58">
        <v>0</v>
      </c>
      <c r="DT567" s="58">
        <v>0</v>
      </c>
      <c r="DU567" s="58">
        <v>0</v>
      </c>
      <c r="DV567" s="58">
        <v>0</v>
      </c>
      <c r="DW567" s="58">
        <v>0</v>
      </c>
      <c r="DX567" s="58">
        <v>0</v>
      </c>
      <c r="DY567" s="58">
        <v>0</v>
      </c>
      <c r="DZ567" s="58">
        <v>0</v>
      </c>
      <c r="EA567" s="58">
        <v>0</v>
      </c>
      <c r="EB567" s="58">
        <v>0</v>
      </c>
      <c r="EC567" s="58">
        <v>0</v>
      </c>
      <c r="ED567" s="58">
        <v>0</v>
      </c>
      <c r="EE567" s="58">
        <v>0</v>
      </c>
      <c r="EF567" s="58">
        <v>0</v>
      </c>
      <c r="EG567" s="58">
        <v>0</v>
      </c>
      <c r="EH567" s="58">
        <v>0</v>
      </c>
      <c r="EI567" s="58">
        <v>0</v>
      </c>
      <c r="EJ567" s="58">
        <v>0</v>
      </c>
      <c r="EK567" s="58">
        <v>0</v>
      </c>
      <c r="EL567" s="58">
        <v>0</v>
      </c>
      <c r="EM567" s="58">
        <v>0</v>
      </c>
      <c r="EN567" s="58">
        <v>0</v>
      </c>
      <c r="EO567" s="58">
        <v>0</v>
      </c>
      <c r="EP567" s="58">
        <v>0</v>
      </c>
      <c r="EQ567" s="58">
        <v>0</v>
      </c>
      <c r="ER567" s="58">
        <v>0</v>
      </c>
      <c r="ES567" s="58">
        <v>0</v>
      </c>
      <c r="ET567" s="58">
        <v>0</v>
      </c>
      <c r="EU567" s="58">
        <v>0</v>
      </c>
      <c r="EV567" s="58">
        <v>0</v>
      </c>
      <c r="EW567" s="58">
        <v>0</v>
      </c>
      <c r="EX567" s="58">
        <v>0</v>
      </c>
      <c r="EY567" s="58">
        <v>0</v>
      </c>
      <c r="EZ567" s="58">
        <v>0</v>
      </c>
      <c r="FA567" s="58">
        <v>0</v>
      </c>
      <c r="FB567" s="58">
        <v>0</v>
      </c>
      <c r="FC567" s="58">
        <v>0</v>
      </c>
      <c r="FD567" s="58">
        <v>0</v>
      </c>
      <c r="FE567" s="58">
        <v>0</v>
      </c>
      <c r="FF567" s="58">
        <v>0</v>
      </c>
      <c r="FG567" s="58">
        <v>0</v>
      </c>
      <c r="FH567" s="58">
        <v>0</v>
      </c>
      <c r="FI567" s="58">
        <v>0</v>
      </c>
      <c r="FJ567" s="58">
        <v>0</v>
      </c>
      <c r="FK567" s="58">
        <v>0</v>
      </c>
      <c r="FL567" s="58">
        <v>0</v>
      </c>
      <c r="FM567" s="58">
        <v>0</v>
      </c>
      <c r="FN567" s="58">
        <v>0</v>
      </c>
      <c r="FO567" s="58">
        <v>0</v>
      </c>
      <c r="FP567" s="58">
        <v>0</v>
      </c>
      <c r="FQ567" s="58">
        <v>0</v>
      </c>
      <c r="FR567" s="58">
        <v>0</v>
      </c>
      <c r="FS567" s="58">
        <v>0</v>
      </c>
      <c r="FT567" s="58">
        <v>0</v>
      </c>
      <c r="FU567" s="58">
        <v>0</v>
      </c>
      <c r="FV567" s="58">
        <v>0</v>
      </c>
      <c r="FW567" s="58">
        <v>0</v>
      </c>
      <c r="FX567" s="58">
        <v>0</v>
      </c>
      <c r="FY567" s="58">
        <v>0</v>
      </c>
      <c r="FZ567" s="58">
        <v>0</v>
      </c>
      <c r="GA567" s="58">
        <v>0</v>
      </c>
      <c r="GB567" s="58">
        <v>0</v>
      </c>
      <c r="GC567" s="58">
        <v>0</v>
      </c>
      <c r="GD567" s="58">
        <v>0</v>
      </c>
      <c r="GE567" s="58">
        <v>0</v>
      </c>
      <c r="GF567" s="58">
        <v>0</v>
      </c>
      <c r="GG567" s="58">
        <v>0</v>
      </c>
      <c r="GH567" s="58">
        <v>0</v>
      </c>
      <c r="GI567" s="58">
        <v>0</v>
      </c>
      <c r="GJ567" s="58">
        <v>0</v>
      </c>
      <c r="GK567" s="58">
        <v>0</v>
      </c>
      <c r="GL567" s="58">
        <v>0</v>
      </c>
      <c r="GM567" s="58">
        <v>0</v>
      </c>
      <c r="GN567" s="58">
        <v>0</v>
      </c>
      <c r="GO567" s="58">
        <v>0</v>
      </c>
      <c r="GP567" s="58">
        <v>0</v>
      </c>
      <c r="GQ567" s="58">
        <v>0</v>
      </c>
      <c r="GR567" s="58">
        <v>0</v>
      </c>
      <c r="GS567" s="58">
        <v>0</v>
      </c>
      <c r="GT567" s="58">
        <v>0</v>
      </c>
      <c r="GU567" s="58">
        <v>0</v>
      </c>
      <c r="GV567" s="58">
        <v>0</v>
      </c>
      <c r="GW567" s="58">
        <v>0</v>
      </c>
      <c r="GX567" s="58">
        <v>0</v>
      </c>
      <c r="GY567" s="58">
        <v>0</v>
      </c>
      <c r="GZ567" s="58">
        <v>0</v>
      </c>
      <c r="HA567" s="58">
        <v>0</v>
      </c>
      <c r="HB567" s="58">
        <v>0</v>
      </c>
      <c r="HC567" s="58">
        <v>0</v>
      </c>
      <c r="HD567" s="58">
        <v>0</v>
      </c>
      <c r="HE567" s="58">
        <v>0</v>
      </c>
      <c r="HF567" s="58">
        <v>0</v>
      </c>
      <c r="HG567" s="58">
        <v>0</v>
      </c>
      <c r="HH567" s="58">
        <v>0</v>
      </c>
      <c r="HI567" s="58">
        <v>0</v>
      </c>
      <c r="HJ567" s="58">
        <v>0</v>
      </c>
      <c r="HK567" s="58">
        <v>0</v>
      </c>
      <c r="HL567" s="58">
        <v>0</v>
      </c>
      <c r="HM567" s="58">
        <v>0</v>
      </c>
    </row>
    <row r="568" spans="1:221" x14ac:dyDescent="0.25">
      <c r="A568" s="28" t="s">
        <v>1584</v>
      </c>
      <c r="B568" s="59" t="s">
        <v>925</v>
      </c>
      <c r="C568" s="56" t="s">
        <v>1584</v>
      </c>
      <c r="D568" s="56">
        <v>6</v>
      </c>
      <c r="E568" s="61">
        <v>0</v>
      </c>
      <c r="F568" s="58">
        <v>0</v>
      </c>
      <c r="G568" s="58">
        <v>0</v>
      </c>
      <c r="H568" s="58">
        <v>0</v>
      </c>
      <c r="I568" s="58">
        <v>0</v>
      </c>
      <c r="J568" s="58">
        <v>0</v>
      </c>
      <c r="K568" s="58">
        <v>0</v>
      </c>
      <c r="L568" s="58">
        <v>0</v>
      </c>
      <c r="M568" s="58">
        <v>0</v>
      </c>
      <c r="N568" s="58">
        <v>0</v>
      </c>
      <c r="O568" s="58">
        <v>0</v>
      </c>
      <c r="P568" s="58">
        <v>0</v>
      </c>
      <c r="Q568" s="58">
        <v>0</v>
      </c>
      <c r="R568" s="58">
        <v>0</v>
      </c>
      <c r="S568" s="58">
        <v>0</v>
      </c>
      <c r="T568" s="58">
        <v>0</v>
      </c>
      <c r="U568" s="58">
        <v>0</v>
      </c>
      <c r="V568" s="58">
        <v>0</v>
      </c>
      <c r="W568" s="58">
        <v>0</v>
      </c>
      <c r="X568" s="58">
        <v>0</v>
      </c>
      <c r="Y568" s="58">
        <v>0</v>
      </c>
      <c r="Z568" s="58">
        <v>0</v>
      </c>
      <c r="AA568" s="58">
        <v>0</v>
      </c>
      <c r="AB568" s="58">
        <v>0</v>
      </c>
      <c r="AC568" s="58">
        <v>0</v>
      </c>
      <c r="AD568" s="58">
        <v>0</v>
      </c>
      <c r="AE568" s="58">
        <v>0</v>
      </c>
      <c r="AF568" s="58">
        <v>0</v>
      </c>
      <c r="AG568" s="58">
        <v>0</v>
      </c>
      <c r="AH568" s="58">
        <v>0</v>
      </c>
      <c r="AI568" s="58">
        <v>0</v>
      </c>
      <c r="AJ568" s="58">
        <v>0</v>
      </c>
      <c r="AK568" s="58">
        <v>0</v>
      </c>
      <c r="AL568" s="58">
        <v>0</v>
      </c>
      <c r="AM568" s="58">
        <v>0</v>
      </c>
      <c r="AN568" s="58">
        <v>0</v>
      </c>
      <c r="AO568" s="58">
        <v>0</v>
      </c>
      <c r="AP568" s="58">
        <v>0</v>
      </c>
      <c r="AQ568" s="58">
        <v>0</v>
      </c>
      <c r="AR568" s="58">
        <v>0</v>
      </c>
      <c r="AS568" s="58">
        <v>0</v>
      </c>
      <c r="AT568" s="58">
        <v>0</v>
      </c>
      <c r="AU568" s="58">
        <v>0</v>
      </c>
      <c r="AV568" s="58">
        <v>0</v>
      </c>
      <c r="AW568" s="58">
        <v>0</v>
      </c>
      <c r="AX568" s="58">
        <v>0</v>
      </c>
      <c r="AY568" s="58">
        <v>0</v>
      </c>
      <c r="AZ568" s="58">
        <v>0</v>
      </c>
      <c r="BA568" s="58">
        <v>0</v>
      </c>
      <c r="BB568" s="58">
        <v>0</v>
      </c>
      <c r="BC568" s="58">
        <v>0</v>
      </c>
      <c r="BD568" s="58">
        <v>0</v>
      </c>
      <c r="BE568" s="58">
        <v>0</v>
      </c>
      <c r="BF568" s="58">
        <v>0</v>
      </c>
      <c r="BG568" s="58">
        <v>0</v>
      </c>
      <c r="BH568" s="58">
        <v>0</v>
      </c>
      <c r="BI568" s="58">
        <v>0</v>
      </c>
      <c r="BJ568" s="58">
        <v>0</v>
      </c>
      <c r="BK568" s="58">
        <v>0</v>
      </c>
      <c r="BL568" s="58">
        <v>0</v>
      </c>
      <c r="BM568" s="58">
        <v>0</v>
      </c>
      <c r="BN568" s="58">
        <v>0</v>
      </c>
      <c r="BO568" s="58">
        <v>0</v>
      </c>
      <c r="BP568" s="58">
        <v>0</v>
      </c>
      <c r="BQ568" s="58">
        <v>0</v>
      </c>
      <c r="BR568" s="58">
        <v>0</v>
      </c>
      <c r="BS568" s="58">
        <v>0</v>
      </c>
      <c r="BT568" s="58">
        <v>0</v>
      </c>
      <c r="BU568" s="58">
        <v>0</v>
      </c>
      <c r="BV568" s="58">
        <v>0</v>
      </c>
      <c r="BW568" s="58">
        <v>0</v>
      </c>
      <c r="BX568" s="58">
        <v>0</v>
      </c>
      <c r="BY568" s="58">
        <v>0</v>
      </c>
      <c r="BZ568" s="58">
        <v>0</v>
      </c>
      <c r="CA568" s="58">
        <v>0</v>
      </c>
      <c r="CB568" s="58">
        <v>0</v>
      </c>
      <c r="CC568" s="58">
        <v>0</v>
      </c>
      <c r="CD568" s="58">
        <v>0</v>
      </c>
      <c r="CE568" s="58">
        <v>0</v>
      </c>
      <c r="CF568" s="58">
        <v>0</v>
      </c>
      <c r="CG568" s="58">
        <v>0</v>
      </c>
      <c r="CH568" s="58">
        <v>0</v>
      </c>
      <c r="CI568" s="58">
        <v>0</v>
      </c>
      <c r="CJ568" s="58">
        <v>0</v>
      </c>
      <c r="CK568" s="58">
        <v>0</v>
      </c>
      <c r="CL568" s="58">
        <v>0</v>
      </c>
      <c r="CM568" s="58">
        <v>0</v>
      </c>
      <c r="CN568" s="58">
        <v>0</v>
      </c>
      <c r="CO568" s="58">
        <v>0</v>
      </c>
      <c r="CP568" s="58">
        <v>0</v>
      </c>
      <c r="CQ568" s="58">
        <v>0</v>
      </c>
      <c r="CR568" s="58">
        <v>0</v>
      </c>
      <c r="CS568" s="58">
        <v>0</v>
      </c>
      <c r="CT568" s="58">
        <v>0</v>
      </c>
      <c r="CU568" s="58">
        <v>0</v>
      </c>
      <c r="CV568" s="58">
        <v>0</v>
      </c>
      <c r="CW568" s="58">
        <v>0</v>
      </c>
      <c r="CX568" s="58">
        <v>0</v>
      </c>
      <c r="CY568" s="58">
        <v>0</v>
      </c>
      <c r="CZ568" s="58">
        <v>0</v>
      </c>
      <c r="DA568" s="58">
        <v>0</v>
      </c>
      <c r="DB568" s="58">
        <v>0</v>
      </c>
      <c r="DC568" s="58">
        <v>0</v>
      </c>
      <c r="DD568" s="58">
        <v>0</v>
      </c>
      <c r="DE568" s="58">
        <v>0</v>
      </c>
      <c r="DF568" s="58">
        <v>0</v>
      </c>
      <c r="DG568" s="58">
        <v>0</v>
      </c>
      <c r="DH568" s="58">
        <v>0</v>
      </c>
      <c r="DI568" s="58">
        <v>0</v>
      </c>
      <c r="DJ568" s="58">
        <v>0</v>
      </c>
      <c r="DK568" s="58">
        <v>0</v>
      </c>
      <c r="DL568" s="58">
        <v>0</v>
      </c>
      <c r="DM568" s="58">
        <v>0</v>
      </c>
      <c r="DN568" s="58">
        <v>0</v>
      </c>
      <c r="DO568" s="58">
        <v>0</v>
      </c>
      <c r="DP568" s="58">
        <v>0</v>
      </c>
      <c r="DQ568" s="58">
        <v>0</v>
      </c>
      <c r="DR568" s="58">
        <v>0</v>
      </c>
      <c r="DS568" s="58">
        <v>0</v>
      </c>
      <c r="DT568" s="58">
        <v>0</v>
      </c>
      <c r="DU568" s="58">
        <v>0</v>
      </c>
      <c r="DV568" s="58">
        <v>0</v>
      </c>
      <c r="DW568" s="58">
        <v>0</v>
      </c>
      <c r="DX568" s="58">
        <v>0</v>
      </c>
      <c r="DY568" s="58">
        <v>0</v>
      </c>
      <c r="DZ568" s="58">
        <v>0</v>
      </c>
      <c r="EA568" s="58">
        <v>0</v>
      </c>
      <c r="EB568" s="58">
        <v>0</v>
      </c>
      <c r="EC568" s="58">
        <v>0</v>
      </c>
      <c r="ED568" s="58">
        <v>0</v>
      </c>
      <c r="EE568" s="58">
        <v>0</v>
      </c>
      <c r="EF568" s="58">
        <v>0</v>
      </c>
      <c r="EG568" s="58">
        <v>0</v>
      </c>
      <c r="EH568" s="58">
        <v>0</v>
      </c>
      <c r="EI568" s="58">
        <v>0</v>
      </c>
      <c r="EJ568" s="58">
        <v>0</v>
      </c>
      <c r="EK568" s="58">
        <v>0</v>
      </c>
      <c r="EL568" s="58">
        <v>0</v>
      </c>
      <c r="EM568" s="58">
        <v>0</v>
      </c>
      <c r="EN568" s="58">
        <v>0</v>
      </c>
      <c r="EO568" s="58">
        <v>0</v>
      </c>
      <c r="EP568" s="58">
        <v>0</v>
      </c>
      <c r="EQ568" s="58">
        <v>0</v>
      </c>
      <c r="ER568" s="58">
        <v>0</v>
      </c>
      <c r="ES568" s="58">
        <v>0</v>
      </c>
      <c r="ET568" s="58">
        <v>0</v>
      </c>
      <c r="EU568" s="58">
        <v>0</v>
      </c>
      <c r="EV568" s="58">
        <v>0</v>
      </c>
      <c r="EW568" s="58">
        <v>0</v>
      </c>
      <c r="EX568" s="58">
        <v>0</v>
      </c>
      <c r="EY568" s="58">
        <v>0</v>
      </c>
      <c r="EZ568" s="58">
        <v>0</v>
      </c>
      <c r="FA568" s="58">
        <v>0</v>
      </c>
      <c r="FB568" s="58">
        <v>0</v>
      </c>
      <c r="FC568" s="58">
        <v>0</v>
      </c>
      <c r="FD568" s="58">
        <v>0</v>
      </c>
      <c r="FE568" s="58">
        <v>0</v>
      </c>
      <c r="FF568" s="58">
        <v>0</v>
      </c>
      <c r="FG568" s="58">
        <v>0</v>
      </c>
      <c r="FH568" s="58">
        <v>0</v>
      </c>
      <c r="FI568" s="58">
        <v>0</v>
      </c>
      <c r="FJ568" s="58">
        <v>0</v>
      </c>
      <c r="FK568" s="58">
        <v>0</v>
      </c>
      <c r="FL568" s="58">
        <v>0</v>
      </c>
      <c r="FM568" s="58">
        <v>0</v>
      </c>
      <c r="FN568" s="58">
        <v>0</v>
      </c>
      <c r="FO568" s="58">
        <v>0</v>
      </c>
      <c r="FP568" s="58">
        <v>0</v>
      </c>
      <c r="FQ568" s="58">
        <v>0</v>
      </c>
      <c r="FR568" s="58">
        <v>0</v>
      </c>
      <c r="FS568" s="58">
        <v>0</v>
      </c>
      <c r="FT568" s="58">
        <v>0</v>
      </c>
      <c r="FU568" s="58">
        <v>0</v>
      </c>
      <c r="FV568" s="58">
        <v>0</v>
      </c>
      <c r="FW568" s="58">
        <v>0</v>
      </c>
      <c r="FX568" s="58">
        <v>0</v>
      </c>
      <c r="FY568" s="58">
        <v>0</v>
      </c>
      <c r="FZ568" s="58">
        <v>0</v>
      </c>
      <c r="GA568" s="58">
        <v>0</v>
      </c>
      <c r="GB568" s="58">
        <v>0</v>
      </c>
      <c r="GC568" s="58">
        <v>0</v>
      </c>
      <c r="GD568" s="58">
        <v>0</v>
      </c>
      <c r="GE568" s="58">
        <v>0</v>
      </c>
      <c r="GF568" s="58">
        <v>0</v>
      </c>
      <c r="GG568" s="58">
        <v>0</v>
      </c>
      <c r="GH568" s="58">
        <v>0</v>
      </c>
      <c r="GI568" s="58">
        <v>0</v>
      </c>
      <c r="GJ568" s="58">
        <v>0</v>
      </c>
      <c r="GK568" s="58">
        <v>0</v>
      </c>
      <c r="GL568" s="5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</row>
    <row r="569" spans="1:221" x14ac:dyDescent="0.25">
      <c r="A569" s="28" t="s">
        <v>1585</v>
      </c>
      <c r="B569" s="59" t="s">
        <v>914</v>
      </c>
      <c r="C569" s="56" t="s">
        <v>1585</v>
      </c>
      <c r="D569" s="56">
        <v>6</v>
      </c>
      <c r="E569" s="61">
        <v>0</v>
      </c>
      <c r="F569" s="58">
        <v>0</v>
      </c>
      <c r="G569" s="58">
        <v>0</v>
      </c>
      <c r="H569" s="58">
        <v>0</v>
      </c>
      <c r="I569" s="58">
        <v>0</v>
      </c>
      <c r="J569" s="58">
        <v>0</v>
      </c>
      <c r="K569" s="58">
        <v>0</v>
      </c>
      <c r="L569" s="58">
        <v>0</v>
      </c>
      <c r="M569" s="58">
        <v>0</v>
      </c>
      <c r="N569" s="58">
        <v>0</v>
      </c>
      <c r="O569" s="58">
        <v>0</v>
      </c>
      <c r="P569" s="58">
        <v>0</v>
      </c>
      <c r="Q569" s="58">
        <v>0</v>
      </c>
      <c r="R569" s="58">
        <v>0</v>
      </c>
      <c r="S569" s="58">
        <v>0</v>
      </c>
      <c r="T569" s="58">
        <v>0</v>
      </c>
      <c r="U569" s="58">
        <v>0</v>
      </c>
      <c r="V569" s="58">
        <v>0</v>
      </c>
      <c r="W569" s="58">
        <v>0</v>
      </c>
      <c r="X569" s="58">
        <v>0</v>
      </c>
      <c r="Y569" s="58">
        <v>0</v>
      </c>
      <c r="Z569" s="58">
        <v>0</v>
      </c>
      <c r="AA569" s="58">
        <v>0</v>
      </c>
      <c r="AB569" s="58">
        <v>0</v>
      </c>
      <c r="AC569" s="58">
        <v>0</v>
      </c>
      <c r="AD569" s="58">
        <v>0</v>
      </c>
      <c r="AE569" s="58">
        <v>0</v>
      </c>
      <c r="AF569" s="58">
        <v>0</v>
      </c>
      <c r="AG569" s="58">
        <v>0</v>
      </c>
      <c r="AH569" s="58">
        <v>0</v>
      </c>
      <c r="AI569" s="58">
        <v>0</v>
      </c>
      <c r="AJ569" s="58">
        <v>0</v>
      </c>
      <c r="AK569" s="58">
        <v>0</v>
      </c>
      <c r="AL569" s="58">
        <v>0</v>
      </c>
      <c r="AM569" s="58">
        <v>0</v>
      </c>
      <c r="AN569" s="58">
        <v>0</v>
      </c>
      <c r="AO569" s="58">
        <v>0</v>
      </c>
      <c r="AP569" s="58">
        <v>0</v>
      </c>
      <c r="AQ569" s="58">
        <v>0</v>
      </c>
      <c r="AR569" s="58">
        <v>0</v>
      </c>
      <c r="AS569" s="58">
        <v>0</v>
      </c>
      <c r="AT569" s="58">
        <v>0</v>
      </c>
      <c r="AU569" s="58">
        <v>0</v>
      </c>
      <c r="AV569" s="58">
        <v>0</v>
      </c>
      <c r="AW569" s="58">
        <v>0</v>
      </c>
      <c r="AX569" s="58">
        <v>0</v>
      </c>
      <c r="AY569" s="58">
        <v>0</v>
      </c>
      <c r="AZ569" s="58">
        <v>0</v>
      </c>
      <c r="BA569" s="58">
        <v>0</v>
      </c>
      <c r="BB569" s="58">
        <v>0</v>
      </c>
      <c r="BC569" s="58">
        <v>0</v>
      </c>
      <c r="BD569" s="58">
        <v>0</v>
      </c>
      <c r="BE569" s="58">
        <v>0</v>
      </c>
      <c r="BF569" s="58">
        <v>0</v>
      </c>
      <c r="BG569" s="58">
        <v>0</v>
      </c>
      <c r="BH569" s="58">
        <v>0</v>
      </c>
      <c r="BI569" s="58">
        <v>0</v>
      </c>
      <c r="BJ569" s="58">
        <v>0</v>
      </c>
      <c r="BK569" s="58">
        <v>0</v>
      </c>
      <c r="BL569" s="58">
        <v>0</v>
      </c>
      <c r="BM569" s="58">
        <v>0</v>
      </c>
      <c r="BN569" s="58">
        <v>0</v>
      </c>
      <c r="BO569" s="58">
        <v>0</v>
      </c>
      <c r="BP569" s="58">
        <v>0</v>
      </c>
      <c r="BQ569" s="58">
        <v>0</v>
      </c>
      <c r="BR569" s="58">
        <v>0</v>
      </c>
      <c r="BS569" s="58">
        <v>0</v>
      </c>
      <c r="BT569" s="58">
        <v>0</v>
      </c>
      <c r="BU569" s="58">
        <v>0</v>
      </c>
      <c r="BV569" s="58">
        <v>0</v>
      </c>
      <c r="BW569" s="58">
        <v>0</v>
      </c>
      <c r="BX569" s="58">
        <v>0</v>
      </c>
      <c r="BY569" s="58">
        <v>0</v>
      </c>
      <c r="BZ569" s="58">
        <v>0</v>
      </c>
      <c r="CA569" s="58">
        <v>0</v>
      </c>
      <c r="CB569" s="58">
        <v>0</v>
      </c>
      <c r="CC569" s="58">
        <v>0</v>
      </c>
      <c r="CD569" s="58">
        <v>0</v>
      </c>
      <c r="CE569" s="58">
        <v>0</v>
      </c>
      <c r="CF569" s="58">
        <v>0</v>
      </c>
      <c r="CG569" s="58">
        <v>0</v>
      </c>
      <c r="CH569" s="58">
        <v>0</v>
      </c>
      <c r="CI569" s="58">
        <v>0</v>
      </c>
      <c r="CJ569" s="58">
        <v>0</v>
      </c>
      <c r="CK569" s="58">
        <v>0</v>
      </c>
      <c r="CL569" s="58">
        <v>0</v>
      </c>
      <c r="CM569" s="58">
        <v>0</v>
      </c>
      <c r="CN569" s="58">
        <v>0</v>
      </c>
      <c r="CO569" s="58">
        <v>0</v>
      </c>
      <c r="CP569" s="58">
        <v>0</v>
      </c>
      <c r="CQ569" s="58">
        <v>0</v>
      </c>
      <c r="CR569" s="58">
        <v>0</v>
      </c>
      <c r="CS569" s="58">
        <v>0</v>
      </c>
      <c r="CT569" s="58">
        <v>0</v>
      </c>
      <c r="CU569" s="58">
        <v>0</v>
      </c>
      <c r="CV569" s="58">
        <v>0</v>
      </c>
      <c r="CW569" s="58">
        <v>0</v>
      </c>
      <c r="CX569" s="58">
        <v>0</v>
      </c>
      <c r="CY569" s="58">
        <v>0</v>
      </c>
      <c r="CZ569" s="58">
        <v>0</v>
      </c>
      <c r="DA569" s="58">
        <v>0</v>
      </c>
      <c r="DB569" s="58">
        <v>0</v>
      </c>
      <c r="DC569" s="58">
        <v>0</v>
      </c>
      <c r="DD569" s="58">
        <v>0</v>
      </c>
      <c r="DE569" s="58">
        <v>0</v>
      </c>
      <c r="DF569" s="58">
        <v>0</v>
      </c>
      <c r="DG569" s="58">
        <v>0</v>
      </c>
      <c r="DH569" s="58">
        <v>0</v>
      </c>
      <c r="DI569" s="58">
        <v>0</v>
      </c>
      <c r="DJ569" s="58">
        <v>0</v>
      </c>
      <c r="DK569" s="58">
        <v>0</v>
      </c>
      <c r="DL569" s="58">
        <v>0</v>
      </c>
      <c r="DM569" s="58">
        <v>0</v>
      </c>
      <c r="DN569" s="58">
        <v>0</v>
      </c>
      <c r="DO569" s="58">
        <v>0</v>
      </c>
      <c r="DP569" s="58">
        <v>0</v>
      </c>
      <c r="DQ569" s="58">
        <v>0</v>
      </c>
      <c r="DR569" s="58">
        <v>0</v>
      </c>
      <c r="DS569" s="58">
        <v>0</v>
      </c>
      <c r="DT569" s="58">
        <v>0</v>
      </c>
      <c r="DU569" s="58">
        <v>0</v>
      </c>
      <c r="DV569" s="58">
        <v>0</v>
      </c>
      <c r="DW569" s="58">
        <v>0</v>
      </c>
      <c r="DX569" s="58">
        <v>0</v>
      </c>
      <c r="DY569" s="58">
        <v>0</v>
      </c>
      <c r="DZ569" s="58">
        <v>0</v>
      </c>
      <c r="EA569" s="58">
        <v>0</v>
      </c>
      <c r="EB569" s="58">
        <v>0</v>
      </c>
      <c r="EC569" s="58">
        <v>0</v>
      </c>
      <c r="ED569" s="58">
        <v>0</v>
      </c>
      <c r="EE569" s="58">
        <v>0</v>
      </c>
      <c r="EF569" s="58">
        <v>0</v>
      </c>
      <c r="EG569" s="58">
        <v>0</v>
      </c>
      <c r="EH569" s="58">
        <v>0</v>
      </c>
      <c r="EI569" s="58">
        <v>0</v>
      </c>
      <c r="EJ569" s="58">
        <v>0</v>
      </c>
      <c r="EK569" s="58">
        <v>0</v>
      </c>
      <c r="EL569" s="58">
        <v>0</v>
      </c>
      <c r="EM569" s="58">
        <v>0</v>
      </c>
      <c r="EN569" s="58">
        <v>0</v>
      </c>
      <c r="EO569" s="58">
        <v>0</v>
      </c>
      <c r="EP569" s="58">
        <v>0</v>
      </c>
      <c r="EQ569" s="58">
        <v>0</v>
      </c>
      <c r="ER569" s="58">
        <v>0</v>
      </c>
      <c r="ES569" s="58">
        <v>0</v>
      </c>
      <c r="ET569" s="58">
        <v>0</v>
      </c>
      <c r="EU569" s="58">
        <v>0</v>
      </c>
      <c r="EV569" s="58">
        <v>0</v>
      </c>
      <c r="EW569" s="58">
        <v>0</v>
      </c>
      <c r="EX569" s="58">
        <v>0</v>
      </c>
      <c r="EY569" s="58">
        <v>0</v>
      </c>
      <c r="EZ569" s="58">
        <v>0</v>
      </c>
      <c r="FA569" s="58">
        <v>0</v>
      </c>
      <c r="FB569" s="58">
        <v>0</v>
      </c>
      <c r="FC569" s="58">
        <v>0</v>
      </c>
      <c r="FD569" s="58">
        <v>0</v>
      </c>
      <c r="FE569" s="58">
        <v>0</v>
      </c>
      <c r="FF569" s="58">
        <v>0</v>
      </c>
      <c r="FG569" s="58">
        <v>0</v>
      </c>
      <c r="FH569" s="58">
        <v>0</v>
      </c>
      <c r="FI569" s="58">
        <v>0</v>
      </c>
      <c r="FJ569" s="58">
        <v>0</v>
      </c>
      <c r="FK569" s="58">
        <v>0</v>
      </c>
      <c r="FL569" s="58">
        <v>0</v>
      </c>
      <c r="FM569" s="58">
        <v>0</v>
      </c>
      <c r="FN569" s="58">
        <v>0</v>
      </c>
      <c r="FO569" s="58">
        <v>0</v>
      </c>
      <c r="FP569" s="58">
        <v>0</v>
      </c>
      <c r="FQ569" s="58">
        <v>0</v>
      </c>
      <c r="FR569" s="58">
        <v>0</v>
      </c>
      <c r="FS569" s="58">
        <v>0</v>
      </c>
      <c r="FT569" s="58">
        <v>0</v>
      </c>
      <c r="FU569" s="58">
        <v>0</v>
      </c>
      <c r="FV569" s="58">
        <v>0</v>
      </c>
      <c r="FW569" s="58">
        <v>0</v>
      </c>
      <c r="FX569" s="58">
        <v>0</v>
      </c>
      <c r="FY569" s="58">
        <v>0</v>
      </c>
      <c r="FZ569" s="58">
        <v>0</v>
      </c>
      <c r="GA569" s="58">
        <v>0</v>
      </c>
      <c r="GB569" s="58">
        <v>0</v>
      </c>
      <c r="GC569" s="58">
        <v>0</v>
      </c>
      <c r="GD569" s="58">
        <v>0</v>
      </c>
      <c r="GE569" s="58">
        <v>0</v>
      </c>
      <c r="GF569" s="58">
        <v>0</v>
      </c>
      <c r="GG569" s="58">
        <v>0</v>
      </c>
      <c r="GH569" s="58">
        <v>0</v>
      </c>
      <c r="GI569" s="58">
        <v>0</v>
      </c>
      <c r="GJ569" s="58">
        <v>0</v>
      </c>
      <c r="GK569" s="58">
        <v>0</v>
      </c>
      <c r="GL569" s="58">
        <v>0</v>
      </c>
      <c r="GM569" s="58">
        <v>0</v>
      </c>
      <c r="GN569" s="58">
        <v>0</v>
      </c>
      <c r="GO569" s="58">
        <v>0</v>
      </c>
      <c r="GP569" s="58">
        <v>0</v>
      </c>
      <c r="GQ569" s="58">
        <v>0</v>
      </c>
      <c r="GR569" s="58">
        <v>0</v>
      </c>
      <c r="GS569" s="58">
        <v>0</v>
      </c>
      <c r="GT569" s="58">
        <v>0</v>
      </c>
      <c r="GU569" s="58">
        <v>0</v>
      </c>
      <c r="GV569" s="58">
        <v>0</v>
      </c>
      <c r="GW569" s="58">
        <v>0</v>
      </c>
      <c r="GX569" s="58">
        <v>0</v>
      </c>
      <c r="GY569" s="58">
        <v>0</v>
      </c>
      <c r="GZ569" s="58">
        <v>0</v>
      </c>
      <c r="HA569" s="58">
        <v>0</v>
      </c>
      <c r="HB569" s="58">
        <v>0</v>
      </c>
      <c r="HC569" s="58">
        <v>0</v>
      </c>
      <c r="HD569" s="58">
        <v>0</v>
      </c>
      <c r="HE569" s="58">
        <v>0</v>
      </c>
      <c r="HF569" s="58">
        <v>0</v>
      </c>
      <c r="HG569" s="58">
        <v>0</v>
      </c>
      <c r="HH569" s="58">
        <v>0</v>
      </c>
      <c r="HI569" s="58">
        <v>0</v>
      </c>
      <c r="HJ569" s="58">
        <v>0</v>
      </c>
      <c r="HK569" s="58">
        <v>0</v>
      </c>
      <c r="HL569" s="58">
        <v>0</v>
      </c>
      <c r="HM569" s="58">
        <v>0</v>
      </c>
    </row>
    <row r="570" spans="1:221" x14ac:dyDescent="0.25">
      <c r="A570" s="28" t="s">
        <v>1586</v>
      </c>
      <c r="B570" s="59" t="s">
        <v>916</v>
      </c>
      <c r="C570" s="56" t="s">
        <v>1586</v>
      </c>
      <c r="D570" s="56">
        <v>6</v>
      </c>
      <c r="E570" s="61">
        <v>0</v>
      </c>
      <c r="F570" s="58">
        <v>0</v>
      </c>
      <c r="G570" s="58">
        <v>0</v>
      </c>
      <c r="H570" s="58">
        <v>0</v>
      </c>
      <c r="I570" s="58">
        <v>0</v>
      </c>
      <c r="J570" s="58">
        <v>0</v>
      </c>
      <c r="K570" s="58">
        <v>0</v>
      </c>
      <c r="L570" s="58">
        <v>0</v>
      </c>
      <c r="M570" s="58">
        <v>0</v>
      </c>
      <c r="N570" s="58">
        <v>0</v>
      </c>
      <c r="O570" s="58">
        <v>0</v>
      </c>
      <c r="P570" s="58">
        <v>0</v>
      </c>
      <c r="Q570" s="58">
        <v>0</v>
      </c>
      <c r="R570" s="58">
        <v>0</v>
      </c>
      <c r="S570" s="58">
        <v>0</v>
      </c>
      <c r="T570" s="58">
        <v>0</v>
      </c>
      <c r="U570" s="58">
        <v>0</v>
      </c>
      <c r="V570" s="58">
        <v>0</v>
      </c>
      <c r="W570" s="58">
        <v>0</v>
      </c>
      <c r="X570" s="58">
        <v>0</v>
      </c>
      <c r="Y570" s="58">
        <v>0</v>
      </c>
      <c r="Z570" s="58">
        <v>0</v>
      </c>
      <c r="AA570" s="58">
        <v>0</v>
      </c>
      <c r="AB570" s="58">
        <v>0</v>
      </c>
      <c r="AC570" s="58">
        <v>0</v>
      </c>
      <c r="AD570" s="58">
        <v>0</v>
      </c>
      <c r="AE570" s="58">
        <v>0</v>
      </c>
      <c r="AF570" s="58">
        <v>0</v>
      </c>
      <c r="AG570" s="58">
        <v>0</v>
      </c>
      <c r="AH570" s="58">
        <v>0</v>
      </c>
      <c r="AI570" s="58">
        <v>0</v>
      </c>
      <c r="AJ570" s="58">
        <v>0</v>
      </c>
      <c r="AK570" s="58">
        <v>0</v>
      </c>
      <c r="AL570" s="58">
        <v>0</v>
      </c>
      <c r="AM570" s="58">
        <v>0</v>
      </c>
      <c r="AN570" s="58">
        <v>0</v>
      </c>
      <c r="AO570" s="58">
        <v>0</v>
      </c>
      <c r="AP570" s="58">
        <v>0</v>
      </c>
      <c r="AQ570" s="58">
        <v>0</v>
      </c>
      <c r="AR570" s="58">
        <v>0</v>
      </c>
      <c r="AS570" s="58">
        <v>0</v>
      </c>
      <c r="AT570" s="58">
        <v>0</v>
      </c>
      <c r="AU570" s="58">
        <v>0</v>
      </c>
      <c r="AV570" s="58">
        <v>0</v>
      </c>
      <c r="AW570" s="58">
        <v>0</v>
      </c>
      <c r="AX570" s="58">
        <v>0</v>
      </c>
      <c r="AY570" s="58">
        <v>0</v>
      </c>
      <c r="AZ570" s="58">
        <v>0</v>
      </c>
      <c r="BA570" s="58">
        <v>0</v>
      </c>
      <c r="BB570" s="58">
        <v>0</v>
      </c>
      <c r="BC570" s="58">
        <v>0</v>
      </c>
      <c r="BD570" s="58">
        <v>0</v>
      </c>
      <c r="BE570" s="58">
        <v>0</v>
      </c>
      <c r="BF570" s="58">
        <v>0</v>
      </c>
      <c r="BG570" s="58">
        <v>0</v>
      </c>
      <c r="BH570" s="58">
        <v>0</v>
      </c>
      <c r="BI570" s="58">
        <v>0</v>
      </c>
      <c r="BJ570" s="58">
        <v>0</v>
      </c>
      <c r="BK570" s="58">
        <v>0</v>
      </c>
      <c r="BL570" s="58">
        <v>0</v>
      </c>
      <c r="BM570" s="58">
        <v>0</v>
      </c>
      <c r="BN570" s="58">
        <v>0</v>
      </c>
      <c r="BO570" s="58">
        <v>0</v>
      </c>
      <c r="BP570" s="58">
        <v>0</v>
      </c>
      <c r="BQ570" s="58">
        <v>0</v>
      </c>
      <c r="BR570" s="58">
        <v>0</v>
      </c>
      <c r="BS570" s="58">
        <v>0</v>
      </c>
      <c r="BT570" s="58">
        <v>0</v>
      </c>
      <c r="BU570" s="58">
        <v>0</v>
      </c>
      <c r="BV570" s="58">
        <v>0</v>
      </c>
      <c r="BW570" s="58">
        <v>0</v>
      </c>
      <c r="BX570" s="58">
        <v>0</v>
      </c>
      <c r="BY570" s="58">
        <v>0</v>
      </c>
      <c r="BZ570" s="58">
        <v>0</v>
      </c>
      <c r="CA570" s="58">
        <v>0</v>
      </c>
      <c r="CB570" s="58">
        <v>0</v>
      </c>
      <c r="CC570" s="58">
        <v>0</v>
      </c>
      <c r="CD570" s="58">
        <v>0</v>
      </c>
      <c r="CE570" s="58">
        <v>0</v>
      </c>
      <c r="CF570" s="58">
        <v>0</v>
      </c>
      <c r="CG570" s="58">
        <v>0</v>
      </c>
      <c r="CH570" s="58">
        <v>0</v>
      </c>
      <c r="CI570" s="58">
        <v>0</v>
      </c>
      <c r="CJ570" s="58">
        <v>0</v>
      </c>
      <c r="CK570" s="58">
        <v>0</v>
      </c>
      <c r="CL570" s="58">
        <v>0</v>
      </c>
      <c r="CM570" s="58">
        <v>0</v>
      </c>
      <c r="CN570" s="58">
        <v>0</v>
      </c>
      <c r="CO570" s="58">
        <v>0</v>
      </c>
      <c r="CP570" s="58">
        <v>0</v>
      </c>
      <c r="CQ570" s="58">
        <v>0</v>
      </c>
      <c r="CR570" s="58">
        <v>0</v>
      </c>
      <c r="CS570" s="58">
        <v>0</v>
      </c>
      <c r="CT570" s="58">
        <v>0</v>
      </c>
      <c r="CU570" s="58">
        <v>0</v>
      </c>
      <c r="CV570" s="58">
        <v>0</v>
      </c>
      <c r="CW570" s="58">
        <v>0</v>
      </c>
      <c r="CX570" s="58">
        <v>0</v>
      </c>
      <c r="CY570" s="58">
        <v>0</v>
      </c>
      <c r="CZ570" s="58">
        <v>0</v>
      </c>
      <c r="DA570" s="58">
        <v>0</v>
      </c>
      <c r="DB570" s="58">
        <v>0</v>
      </c>
      <c r="DC570" s="58">
        <v>0</v>
      </c>
      <c r="DD570" s="58">
        <v>0</v>
      </c>
      <c r="DE570" s="58">
        <v>0</v>
      </c>
      <c r="DF570" s="58">
        <v>0</v>
      </c>
      <c r="DG570" s="58">
        <v>0</v>
      </c>
      <c r="DH570" s="58">
        <v>0</v>
      </c>
      <c r="DI570" s="58">
        <v>0</v>
      </c>
      <c r="DJ570" s="58">
        <v>0</v>
      </c>
      <c r="DK570" s="58">
        <v>0</v>
      </c>
      <c r="DL570" s="58">
        <v>0</v>
      </c>
      <c r="DM570" s="58">
        <v>0</v>
      </c>
      <c r="DN570" s="58">
        <v>0</v>
      </c>
      <c r="DO570" s="58">
        <v>0</v>
      </c>
      <c r="DP570" s="58">
        <v>0</v>
      </c>
      <c r="DQ570" s="58">
        <v>0</v>
      </c>
      <c r="DR570" s="58">
        <v>0</v>
      </c>
      <c r="DS570" s="58">
        <v>0</v>
      </c>
      <c r="DT570" s="58">
        <v>0</v>
      </c>
      <c r="DU570" s="58">
        <v>0</v>
      </c>
      <c r="DV570" s="58">
        <v>0</v>
      </c>
      <c r="DW570" s="58">
        <v>0</v>
      </c>
      <c r="DX570" s="58">
        <v>0</v>
      </c>
      <c r="DY570" s="58">
        <v>0</v>
      </c>
      <c r="DZ570" s="58">
        <v>0</v>
      </c>
      <c r="EA570" s="58">
        <v>0</v>
      </c>
      <c r="EB570" s="58">
        <v>0</v>
      </c>
      <c r="EC570" s="58">
        <v>0</v>
      </c>
      <c r="ED570" s="58">
        <v>0</v>
      </c>
      <c r="EE570" s="58">
        <v>0</v>
      </c>
      <c r="EF570" s="58">
        <v>0</v>
      </c>
      <c r="EG570" s="58">
        <v>0</v>
      </c>
      <c r="EH570" s="58">
        <v>0</v>
      </c>
      <c r="EI570" s="58">
        <v>0</v>
      </c>
      <c r="EJ570" s="58">
        <v>0</v>
      </c>
      <c r="EK570" s="58">
        <v>0</v>
      </c>
      <c r="EL570" s="58">
        <v>0</v>
      </c>
      <c r="EM570" s="58">
        <v>0</v>
      </c>
      <c r="EN570" s="58">
        <v>0</v>
      </c>
      <c r="EO570" s="58">
        <v>0</v>
      </c>
      <c r="EP570" s="58">
        <v>0</v>
      </c>
      <c r="EQ570" s="58">
        <v>0</v>
      </c>
      <c r="ER570" s="58">
        <v>0</v>
      </c>
      <c r="ES570" s="58">
        <v>0</v>
      </c>
      <c r="ET570" s="58">
        <v>0</v>
      </c>
      <c r="EU570" s="58">
        <v>0</v>
      </c>
      <c r="EV570" s="58">
        <v>0</v>
      </c>
      <c r="EW570" s="58">
        <v>0</v>
      </c>
      <c r="EX570" s="58">
        <v>0</v>
      </c>
      <c r="EY570" s="58">
        <v>0</v>
      </c>
      <c r="EZ570" s="58">
        <v>0</v>
      </c>
      <c r="FA570" s="58">
        <v>0</v>
      </c>
      <c r="FB570" s="58">
        <v>0</v>
      </c>
      <c r="FC570" s="58">
        <v>0</v>
      </c>
      <c r="FD570" s="58">
        <v>0</v>
      </c>
      <c r="FE570" s="58">
        <v>0</v>
      </c>
      <c r="FF570" s="58">
        <v>0</v>
      </c>
      <c r="FG570" s="58">
        <v>0</v>
      </c>
      <c r="FH570" s="58">
        <v>0</v>
      </c>
      <c r="FI570" s="58">
        <v>0</v>
      </c>
      <c r="FJ570" s="58">
        <v>0</v>
      </c>
      <c r="FK570" s="58">
        <v>0</v>
      </c>
      <c r="FL570" s="58">
        <v>0</v>
      </c>
      <c r="FM570" s="58">
        <v>0</v>
      </c>
      <c r="FN570" s="58">
        <v>0</v>
      </c>
      <c r="FO570" s="58">
        <v>0</v>
      </c>
      <c r="FP570" s="58">
        <v>0</v>
      </c>
      <c r="FQ570" s="58">
        <v>0</v>
      </c>
      <c r="FR570" s="58">
        <v>0</v>
      </c>
      <c r="FS570" s="58">
        <v>0</v>
      </c>
      <c r="FT570" s="58">
        <v>0</v>
      </c>
      <c r="FU570" s="58">
        <v>0</v>
      </c>
      <c r="FV570" s="58">
        <v>0</v>
      </c>
      <c r="FW570" s="58">
        <v>0</v>
      </c>
      <c r="FX570" s="58">
        <v>0</v>
      </c>
      <c r="FY570" s="58">
        <v>0</v>
      </c>
      <c r="FZ570" s="58">
        <v>0</v>
      </c>
      <c r="GA570" s="58">
        <v>0</v>
      </c>
      <c r="GB570" s="58">
        <v>0</v>
      </c>
      <c r="GC570" s="58">
        <v>0</v>
      </c>
      <c r="GD570" s="58">
        <v>0</v>
      </c>
      <c r="GE570" s="58">
        <v>0</v>
      </c>
      <c r="GF570" s="58">
        <v>0</v>
      </c>
      <c r="GG570" s="58">
        <v>0</v>
      </c>
      <c r="GH570" s="58">
        <v>0</v>
      </c>
      <c r="GI570" s="58">
        <v>0</v>
      </c>
      <c r="GJ570" s="58">
        <v>0</v>
      </c>
      <c r="GK570" s="58">
        <v>0</v>
      </c>
      <c r="GL570" s="58">
        <v>0</v>
      </c>
      <c r="GM570" s="58">
        <v>0</v>
      </c>
      <c r="GN570" s="58">
        <v>0</v>
      </c>
      <c r="GO570" s="58">
        <v>0</v>
      </c>
      <c r="GP570" s="58">
        <v>0</v>
      </c>
      <c r="GQ570" s="58">
        <v>0</v>
      </c>
      <c r="GR570" s="58">
        <v>0</v>
      </c>
      <c r="GS570" s="58">
        <v>0</v>
      </c>
      <c r="GT570" s="58">
        <v>0</v>
      </c>
      <c r="GU570" s="58">
        <v>0</v>
      </c>
      <c r="GV570" s="58">
        <v>0</v>
      </c>
      <c r="GW570" s="58">
        <v>0</v>
      </c>
      <c r="GX570" s="58">
        <v>0</v>
      </c>
      <c r="GY570" s="58">
        <v>0</v>
      </c>
      <c r="GZ570" s="58">
        <v>0</v>
      </c>
      <c r="HA570" s="58">
        <v>0</v>
      </c>
      <c r="HB570" s="58">
        <v>0</v>
      </c>
      <c r="HC570" s="58">
        <v>0</v>
      </c>
      <c r="HD570" s="58">
        <v>0</v>
      </c>
      <c r="HE570" s="58">
        <v>0</v>
      </c>
      <c r="HF570" s="58">
        <v>0</v>
      </c>
      <c r="HG570" s="58">
        <v>0</v>
      </c>
      <c r="HH570" s="58">
        <v>0</v>
      </c>
      <c r="HI570" s="58">
        <v>0</v>
      </c>
      <c r="HJ570" s="58">
        <v>0</v>
      </c>
      <c r="HK570" s="58">
        <v>0</v>
      </c>
      <c r="HL570" s="58">
        <v>0</v>
      </c>
      <c r="HM570" s="58">
        <v>0</v>
      </c>
    </row>
    <row r="571" spans="1:221" x14ac:dyDescent="0.25">
      <c r="A571" s="28" t="s">
        <v>1587</v>
      </c>
      <c r="B571" s="59" t="s">
        <v>929</v>
      </c>
      <c r="C571" s="56" t="s">
        <v>1587</v>
      </c>
      <c r="D571" s="56">
        <v>6</v>
      </c>
      <c r="E571" s="61">
        <v>0</v>
      </c>
      <c r="F571" s="58">
        <v>0</v>
      </c>
      <c r="G571" s="58">
        <v>0</v>
      </c>
      <c r="H571" s="58">
        <v>0</v>
      </c>
      <c r="I571" s="58">
        <v>0</v>
      </c>
      <c r="J571" s="58">
        <v>0</v>
      </c>
      <c r="K571" s="58">
        <v>0</v>
      </c>
      <c r="L571" s="58">
        <v>0</v>
      </c>
      <c r="M571" s="58">
        <v>0</v>
      </c>
      <c r="N571" s="58">
        <v>0</v>
      </c>
      <c r="O571" s="58">
        <v>0</v>
      </c>
      <c r="P571" s="58">
        <v>0</v>
      </c>
      <c r="Q571" s="58">
        <v>0</v>
      </c>
      <c r="R571" s="58">
        <v>0</v>
      </c>
      <c r="S571" s="58">
        <v>0</v>
      </c>
      <c r="T571" s="58">
        <v>0</v>
      </c>
      <c r="U571" s="58">
        <v>0</v>
      </c>
      <c r="V571" s="58">
        <v>0</v>
      </c>
      <c r="W571" s="58">
        <v>0</v>
      </c>
      <c r="X571" s="58">
        <v>0</v>
      </c>
      <c r="Y571" s="58">
        <v>0</v>
      </c>
      <c r="Z571" s="58">
        <v>0</v>
      </c>
      <c r="AA571" s="58">
        <v>0</v>
      </c>
      <c r="AB571" s="58">
        <v>0</v>
      </c>
      <c r="AC571" s="58">
        <v>0</v>
      </c>
      <c r="AD571" s="58">
        <v>0</v>
      </c>
      <c r="AE571" s="58">
        <v>0</v>
      </c>
      <c r="AF571" s="58">
        <v>0</v>
      </c>
      <c r="AG571" s="58">
        <v>0</v>
      </c>
      <c r="AH571" s="58">
        <v>0</v>
      </c>
      <c r="AI571" s="58">
        <v>0</v>
      </c>
      <c r="AJ571" s="58">
        <v>0</v>
      </c>
      <c r="AK571" s="58">
        <v>0</v>
      </c>
      <c r="AL571" s="58">
        <v>0</v>
      </c>
      <c r="AM571" s="58">
        <v>0</v>
      </c>
      <c r="AN571" s="58">
        <v>0</v>
      </c>
      <c r="AO571" s="58">
        <v>0</v>
      </c>
      <c r="AP571" s="58">
        <v>0</v>
      </c>
      <c r="AQ571" s="58">
        <v>0</v>
      </c>
      <c r="AR571" s="58">
        <v>0</v>
      </c>
      <c r="AS571" s="58">
        <v>0</v>
      </c>
      <c r="AT571" s="58">
        <v>0</v>
      </c>
      <c r="AU571" s="58">
        <v>0</v>
      </c>
      <c r="AV571" s="58">
        <v>0</v>
      </c>
      <c r="AW571" s="58">
        <v>0</v>
      </c>
      <c r="AX571" s="58">
        <v>0</v>
      </c>
      <c r="AY571" s="58">
        <v>0</v>
      </c>
      <c r="AZ571" s="58">
        <v>0</v>
      </c>
      <c r="BA571" s="58">
        <v>0</v>
      </c>
      <c r="BB571" s="58">
        <v>0</v>
      </c>
      <c r="BC571" s="58">
        <v>0</v>
      </c>
      <c r="BD571" s="58">
        <v>0</v>
      </c>
      <c r="BE571" s="58">
        <v>0</v>
      </c>
      <c r="BF571" s="58">
        <v>0</v>
      </c>
      <c r="BG571" s="58">
        <v>0</v>
      </c>
      <c r="BH571" s="58">
        <v>0</v>
      </c>
      <c r="BI571" s="58">
        <v>0</v>
      </c>
      <c r="BJ571" s="58">
        <v>0</v>
      </c>
      <c r="BK571" s="58">
        <v>0</v>
      </c>
      <c r="BL571" s="58">
        <v>0</v>
      </c>
      <c r="BM571" s="58">
        <v>0</v>
      </c>
      <c r="BN571" s="58">
        <v>0</v>
      </c>
      <c r="BO571" s="58">
        <v>0</v>
      </c>
      <c r="BP571" s="58">
        <v>0</v>
      </c>
      <c r="BQ571" s="58">
        <v>0</v>
      </c>
      <c r="BR571" s="58">
        <v>0</v>
      </c>
      <c r="BS571" s="58">
        <v>0</v>
      </c>
      <c r="BT571" s="58">
        <v>0</v>
      </c>
      <c r="BU571" s="58">
        <v>0</v>
      </c>
      <c r="BV571" s="58">
        <v>0</v>
      </c>
      <c r="BW571" s="58">
        <v>0</v>
      </c>
      <c r="BX571" s="58">
        <v>0</v>
      </c>
      <c r="BY571" s="58">
        <v>0</v>
      </c>
      <c r="BZ571" s="58">
        <v>0</v>
      </c>
      <c r="CA571" s="58">
        <v>0</v>
      </c>
      <c r="CB571" s="58">
        <v>0</v>
      </c>
      <c r="CC571" s="58">
        <v>0</v>
      </c>
      <c r="CD571" s="58">
        <v>0</v>
      </c>
      <c r="CE571" s="58">
        <v>0</v>
      </c>
      <c r="CF571" s="58">
        <v>0</v>
      </c>
      <c r="CG571" s="58">
        <v>0</v>
      </c>
      <c r="CH571" s="58">
        <v>0</v>
      </c>
      <c r="CI571" s="58">
        <v>0</v>
      </c>
      <c r="CJ571" s="58">
        <v>0</v>
      </c>
      <c r="CK571" s="58">
        <v>0</v>
      </c>
      <c r="CL571" s="58">
        <v>0</v>
      </c>
      <c r="CM571" s="58">
        <v>0</v>
      </c>
      <c r="CN571" s="58">
        <v>0</v>
      </c>
      <c r="CO571" s="58">
        <v>0</v>
      </c>
      <c r="CP571" s="58">
        <v>0</v>
      </c>
      <c r="CQ571" s="58">
        <v>0</v>
      </c>
      <c r="CR571" s="58">
        <v>0</v>
      </c>
      <c r="CS571" s="58">
        <v>0</v>
      </c>
      <c r="CT571" s="58">
        <v>0</v>
      </c>
      <c r="CU571" s="58">
        <v>0</v>
      </c>
      <c r="CV571" s="58">
        <v>0</v>
      </c>
      <c r="CW571" s="58">
        <v>0</v>
      </c>
      <c r="CX571" s="58">
        <v>0</v>
      </c>
      <c r="CY571" s="58">
        <v>0</v>
      </c>
      <c r="CZ571" s="58">
        <v>0</v>
      </c>
      <c r="DA571" s="58">
        <v>0</v>
      </c>
      <c r="DB571" s="58">
        <v>0</v>
      </c>
      <c r="DC571" s="58">
        <v>0</v>
      </c>
      <c r="DD571" s="58">
        <v>0</v>
      </c>
      <c r="DE571" s="58">
        <v>0</v>
      </c>
      <c r="DF571" s="58">
        <v>0</v>
      </c>
      <c r="DG571" s="58">
        <v>0</v>
      </c>
      <c r="DH571" s="58">
        <v>0</v>
      </c>
      <c r="DI571" s="58">
        <v>0</v>
      </c>
      <c r="DJ571" s="58">
        <v>0</v>
      </c>
      <c r="DK571" s="58">
        <v>0</v>
      </c>
      <c r="DL571" s="58">
        <v>0</v>
      </c>
      <c r="DM571" s="58">
        <v>0</v>
      </c>
      <c r="DN571" s="58">
        <v>0</v>
      </c>
      <c r="DO571" s="58">
        <v>0</v>
      </c>
      <c r="DP571" s="58">
        <v>0</v>
      </c>
      <c r="DQ571" s="58">
        <v>0</v>
      </c>
      <c r="DR571" s="58">
        <v>0</v>
      </c>
      <c r="DS571" s="58">
        <v>0</v>
      </c>
      <c r="DT571" s="58">
        <v>0</v>
      </c>
      <c r="DU571" s="58">
        <v>0</v>
      </c>
      <c r="DV571" s="58">
        <v>0</v>
      </c>
      <c r="DW571" s="58">
        <v>0</v>
      </c>
      <c r="DX571" s="58">
        <v>0</v>
      </c>
      <c r="DY571" s="58">
        <v>0</v>
      </c>
      <c r="DZ571" s="58">
        <v>0</v>
      </c>
      <c r="EA571" s="58">
        <v>0</v>
      </c>
      <c r="EB571" s="58">
        <v>0</v>
      </c>
      <c r="EC571" s="58">
        <v>0</v>
      </c>
      <c r="ED571" s="58">
        <v>0</v>
      </c>
      <c r="EE571" s="58">
        <v>0</v>
      </c>
      <c r="EF571" s="58">
        <v>0</v>
      </c>
      <c r="EG571" s="58">
        <v>0</v>
      </c>
      <c r="EH571" s="58">
        <v>0</v>
      </c>
      <c r="EI571" s="58">
        <v>0</v>
      </c>
      <c r="EJ571" s="58">
        <v>0</v>
      </c>
      <c r="EK571" s="58">
        <v>0</v>
      </c>
      <c r="EL571" s="58">
        <v>0</v>
      </c>
      <c r="EM571" s="58">
        <v>0</v>
      </c>
      <c r="EN571" s="58">
        <v>0</v>
      </c>
      <c r="EO571" s="58">
        <v>0</v>
      </c>
      <c r="EP571" s="58">
        <v>0</v>
      </c>
      <c r="EQ571" s="58">
        <v>0</v>
      </c>
      <c r="ER571" s="58">
        <v>0</v>
      </c>
      <c r="ES571" s="58">
        <v>0</v>
      </c>
      <c r="ET571" s="58">
        <v>0</v>
      </c>
      <c r="EU571" s="58">
        <v>0</v>
      </c>
      <c r="EV571" s="58">
        <v>0</v>
      </c>
      <c r="EW571" s="58">
        <v>0</v>
      </c>
      <c r="EX571" s="58">
        <v>0</v>
      </c>
      <c r="EY571" s="58">
        <v>0</v>
      </c>
      <c r="EZ571" s="58">
        <v>0</v>
      </c>
      <c r="FA571" s="58">
        <v>0</v>
      </c>
      <c r="FB571" s="58">
        <v>0</v>
      </c>
      <c r="FC571" s="58">
        <v>0</v>
      </c>
      <c r="FD571" s="58">
        <v>0</v>
      </c>
      <c r="FE571" s="58">
        <v>0</v>
      </c>
      <c r="FF571" s="58">
        <v>0</v>
      </c>
      <c r="FG571" s="58">
        <v>0</v>
      </c>
      <c r="FH571" s="58">
        <v>0</v>
      </c>
      <c r="FI571" s="58">
        <v>0</v>
      </c>
      <c r="FJ571" s="58">
        <v>0</v>
      </c>
      <c r="FK571" s="58">
        <v>0</v>
      </c>
      <c r="FL571" s="58">
        <v>0</v>
      </c>
      <c r="FM571" s="58">
        <v>0</v>
      </c>
      <c r="FN571" s="58">
        <v>0</v>
      </c>
      <c r="FO571" s="58">
        <v>0</v>
      </c>
      <c r="FP571" s="58">
        <v>0</v>
      </c>
      <c r="FQ571" s="58">
        <v>0</v>
      </c>
      <c r="FR571" s="58">
        <v>0</v>
      </c>
      <c r="FS571" s="58">
        <v>0</v>
      </c>
      <c r="FT571" s="58">
        <v>0</v>
      </c>
      <c r="FU571" s="58">
        <v>0</v>
      </c>
      <c r="FV571" s="58">
        <v>0</v>
      </c>
      <c r="FW571" s="58">
        <v>0</v>
      </c>
      <c r="FX571" s="58">
        <v>0</v>
      </c>
      <c r="FY571" s="58">
        <v>0</v>
      </c>
      <c r="FZ571" s="58">
        <v>0</v>
      </c>
      <c r="GA571" s="58">
        <v>0</v>
      </c>
      <c r="GB571" s="58">
        <v>0</v>
      </c>
      <c r="GC571" s="58">
        <v>0</v>
      </c>
      <c r="GD571" s="58">
        <v>0</v>
      </c>
      <c r="GE571" s="58">
        <v>0</v>
      </c>
      <c r="GF571" s="58">
        <v>0</v>
      </c>
      <c r="GG571" s="58">
        <v>0</v>
      </c>
      <c r="GH571" s="58">
        <v>0</v>
      </c>
      <c r="GI571" s="58">
        <v>0</v>
      </c>
      <c r="GJ571" s="58">
        <v>0</v>
      </c>
      <c r="GK571" s="58">
        <v>0</v>
      </c>
      <c r="GL571" s="58">
        <v>0</v>
      </c>
      <c r="GM571" s="58">
        <v>0</v>
      </c>
      <c r="GN571" s="58">
        <v>0</v>
      </c>
      <c r="GO571" s="58">
        <v>0</v>
      </c>
      <c r="GP571" s="58">
        <v>0</v>
      </c>
      <c r="GQ571" s="58">
        <v>0</v>
      </c>
      <c r="GR571" s="58">
        <v>0</v>
      </c>
      <c r="GS571" s="58">
        <v>0</v>
      </c>
      <c r="GT571" s="58">
        <v>0</v>
      </c>
      <c r="GU571" s="58">
        <v>0</v>
      </c>
      <c r="GV571" s="58">
        <v>0</v>
      </c>
      <c r="GW571" s="58">
        <v>0</v>
      </c>
      <c r="GX571" s="58">
        <v>0</v>
      </c>
      <c r="GY571" s="58">
        <v>0</v>
      </c>
      <c r="GZ571" s="58">
        <v>0</v>
      </c>
      <c r="HA571" s="58">
        <v>0</v>
      </c>
      <c r="HB571" s="58">
        <v>0</v>
      </c>
      <c r="HC571" s="58">
        <v>0</v>
      </c>
      <c r="HD571" s="58">
        <v>0</v>
      </c>
      <c r="HE571" s="58">
        <v>0</v>
      </c>
      <c r="HF571" s="58">
        <v>0</v>
      </c>
      <c r="HG571" s="58">
        <v>0</v>
      </c>
      <c r="HH571" s="58">
        <v>0</v>
      </c>
      <c r="HI571" s="58">
        <v>0</v>
      </c>
      <c r="HJ571" s="58">
        <v>0</v>
      </c>
      <c r="HK571" s="58">
        <v>0</v>
      </c>
      <c r="HL571" s="58">
        <v>0</v>
      </c>
      <c r="HM571" s="58">
        <v>0</v>
      </c>
    </row>
    <row r="572" spans="1:221" x14ac:dyDescent="0.25">
      <c r="A572" s="28" t="s">
        <v>1588</v>
      </c>
      <c r="B572" s="55" t="s">
        <v>931</v>
      </c>
      <c r="C572" s="56" t="s">
        <v>1588</v>
      </c>
      <c r="D572" s="56">
        <v>6</v>
      </c>
      <c r="E572" s="61">
        <v>0</v>
      </c>
      <c r="F572" s="58">
        <v>0</v>
      </c>
      <c r="G572" s="58">
        <v>0</v>
      </c>
      <c r="H572" s="58">
        <v>0</v>
      </c>
      <c r="I572" s="58">
        <v>0</v>
      </c>
      <c r="J572" s="58">
        <v>0</v>
      </c>
      <c r="K572" s="58">
        <v>0</v>
      </c>
      <c r="L572" s="58">
        <v>0</v>
      </c>
      <c r="M572" s="58">
        <v>0</v>
      </c>
      <c r="N572" s="58">
        <v>0</v>
      </c>
      <c r="O572" s="58">
        <v>0</v>
      </c>
      <c r="P572" s="58">
        <v>0</v>
      </c>
      <c r="Q572" s="58">
        <v>0</v>
      </c>
      <c r="R572" s="58">
        <v>0</v>
      </c>
      <c r="S572" s="58">
        <v>0</v>
      </c>
      <c r="T572" s="58">
        <v>0</v>
      </c>
      <c r="U572" s="58">
        <v>0</v>
      </c>
      <c r="V572" s="58">
        <v>0</v>
      </c>
      <c r="W572" s="58">
        <v>0</v>
      </c>
      <c r="X572" s="58">
        <v>0</v>
      </c>
      <c r="Y572" s="58">
        <v>0</v>
      </c>
      <c r="Z572" s="58">
        <v>0</v>
      </c>
      <c r="AA572" s="58">
        <v>0</v>
      </c>
      <c r="AB572" s="58">
        <v>0</v>
      </c>
      <c r="AC572" s="58">
        <v>0</v>
      </c>
      <c r="AD572" s="58">
        <v>0</v>
      </c>
      <c r="AE572" s="58">
        <v>0</v>
      </c>
      <c r="AF572" s="58">
        <v>0</v>
      </c>
      <c r="AG572" s="58">
        <v>0</v>
      </c>
      <c r="AH572" s="58">
        <v>0</v>
      </c>
      <c r="AI572" s="58">
        <v>0</v>
      </c>
      <c r="AJ572" s="58">
        <v>0</v>
      </c>
      <c r="AK572" s="58">
        <v>0</v>
      </c>
      <c r="AL572" s="58">
        <v>0</v>
      </c>
      <c r="AM572" s="58">
        <v>0</v>
      </c>
      <c r="AN572" s="58">
        <v>0</v>
      </c>
      <c r="AO572" s="58">
        <v>0</v>
      </c>
      <c r="AP572" s="58">
        <v>0</v>
      </c>
      <c r="AQ572" s="58">
        <v>0</v>
      </c>
      <c r="AR572" s="58">
        <v>0</v>
      </c>
      <c r="AS572" s="58">
        <v>0</v>
      </c>
      <c r="AT572" s="58">
        <v>0</v>
      </c>
      <c r="AU572" s="58">
        <v>0</v>
      </c>
      <c r="AV572" s="58">
        <v>0</v>
      </c>
      <c r="AW572" s="58">
        <v>0</v>
      </c>
      <c r="AX572" s="58">
        <v>0</v>
      </c>
      <c r="AY572" s="58">
        <v>0</v>
      </c>
      <c r="AZ572" s="58">
        <v>0</v>
      </c>
      <c r="BA572" s="58">
        <v>0</v>
      </c>
      <c r="BB572" s="58">
        <v>0</v>
      </c>
      <c r="BC572" s="58">
        <v>0</v>
      </c>
      <c r="BD572" s="58">
        <v>0</v>
      </c>
      <c r="BE572" s="58">
        <v>0</v>
      </c>
      <c r="BF572" s="58">
        <v>0</v>
      </c>
      <c r="BG572" s="58">
        <v>0</v>
      </c>
      <c r="BH572" s="58">
        <v>0</v>
      </c>
      <c r="BI572" s="58">
        <v>0</v>
      </c>
      <c r="BJ572" s="58">
        <v>0</v>
      </c>
      <c r="BK572" s="58">
        <v>0</v>
      </c>
      <c r="BL572" s="58">
        <v>0</v>
      </c>
      <c r="BM572" s="58">
        <v>0</v>
      </c>
      <c r="BN572" s="58">
        <v>0</v>
      </c>
      <c r="BO572" s="58">
        <v>0</v>
      </c>
      <c r="BP572" s="58">
        <v>0</v>
      </c>
      <c r="BQ572" s="58">
        <v>0</v>
      </c>
      <c r="BR572" s="58">
        <v>0</v>
      </c>
      <c r="BS572" s="58">
        <v>0</v>
      </c>
      <c r="BT572" s="58">
        <v>0</v>
      </c>
      <c r="BU572" s="58">
        <v>0</v>
      </c>
      <c r="BV572" s="58">
        <v>0</v>
      </c>
      <c r="BW572" s="58">
        <v>0</v>
      </c>
      <c r="BX572" s="58">
        <v>0</v>
      </c>
      <c r="BY572" s="58">
        <v>0</v>
      </c>
      <c r="BZ572" s="58">
        <v>0</v>
      </c>
      <c r="CA572" s="58">
        <v>0</v>
      </c>
      <c r="CB572" s="58">
        <v>0</v>
      </c>
      <c r="CC572" s="58">
        <v>0</v>
      </c>
      <c r="CD572" s="58">
        <v>0</v>
      </c>
      <c r="CE572" s="58">
        <v>0</v>
      </c>
      <c r="CF572" s="58">
        <v>0</v>
      </c>
      <c r="CG572" s="58">
        <v>0</v>
      </c>
      <c r="CH572" s="58">
        <v>0</v>
      </c>
      <c r="CI572" s="58">
        <v>0</v>
      </c>
      <c r="CJ572" s="58">
        <v>0</v>
      </c>
      <c r="CK572" s="58">
        <v>0</v>
      </c>
      <c r="CL572" s="58">
        <v>0</v>
      </c>
      <c r="CM572" s="58">
        <v>0</v>
      </c>
      <c r="CN572" s="58">
        <v>0</v>
      </c>
      <c r="CO572" s="58">
        <v>0</v>
      </c>
      <c r="CP572" s="58">
        <v>0</v>
      </c>
      <c r="CQ572" s="58">
        <v>0</v>
      </c>
      <c r="CR572" s="58">
        <v>0</v>
      </c>
      <c r="CS572" s="58">
        <v>0</v>
      </c>
      <c r="CT572" s="58">
        <v>0</v>
      </c>
      <c r="CU572" s="58">
        <v>0</v>
      </c>
      <c r="CV572" s="58">
        <v>0</v>
      </c>
      <c r="CW572" s="58">
        <v>0</v>
      </c>
      <c r="CX572" s="58">
        <v>0</v>
      </c>
      <c r="CY572" s="58">
        <v>0</v>
      </c>
      <c r="CZ572" s="58">
        <v>0</v>
      </c>
      <c r="DA572" s="58">
        <v>0</v>
      </c>
      <c r="DB572" s="58">
        <v>0</v>
      </c>
      <c r="DC572" s="58">
        <v>0</v>
      </c>
      <c r="DD572" s="58">
        <v>0</v>
      </c>
      <c r="DE572" s="58">
        <v>0</v>
      </c>
      <c r="DF572" s="58">
        <v>0</v>
      </c>
      <c r="DG572" s="58">
        <v>0</v>
      </c>
      <c r="DH572" s="58">
        <v>0</v>
      </c>
      <c r="DI572" s="58">
        <v>0</v>
      </c>
      <c r="DJ572" s="58">
        <v>0</v>
      </c>
      <c r="DK572" s="58">
        <v>0</v>
      </c>
      <c r="DL572" s="58">
        <v>0</v>
      </c>
      <c r="DM572" s="58">
        <v>0</v>
      </c>
      <c r="DN572" s="58">
        <v>0</v>
      </c>
      <c r="DO572" s="58">
        <v>0</v>
      </c>
      <c r="DP572" s="58">
        <v>0</v>
      </c>
      <c r="DQ572" s="58">
        <v>0</v>
      </c>
      <c r="DR572" s="58">
        <v>0</v>
      </c>
      <c r="DS572" s="58">
        <v>0</v>
      </c>
      <c r="DT572" s="58">
        <v>0</v>
      </c>
      <c r="DU572" s="58">
        <v>0</v>
      </c>
      <c r="DV572" s="58">
        <v>0</v>
      </c>
      <c r="DW572" s="58">
        <v>0</v>
      </c>
      <c r="DX572" s="58">
        <v>0</v>
      </c>
      <c r="DY572" s="58">
        <v>0</v>
      </c>
      <c r="DZ572" s="58">
        <v>0</v>
      </c>
      <c r="EA572" s="58">
        <v>0</v>
      </c>
      <c r="EB572" s="58">
        <v>0</v>
      </c>
      <c r="EC572" s="58">
        <v>0</v>
      </c>
      <c r="ED572" s="58">
        <v>0</v>
      </c>
      <c r="EE572" s="58">
        <v>0</v>
      </c>
      <c r="EF572" s="58">
        <v>0</v>
      </c>
      <c r="EG572" s="58">
        <v>0</v>
      </c>
      <c r="EH572" s="58">
        <v>0</v>
      </c>
      <c r="EI572" s="58">
        <v>0</v>
      </c>
      <c r="EJ572" s="58">
        <v>0</v>
      </c>
      <c r="EK572" s="58">
        <v>0</v>
      </c>
      <c r="EL572" s="58">
        <v>0</v>
      </c>
      <c r="EM572" s="58">
        <v>0</v>
      </c>
      <c r="EN572" s="58">
        <v>0</v>
      </c>
      <c r="EO572" s="58">
        <v>0</v>
      </c>
      <c r="EP572" s="58">
        <v>0</v>
      </c>
      <c r="EQ572" s="58">
        <v>0</v>
      </c>
      <c r="ER572" s="58">
        <v>0</v>
      </c>
      <c r="ES572" s="58">
        <v>0</v>
      </c>
      <c r="ET572" s="58">
        <v>0</v>
      </c>
      <c r="EU572" s="58">
        <v>0</v>
      </c>
      <c r="EV572" s="58">
        <v>0</v>
      </c>
      <c r="EW572" s="58">
        <v>0</v>
      </c>
      <c r="EX572" s="58">
        <v>0</v>
      </c>
      <c r="EY572" s="58">
        <v>0</v>
      </c>
      <c r="EZ572" s="58">
        <v>0</v>
      </c>
      <c r="FA572" s="58">
        <v>0</v>
      </c>
      <c r="FB572" s="58">
        <v>0</v>
      </c>
      <c r="FC572" s="58">
        <v>0</v>
      </c>
      <c r="FD572" s="58">
        <v>0</v>
      </c>
      <c r="FE572" s="58">
        <v>0</v>
      </c>
      <c r="FF572" s="58">
        <v>0</v>
      </c>
      <c r="FG572" s="58">
        <v>0</v>
      </c>
      <c r="FH572" s="58">
        <v>0</v>
      </c>
      <c r="FI572" s="58">
        <v>0</v>
      </c>
      <c r="FJ572" s="58">
        <v>0</v>
      </c>
      <c r="FK572" s="58">
        <v>0</v>
      </c>
      <c r="FL572" s="58">
        <v>0</v>
      </c>
      <c r="FM572" s="58">
        <v>0</v>
      </c>
      <c r="FN572" s="58">
        <v>0</v>
      </c>
      <c r="FO572" s="58">
        <v>0</v>
      </c>
      <c r="FP572" s="58">
        <v>0</v>
      </c>
      <c r="FQ572" s="58">
        <v>0</v>
      </c>
      <c r="FR572" s="58">
        <v>0</v>
      </c>
      <c r="FS572" s="58">
        <v>0</v>
      </c>
      <c r="FT572" s="58">
        <v>0</v>
      </c>
      <c r="FU572" s="58">
        <v>0</v>
      </c>
      <c r="FV572" s="58">
        <v>0</v>
      </c>
      <c r="FW572" s="58">
        <v>0</v>
      </c>
      <c r="FX572" s="58">
        <v>0</v>
      </c>
      <c r="FY572" s="58">
        <v>0</v>
      </c>
      <c r="FZ572" s="58">
        <v>0</v>
      </c>
      <c r="GA572" s="58">
        <v>0</v>
      </c>
      <c r="GB572" s="58">
        <v>0</v>
      </c>
      <c r="GC572" s="58">
        <v>0</v>
      </c>
      <c r="GD572" s="58">
        <v>0</v>
      </c>
      <c r="GE572" s="58">
        <v>0</v>
      </c>
      <c r="GF572" s="58">
        <v>0</v>
      </c>
      <c r="GG572" s="58">
        <v>0</v>
      </c>
      <c r="GH572" s="58">
        <v>0</v>
      </c>
      <c r="GI572" s="58">
        <v>0</v>
      </c>
      <c r="GJ572" s="58">
        <v>0</v>
      </c>
      <c r="GK572" s="58">
        <v>0</v>
      </c>
      <c r="GL572" s="58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</row>
    <row r="573" spans="1:221" x14ac:dyDescent="0.25">
      <c r="A573" s="28" t="s">
        <v>1589</v>
      </c>
      <c r="B573" s="55" t="s">
        <v>914</v>
      </c>
      <c r="C573" s="56" t="s">
        <v>1589</v>
      </c>
      <c r="D573" s="56">
        <v>6</v>
      </c>
      <c r="E573" s="61">
        <v>0</v>
      </c>
      <c r="F573" s="58">
        <v>0</v>
      </c>
      <c r="G573" s="58">
        <v>0</v>
      </c>
      <c r="H573" s="58">
        <v>0</v>
      </c>
      <c r="I573" s="58">
        <v>0</v>
      </c>
      <c r="J573" s="58">
        <v>0</v>
      </c>
      <c r="K573" s="58">
        <v>0</v>
      </c>
      <c r="L573" s="58">
        <v>0</v>
      </c>
      <c r="M573" s="58">
        <v>0</v>
      </c>
      <c r="N573" s="58">
        <v>0</v>
      </c>
      <c r="O573" s="58">
        <v>0</v>
      </c>
      <c r="P573" s="58">
        <v>0</v>
      </c>
      <c r="Q573" s="58">
        <v>0</v>
      </c>
      <c r="R573" s="58">
        <v>0</v>
      </c>
      <c r="S573" s="58">
        <v>0</v>
      </c>
      <c r="T573" s="58">
        <v>0</v>
      </c>
      <c r="U573" s="58">
        <v>0</v>
      </c>
      <c r="V573" s="58">
        <v>0</v>
      </c>
      <c r="W573" s="58">
        <v>0</v>
      </c>
      <c r="X573" s="58">
        <v>0</v>
      </c>
      <c r="Y573" s="58">
        <v>0</v>
      </c>
      <c r="Z573" s="58">
        <v>0</v>
      </c>
      <c r="AA573" s="58">
        <v>0</v>
      </c>
      <c r="AB573" s="58">
        <v>0</v>
      </c>
      <c r="AC573" s="58">
        <v>0</v>
      </c>
      <c r="AD573" s="58">
        <v>0</v>
      </c>
      <c r="AE573" s="58">
        <v>0</v>
      </c>
      <c r="AF573" s="58">
        <v>0</v>
      </c>
      <c r="AG573" s="58">
        <v>0</v>
      </c>
      <c r="AH573" s="58">
        <v>0</v>
      </c>
      <c r="AI573" s="58">
        <v>0</v>
      </c>
      <c r="AJ573" s="58">
        <v>0</v>
      </c>
      <c r="AK573" s="58">
        <v>0</v>
      </c>
      <c r="AL573" s="58">
        <v>0</v>
      </c>
      <c r="AM573" s="58">
        <v>0</v>
      </c>
      <c r="AN573" s="58">
        <v>0</v>
      </c>
      <c r="AO573" s="58">
        <v>0</v>
      </c>
      <c r="AP573" s="58">
        <v>0</v>
      </c>
      <c r="AQ573" s="58">
        <v>0</v>
      </c>
      <c r="AR573" s="58">
        <v>0</v>
      </c>
      <c r="AS573" s="58">
        <v>0</v>
      </c>
      <c r="AT573" s="58">
        <v>0</v>
      </c>
      <c r="AU573" s="58">
        <v>0</v>
      </c>
      <c r="AV573" s="58">
        <v>0</v>
      </c>
      <c r="AW573" s="58">
        <v>0</v>
      </c>
      <c r="AX573" s="58">
        <v>0</v>
      </c>
      <c r="AY573" s="58">
        <v>0</v>
      </c>
      <c r="AZ573" s="58">
        <v>0</v>
      </c>
      <c r="BA573" s="58">
        <v>0</v>
      </c>
      <c r="BB573" s="58">
        <v>0</v>
      </c>
      <c r="BC573" s="58">
        <v>0</v>
      </c>
      <c r="BD573" s="58">
        <v>0</v>
      </c>
      <c r="BE573" s="58">
        <v>0</v>
      </c>
      <c r="BF573" s="58">
        <v>0</v>
      </c>
      <c r="BG573" s="58">
        <v>0</v>
      </c>
      <c r="BH573" s="58">
        <v>0</v>
      </c>
      <c r="BI573" s="58">
        <v>0</v>
      </c>
      <c r="BJ573" s="58">
        <v>0</v>
      </c>
      <c r="BK573" s="58">
        <v>0</v>
      </c>
      <c r="BL573" s="58">
        <v>0</v>
      </c>
      <c r="BM573" s="58">
        <v>0</v>
      </c>
      <c r="BN573" s="58">
        <v>0</v>
      </c>
      <c r="BO573" s="58">
        <v>0</v>
      </c>
      <c r="BP573" s="58">
        <v>0</v>
      </c>
      <c r="BQ573" s="58">
        <v>0</v>
      </c>
      <c r="BR573" s="58">
        <v>0</v>
      </c>
      <c r="BS573" s="58">
        <v>0</v>
      </c>
      <c r="BT573" s="58">
        <v>0</v>
      </c>
      <c r="BU573" s="58">
        <v>0</v>
      </c>
      <c r="BV573" s="58">
        <v>0</v>
      </c>
      <c r="BW573" s="58">
        <v>0</v>
      </c>
      <c r="BX573" s="58">
        <v>0</v>
      </c>
      <c r="BY573" s="58">
        <v>0</v>
      </c>
      <c r="BZ573" s="58">
        <v>0</v>
      </c>
      <c r="CA573" s="58">
        <v>0</v>
      </c>
      <c r="CB573" s="58">
        <v>0</v>
      </c>
      <c r="CC573" s="58">
        <v>0</v>
      </c>
      <c r="CD573" s="58">
        <v>0</v>
      </c>
      <c r="CE573" s="58">
        <v>0</v>
      </c>
      <c r="CF573" s="58">
        <v>0</v>
      </c>
      <c r="CG573" s="58">
        <v>0</v>
      </c>
      <c r="CH573" s="58">
        <v>0</v>
      </c>
      <c r="CI573" s="58">
        <v>0</v>
      </c>
      <c r="CJ573" s="58">
        <v>0</v>
      </c>
      <c r="CK573" s="58">
        <v>0</v>
      </c>
      <c r="CL573" s="58">
        <v>0</v>
      </c>
      <c r="CM573" s="58">
        <v>0</v>
      </c>
      <c r="CN573" s="58">
        <v>0</v>
      </c>
      <c r="CO573" s="58">
        <v>0</v>
      </c>
      <c r="CP573" s="58">
        <v>0</v>
      </c>
      <c r="CQ573" s="58">
        <v>0</v>
      </c>
      <c r="CR573" s="58">
        <v>0</v>
      </c>
      <c r="CS573" s="58">
        <v>0</v>
      </c>
      <c r="CT573" s="58">
        <v>0</v>
      </c>
      <c r="CU573" s="58">
        <v>0</v>
      </c>
      <c r="CV573" s="58">
        <v>0</v>
      </c>
      <c r="CW573" s="58">
        <v>0</v>
      </c>
      <c r="CX573" s="58">
        <v>0</v>
      </c>
      <c r="CY573" s="58">
        <v>0</v>
      </c>
      <c r="CZ573" s="58">
        <v>0</v>
      </c>
      <c r="DA573" s="58">
        <v>0</v>
      </c>
      <c r="DB573" s="58">
        <v>0</v>
      </c>
      <c r="DC573" s="58">
        <v>0</v>
      </c>
      <c r="DD573" s="58">
        <v>0</v>
      </c>
      <c r="DE573" s="58">
        <v>0</v>
      </c>
      <c r="DF573" s="58">
        <v>0</v>
      </c>
      <c r="DG573" s="58">
        <v>0</v>
      </c>
      <c r="DH573" s="58">
        <v>0</v>
      </c>
      <c r="DI573" s="58">
        <v>0</v>
      </c>
      <c r="DJ573" s="58">
        <v>0</v>
      </c>
      <c r="DK573" s="58">
        <v>0</v>
      </c>
      <c r="DL573" s="58">
        <v>0</v>
      </c>
      <c r="DM573" s="58">
        <v>0</v>
      </c>
      <c r="DN573" s="58">
        <v>0</v>
      </c>
      <c r="DO573" s="58">
        <v>0</v>
      </c>
      <c r="DP573" s="58">
        <v>0</v>
      </c>
      <c r="DQ573" s="58">
        <v>0</v>
      </c>
      <c r="DR573" s="58">
        <v>0</v>
      </c>
      <c r="DS573" s="58">
        <v>0</v>
      </c>
      <c r="DT573" s="58">
        <v>0</v>
      </c>
      <c r="DU573" s="58">
        <v>0</v>
      </c>
      <c r="DV573" s="58">
        <v>0</v>
      </c>
      <c r="DW573" s="58">
        <v>0</v>
      </c>
      <c r="DX573" s="58">
        <v>0</v>
      </c>
      <c r="DY573" s="58">
        <v>0</v>
      </c>
      <c r="DZ573" s="58">
        <v>0</v>
      </c>
      <c r="EA573" s="58">
        <v>0</v>
      </c>
      <c r="EB573" s="58">
        <v>0</v>
      </c>
      <c r="EC573" s="58">
        <v>0</v>
      </c>
      <c r="ED573" s="58">
        <v>0</v>
      </c>
      <c r="EE573" s="58">
        <v>0</v>
      </c>
      <c r="EF573" s="58">
        <v>0</v>
      </c>
      <c r="EG573" s="58">
        <v>0</v>
      </c>
      <c r="EH573" s="58">
        <v>0</v>
      </c>
      <c r="EI573" s="58">
        <v>0</v>
      </c>
      <c r="EJ573" s="58">
        <v>0</v>
      </c>
      <c r="EK573" s="58">
        <v>0</v>
      </c>
      <c r="EL573" s="58">
        <v>0</v>
      </c>
      <c r="EM573" s="58">
        <v>0</v>
      </c>
      <c r="EN573" s="58">
        <v>0</v>
      </c>
      <c r="EO573" s="58">
        <v>0</v>
      </c>
      <c r="EP573" s="58">
        <v>0</v>
      </c>
      <c r="EQ573" s="58">
        <v>0</v>
      </c>
      <c r="ER573" s="58">
        <v>0</v>
      </c>
      <c r="ES573" s="58">
        <v>0</v>
      </c>
      <c r="ET573" s="58">
        <v>0</v>
      </c>
      <c r="EU573" s="58">
        <v>0</v>
      </c>
      <c r="EV573" s="58">
        <v>0</v>
      </c>
      <c r="EW573" s="58">
        <v>0</v>
      </c>
      <c r="EX573" s="58">
        <v>0</v>
      </c>
      <c r="EY573" s="58">
        <v>0</v>
      </c>
      <c r="EZ573" s="58">
        <v>0</v>
      </c>
      <c r="FA573" s="58">
        <v>0</v>
      </c>
      <c r="FB573" s="58">
        <v>0</v>
      </c>
      <c r="FC573" s="58">
        <v>0</v>
      </c>
      <c r="FD573" s="58">
        <v>0</v>
      </c>
      <c r="FE573" s="58">
        <v>0</v>
      </c>
      <c r="FF573" s="58">
        <v>0</v>
      </c>
      <c r="FG573" s="58">
        <v>0</v>
      </c>
      <c r="FH573" s="58">
        <v>0</v>
      </c>
      <c r="FI573" s="58">
        <v>0</v>
      </c>
      <c r="FJ573" s="58">
        <v>0</v>
      </c>
      <c r="FK573" s="58">
        <v>0</v>
      </c>
      <c r="FL573" s="58">
        <v>0</v>
      </c>
      <c r="FM573" s="58">
        <v>0</v>
      </c>
      <c r="FN573" s="58">
        <v>0</v>
      </c>
      <c r="FO573" s="58">
        <v>0</v>
      </c>
      <c r="FP573" s="58">
        <v>0</v>
      </c>
      <c r="FQ573" s="58">
        <v>0</v>
      </c>
      <c r="FR573" s="58">
        <v>0</v>
      </c>
      <c r="FS573" s="58">
        <v>0</v>
      </c>
      <c r="FT573" s="58">
        <v>0</v>
      </c>
      <c r="FU573" s="58">
        <v>0</v>
      </c>
      <c r="FV573" s="58">
        <v>0</v>
      </c>
      <c r="FW573" s="58">
        <v>0</v>
      </c>
      <c r="FX573" s="58">
        <v>0</v>
      </c>
      <c r="FY573" s="58">
        <v>0</v>
      </c>
      <c r="FZ573" s="58">
        <v>0</v>
      </c>
      <c r="GA573" s="58">
        <v>0</v>
      </c>
      <c r="GB573" s="58">
        <v>0</v>
      </c>
      <c r="GC573" s="58">
        <v>0</v>
      </c>
      <c r="GD573" s="58">
        <v>0</v>
      </c>
      <c r="GE573" s="58">
        <v>0</v>
      </c>
      <c r="GF573" s="58">
        <v>0</v>
      </c>
      <c r="GG573" s="58">
        <v>0</v>
      </c>
      <c r="GH573" s="58">
        <v>0</v>
      </c>
      <c r="GI573" s="58">
        <v>0</v>
      </c>
      <c r="GJ573" s="58">
        <v>0</v>
      </c>
      <c r="GK573" s="58">
        <v>0</v>
      </c>
      <c r="GL573" s="58">
        <v>0</v>
      </c>
      <c r="GM573" s="58">
        <v>0</v>
      </c>
      <c r="GN573" s="58">
        <v>0</v>
      </c>
      <c r="GO573" s="58">
        <v>0</v>
      </c>
      <c r="GP573" s="58">
        <v>0</v>
      </c>
      <c r="GQ573" s="58">
        <v>0</v>
      </c>
      <c r="GR573" s="58">
        <v>0</v>
      </c>
      <c r="GS573" s="58">
        <v>0</v>
      </c>
      <c r="GT573" s="58">
        <v>0</v>
      </c>
      <c r="GU573" s="58">
        <v>0</v>
      </c>
      <c r="GV573" s="58">
        <v>0</v>
      </c>
      <c r="GW573" s="58">
        <v>0</v>
      </c>
      <c r="GX573" s="58">
        <v>0</v>
      </c>
      <c r="GY573" s="58">
        <v>0</v>
      </c>
      <c r="GZ573" s="58">
        <v>0</v>
      </c>
      <c r="HA573" s="58">
        <v>0</v>
      </c>
      <c r="HB573" s="58">
        <v>0</v>
      </c>
      <c r="HC573" s="58">
        <v>0</v>
      </c>
      <c r="HD573" s="58">
        <v>0</v>
      </c>
      <c r="HE573" s="58">
        <v>0</v>
      </c>
      <c r="HF573" s="58">
        <v>0</v>
      </c>
      <c r="HG573" s="58">
        <v>0</v>
      </c>
      <c r="HH573" s="58">
        <v>0</v>
      </c>
      <c r="HI573" s="58">
        <v>0</v>
      </c>
      <c r="HJ573" s="58">
        <v>0</v>
      </c>
      <c r="HK573" s="58">
        <v>0</v>
      </c>
      <c r="HL573" s="58">
        <v>0</v>
      </c>
      <c r="HM573" s="58">
        <v>0</v>
      </c>
    </row>
    <row r="574" spans="1:221" x14ac:dyDescent="0.25">
      <c r="A574" s="28" t="s">
        <v>1590</v>
      </c>
      <c r="B574" s="59" t="s">
        <v>916</v>
      </c>
      <c r="C574" s="56" t="s">
        <v>1590</v>
      </c>
      <c r="D574" s="56">
        <v>6</v>
      </c>
      <c r="E574" s="61">
        <v>0</v>
      </c>
      <c r="F574" s="58">
        <v>0</v>
      </c>
      <c r="G574" s="58">
        <v>0</v>
      </c>
      <c r="H574" s="58">
        <v>0</v>
      </c>
      <c r="I574" s="58">
        <v>0</v>
      </c>
      <c r="J574" s="58">
        <v>0</v>
      </c>
      <c r="K574" s="58">
        <v>0</v>
      </c>
      <c r="L574" s="58">
        <v>0</v>
      </c>
      <c r="M574" s="58">
        <v>0</v>
      </c>
      <c r="N574" s="58">
        <v>0</v>
      </c>
      <c r="O574" s="58">
        <v>0</v>
      </c>
      <c r="P574" s="58">
        <v>0</v>
      </c>
      <c r="Q574" s="58">
        <v>0</v>
      </c>
      <c r="R574" s="58">
        <v>0</v>
      </c>
      <c r="S574" s="58">
        <v>0</v>
      </c>
      <c r="T574" s="58">
        <v>0</v>
      </c>
      <c r="U574" s="58">
        <v>0</v>
      </c>
      <c r="V574" s="58">
        <v>0</v>
      </c>
      <c r="W574" s="58">
        <v>0</v>
      </c>
      <c r="X574" s="58">
        <v>0</v>
      </c>
      <c r="Y574" s="58">
        <v>0</v>
      </c>
      <c r="Z574" s="58">
        <v>0</v>
      </c>
      <c r="AA574" s="58">
        <v>0</v>
      </c>
      <c r="AB574" s="58">
        <v>0</v>
      </c>
      <c r="AC574" s="58">
        <v>0</v>
      </c>
      <c r="AD574" s="58">
        <v>0</v>
      </c>
      <c r="AE574" s="58">
        <v>0</v>
      </c>
      <c r="AF574" s="58">
        <v>0</v>
      </c>
      <c r="AG574" s="58">
        <v>0</v>
      </c>
      <c r="AH574" s="58">
        <v>0</v>
      </c>
      <c r="AI574" s="58">
        <v>0</v>
      </c>
      <c r="AJ574" s="58">
        <v>0</v>
      </c>
      <c r="AK574" s="58">
        <v>0</v>
      </c>
      <c r="AL574" s="58">
        <v>0</v>
      </c>
      <c r="AM574" s="58">
        <v>0</v>
      </c>
      <c r="AN574" s="58">
        <v>0</v>
      </c>
      <c r="AO574" s="58">
        <v>0</v>
      </c>
      <c r="AP574" s="58">
        <v>0</v>
      </c>
      <c r="AQ574" s="58">
        <v>0</v>
      </c>
      <c r="AR574" s="58">
        <v>0</v>
      </c>
      <c r="AS574" s="58">
        <v>0</v>
      </c>
      <c r="AT574" s="58">
        <v>0</v>
      </c>
      <c r="AU574" s="58">
        <v>0</v>
      </c>
      <c r="AV574" s="58">
        <v>0</v>
      </c>
      <c r="AW574" s="58">
        <v>0</v>
      </c>
      <c r="AX574" s="58">
        <v>0</v>
      </c>
      <c r="AY574" s="58">
        <v>0</v>
      </c>
      <c r="AZ574" s="58">
        <v>0</v>
      </c>
      <c r="BA574" s="58">
        <v>0</v>
      </c>
      <c r="BB574" s="58">
        <v>0</v>
      </c>
      <c r="BC574" s="58">
        <v>0</v>
      </c>
      <c r="BD574" s="58">
        <v>0</v>
      </c>
      <c r="BE574" s="58">
        <v>0</v>
      </c>
      <c r="BF574" s="58">
        <v>0</v>
      </c>
      <c r="BG574" s="58">
        <v>0</v>
      </c>
      <c r="BH574" s="58">
        <v>0</v>
      </c>
      <c r="BI574" s="58">
        <v>0</v>
      </c>
      <c r="BJ574" s="58">
        <v>0</v>
      </c>
      <c r="BK574" s="58">
        <v>0</v>
      </c>
      <c r="BL574" s="58">
        <v>0</v>
      </c>
      <c r="BM574" s="58">
        <v>0</v>
      </c>
      <c r="BN574" s="58">
        <v>0</v>
      </c>
      <c r="BO574" s="58">
        <v>0</v>
      </c>
      <c r="BP574" s="58">
        <v>0</v>
      </c>
      <c r="BQ574" s="58">
        <v>0</v>
      </c>
      <c r="BR574" s="58">
        <v>0</v>
      </c>
      <c r="BS574" s="58">
        <v>0</v>
      </c>
      <c r="BT574" s="58">
        <v>0</v>
      </c>
      <c r="BU574" s="58">
        <v>0</v>
      </c>
      <c r="BV574" s="58">
        <v>0</v>
      </c>
      <c r="BW574" s="58">
        <v>0</v>
      </c>
      <c r="BX574" s="58">
        <v>0</v>
      </c>
      <c r="BY574" s="58">
        <v>0</v>
      </c>
      <c r="BZ574" s="58">
        <v>0</v>
      </c>
      <c r="CA574" s="58">
        <v>0</v>
      </c>
      <c r="CB574" s="58">
        <v>0</v>
      </c>
      <c r="CC574" s="58">
        <v>0</v>
      </c>
      <c r="CD574" s="58">
        <v>0</v>
      </c>
      <c r="CE574" s="58">
        <v>0</v>
      </c>
      <c r="CF574" s="58">
        <v>0</v>
      </c>
      <c r="CG574" s="58">
        <v>0</v>
      </c>
      <c r="CH574" s="58">
        <v>0</v>
      </c>
      <c r="CI574" s="58">
        <v>0</v>
      </c>
      <c r="CJ574" s="58">
        <v>0</v>
      </c>
      <c r="CK574" s="58">
        <v>0</v>
      </c>
      <c r="CL574" s="58">
        <v>0</v>
      </c>
      <c r="CM574" s="58">
        <v>0</v>
      </c>
      <c r="CN574" s="58">
        <v>0</v>
      </c>
      <c r="CO574" s="58">
        <v>0</v>
      </c>
      <c r="CP574" s="58">
        <v>0</v>
      </c>
      <c r="CQ574" s="58">
        <v>0</v>
      </c>
      <c r="CR574" s="58">
        <v>0</v>
      </c>
      <c r="CS574" s="58">
        <v>0</v>
      </c>
      <c r="CT574" s="58">
        <v>0</v>
      </c>
      <c r="CU574" s="58">
        <v>0</v>
      </c>
      <c r="CV574" s="58">
        <v>0</v>
      </c>
      <c r="CW574" s="58">
        <v>0</v>
      </c>
      <c r="CX574" s="58">
        <v>0</v>
      </c>
      <c r="CY574" s="58">
        <v>0</v>
      </c>
      <c r="CZ574" s="58">
        <v>0</v>
      </c>
      <c r="DA574" s="58">
        <v>0</v>
      </c>
      <c r="DB574" s="58">
        <v>0</v>
      </c>
      <c r="DC574" s="58">
        <v>0</v>
      </c>
      <c r="DD574" s="58">
        <v>0</v>
      </c>
      <c r="DE574" s="58">
        <v>0</v>
      </c>
      <c r="DF574" s="58">
        <v>0</v>
      </c>
      <c r="DG574" s="58">
        <v>0</v>
      </c>
      <c r="DH574" s="58">
        <v>0</v>
      </c>
      <c r="DI574" s="58">
        <v>0</v>
      </c>
      <c r="DJ574" s="58">
        <v>0</v>
      </c>
      <c r="DK574" s="58">
        <v>0</v>
      </c>
      <c r="DL574" s="58">
        <v>0</v>
      </c>
      <c r="DM574" s="58">
        <v>0</v>
      </c>
      <c r="DN574" s="58">
        <v>0</v>
      </c>
      <c r="DO574" s="58">
        <v>0</v>
      </c>
      <c r="DP574" s="58">
        <v>0</v>
      </c>
      <c r="DQ574" s="58">
        <v>0</v>
      </c>
      <c r="DR574" s="58">
        <v>0</v>
      </c>
      <c r="DS574" s="58">
        <v>0</v>
      </c>
      <c r="DT574" s="58">
        <v>0</v>
      </c>
      <c r="DU574" s="58">
        <v>0</v>
      </c>
      <c r="DV574" s="58">
        <v>0</v>
      </c>
      <c r="DW574" s="58">
        <v>0</v>
      </c>
      <c r="DX574" s="58">
        <v>0</v>
      </c>
      <c r="DY574" s="58">
        <v>0</v>
      </c>
      <c r="DZ574" s="58">
        <v>0</v>
      </c>
      <c r="EA574" s="58">
        <v>0</v>
      </c>
      <c r="EB574" s="58">
        <v>0</v>
      </c>
      <c r="EC574" s="58">
        <v>0</v>
      </c>
      <c r="ED574" s="58">
        <v>0</v>
      </c>
      <c r="EE574" s="58">
        <v>0</v>
      </c>
      <c r="EF574" s="58">
        <v>0</v>
      </c>
      <c r="EG574" s="58">
        <v>0</v>
      </c>
      <c r="EH574" s="58">
        <v>0</v>
      </c>
      <c r="EI574" s="58">
        <v>0</v>
      </c>
      <c r="EJ574" s="58">
        <v>0</v>
      </c>
      <c r="EK574" s="58">
        <v>0</v>
      </c>
      <c r="EL574" s="58">
        <v>0</v>
      </c>
      <c r="EM574" s="58">
        <v>0</v>
      </c>
      <c r="EN574" s="58">
        <v>0</v>
      </c>
      <c r="EO574" s="58">
        <v>0</v>
      </c>
      <c r="EP574" s="58">
        <v>0</v>
      </c>
      <c r="EQ574" s="58">
        <v>0</v>
      </c>
      <c r="ER574" s="58">
        <v>0</v>
      </c>
      <c r="ES574" s="58">
        <v>0</v>
      </c>
      <c r="ET574" s="58">
        <v>0</v>
      </c>
      <c r="EU574" s="58">
        <v>0</v>
      </c>
      <c r="EV574" s="58">
        <v>0</v>
      </c>
      <c r="EW574" s="58">
        <v>0</v>
      </c>
      <c r="EX574" s="58">
        <v>0</v>
      </c>
      <c r="EY574" s="58">
        <v>0</v>
      </c>
      <c r="EZ574" s="58">
        <v>0</v>
      </c>
      <c r="FA574" s="58">
        <v>0</v>
      </c>
      <c r="FB574" s="58">
        <v>0</v>
      </c>
      <c r="FC574" s="58">
        <v>0</v>
      </c>
      <c r="FD574" s="58">
        <v>0</v>
      </c>
      <c r="FE574" s="58">
        <v>0</v>
      </c>
      <c r="FF574" s="58">
        <v>0</v>
      </c>
      <c r="FG574" s="58">
        <v>0</v>
      </c>
      <c r="FH574" s="58">
        <v>0</v>
      </c>
      <c r="FI574" s="58">
        <v>0</v>
      </c>
      <c r="FJ574" s="58">
        <v>0</v>
      </c>
      <c r="FK574" s="58">
        <v>0</v>
      </c>
      <c r="FL574" s="58">
        <v>0</v>
      </c>
      <c r="FM574" s="58">
        <v>0</v>
      </c>
      <c r="FN574" s="58">
        <v>0</v>
      </c>
      <c r="FO574" s="58">
        <v>0</v>
      </c>
      <c r="FP574" s="58">
        <v>0</v>
      </c>
      <c r="FQ574" s="58">
        <v>0</v>
      </c>
      <c r="FR574" s="58">
        <v>0</v>
      </c>
      <c r="FS574" s="58">
        <v>0</v>
      </c>
      <c r="FT574" s="58">
        <v>0</v>
      </c>
      <c r="FU574" s="58">
        <v>0</v>
      </c>
      <c r="FV574" s="58">
        <v>0</v>
      </c>
      <c r="FW574" s="58">
        <v>0</v>
      </c>
      <c r="FX574" s="58">
        <v>0</v>
      </c>
      <c r="FY574" s="58">
        <v>0</v>
      </c>
      <c r="FZ574" s="58">
        <v>0</v>
      </c>
      <c r="GA574" s="58">
        <v>0</v>
      </c>
      <c r="GB574" s="58">
        <v>0</v>
      </c>
      <c r="GC574" s="58">
        <v>0</v>
      </c>
      <c r="GD574" s="58">
        <v>0</v>
      </c>
      <c r="GE574" s="58">
        <v>0</v>
      </c>
      <c r="GF574" s="58">
        <v>0</v>
      </c>
      <c r="GG574" s="58">
        <v>0</v>
      </c>
      <c r="GH574" s="58">
        <v>0</v>
      </c>
      <c r="GI574" s="58">
        <v>0</v>
      </c>
      <c r="GJ574" s="58">
        <v>0</v>
      </c>
      <c r="GK574" s="58">
        <v>0</v>
      </c>
      <c r="GL574" s="58">
        <v>0</v>
      </c>
      <c r="GM574" s="58">
        <v>0</v>
      </c>
      <c r="GN574" s="58">
        <v>0</v>
      </c>
      <c r="GO574" s="58">
        <v>0</v>
      </c>
      <c r="GP574" s="58">
        <v>0</v>
      </c>
      <c r="GQ574" s="58">
        <v>0</v>
      </c>
      <c r="GR574" s="58">
        <v>0</v>
      </c>
      <c r="GS574" s="58">
        <v>0</v>
      </c>
      <c r="GT574" s="58">
        <v>0</v>
      </c>
      <c r="GU574" s="58">
        <v>0</v>
      </c>
      <c r="GV574" s="58">
        <v>0</v>
      </c>
      <c r="GW574" s="58">
        <v>0</v>
      </c>
      <c r="GX574" s="58">
        <v>0</v>
      </c>
      <c r="GY574" s="58">
        <v>0</v>
      </c>
      <c r="GZ574" s="58">
        <v>0</v>
      </c>
      <c r="HA574" s="58">
        <v>0</v>
      </c>
      <c r="HB574" s="58">
        <v>0</v>
      </c>
      <c r="HC574" s="58">
        <v>0</v>
      </c>
      <c r="HD574" s="58">
        <v>0</v>
      </c>
      <c r="HE574" s="58">
        <v>0</v>
      </c>
      <c r="HF574" s="58">
        <v>0</v>
      </c>
      <c r="HG574" s="58">
        <v>0</v>
      </c>
      <c r="HH574" s="58">
        <v>0</v>
      </c>
      <c r="HI574" s="58">
        <v>0</v>
      </c>
      <c r="HJ574" s="58">
        <v>0</v>
      </c>
      <c r="HK574" s="58">
        <v>0</v>
      </c>
      <c r="HL574" s="58">
        <v>0</v>
      </c>
      <c r="HM574" s="58">
        <v>0</v>
      </c>
    </row>
    <row r="575" spans="1:221" x14ac:dyDescent="0.25">
      <c r="A575" s="28" t="s">
        <v>1591</v>
      </c>
      <c r="B575" s="59" t="s">
        <v>935</v>
      </c>
      <c r="C575" s="56" t="s">
        <v>1591</v>
      </c>
      <c r="D575" s="56">
        <v>6</v>
      </c>
      <c r="E575" s="61">
        <v>0</v>
      </c>
      <c r="F575" s="58">
        <v>0</v>
      </c>
      <c r="G575" s="58">
        <v>0</v>
      </c>
      <c r="H575" s="58">
        <v>0</v>
      </c>
      <c r="I575" s="58">
        <v>0</v>
      </c>
      <c r="J575" s="58">
        <v>0</v>
      </c>
      <c r="K575" s="58">
        <v>0</v>
      </c>
      <c r="L575" s="58">
        <v>0</v>
      </c>
      <c r="M575" s="58">
        <v>0</v>
      </c>
      <c r="N575" s="58">
        <v>0</v>
      </c>
      <c r="O575" s="58">
        <v>0</v>
      </c>
      <c r="P575" s="58">
        <v>0</v>
      </c>
      <c r="Q575" s="58">
        <v>0</v>
      </c>
      <c r="R575" s="58">
        <v>0</v>
      </c>
      <c r="S575" s="58">
        <v>0</v>
      </c>
      <c r="T575" s="58">
        <v>0</v>
      </c>
      <c r="U575" s="58">
        <v>0</v>
      </c>
      <c r="V575" s="58">
        <v>0</v>
      </c>
      <c r="W575" s="58">
        <v>0</v>
      </c>
      <c r="X575" s="58">
        <v>0</v>
      </c>
      <c r="Y575" s="58">
        <v>0</v>
      </c>
      <c r="Z575" s="58">
        <v>0</v>
      </c>
      <c r="AA575" s="58">
        <v>0</v>
      </c>
      <c r="AB575" s="58">
        <v>0</v>
      </c>
      <c r="AC575" s="58">
        <v>0</v>
      </c>
      <c r="AD575" s="58">
        <v>0</v>
      </c>
      <c r="AE575" s="58">
        <v>0</v>
      </c>
      <c r="AF575" s="58">
        <v>0</v>
      </c>
      <c r="AG575" s="58">
        <v>0</v>
      </c>
      <c r="AH575" s="58">
        <v>0</v>
      </c>
      <c r="AI575" s="58">
        <v>0</v>
      </c>
      <c r="AJ575" s="58">
        <v>0</v>
      </c>
      <c r="AK575" s="58">
        <v>0</v>
      </c>
      <c r="AL575" s="58">
        <v>0</v>
      </c>
      <c r="AM575" s="58">
        <v>0</v>
      </c>
      <c r="AN575" s="58">
        <v>0</v>
      </c>
      <c r="AO575" s="58">
        <v>0</v>
      </c>
      <c r="AP575" s="58">
        <v>0</v>
      </c>
      <c r="AQ575" s="58">
        <v>0</v>
      </c>
      <c r="AR575" s="58">
        <v>0</v>
      </c>
      <c r="AS575" s="58">
        <v>0</v>
      </c>
      <c r="AT575" s="58">
        <v>0</v>
      </c>
      <c r="AU575" s="58">
        <v>0</v>
      </c>
      <c r="AV575" s="58">
        <v>0</v>
      </c>
      <c r="AW575" s="58">
        <v>0</v>
      </c>
      <c r="AX575" s="58">
        <v>0</v>
      </c>
      <c r="AY575" s="58">
        <v>0</v>
      </c>
      <c r="AZ575" s="58">
        <v>0</v>
      </c>
      <c r="BA575" s="58">
        <v>0</v>
      </c>
      <c r="BB575" s="58">
        <v>0</v>
      </c>
      <c r="BC575" s="58">
        <v>0</v>
      </c>
      <c r="BD575" s="58">
        <v>0</v>
      </c>
      <c r="BE575" s="58">
        <v>0</v>
      </c>
      <c r="BF575" s="58">
        <v>0</v>
      </c>
      <c r="BG575" s="58">
        <v>0</v>
      </c>
      <c r="BH575" s="58">
        <v>0</v>
      </c>
      <c r="BI575" s="58">
        <v>0</v>
      </c>
      <c r="BJ575" s="58">
        <v>0</v>
      </c>
      <c r="BK575" s="58">
        <v>0</v>
      </c>
      <c r="BL575" s="58">
        <v>0</v>
      </c>
      <c r="BM575" s="58">
        <v>0</v>
      </c>
      <c r="BN575" s="58">
        <v>0</v>
      </c>
      <c r="BO575" s="58">
        <v>0</v>
      </c>
      <c r="BP575" s="58">
        <v>0</v>
      </c>
      <c r="BQ575" s="58">
        <v>0</v>
      </c>
      <c r="BR575" s="58">
        <v>0</v>
      </c>
      <c r="BS575" s="58">
        <v>0</v>
      </c>
      <c r="BT575" s="58">
        <v>0</v>
      </c>
      <c r="BU575" s="58">
        <v>0</v>
      </c>
      <c r="BV575" s="58">
        <v>0</v>
      </c>
      <c r="BW575" s="58">
        <v>0</v>
      </c>
      <c r="BX575" s="58">
        <v>0</v>
      </c>
      <c r="BY575" s="58">
        <v>0</v>
      </c>
      <c r="BZ575" s="58">
        <v>0</v>
      </c>
      <c r="CA575" s="58">
        <v>0</v>
      </c>
      <c r="CB575" s="58">
        <v>0</v>
      </c>
      <c r="CC575" s="58">
        <v>0</v>
      </c>
      <c r="CD575" s="58">
        <v>0</v>
      </c>
      <c r="CE575" s="58">
        <v>0</v>
      </c>
      <c r="CF575" s="58">
        <v>0</v>
      </c>
      <c r="CG575" s="58">
        <v>0</v>
      </c>
      <c r="CH575" s="58">
        <v>0</v>
      </c>
      <c r="CI575" s="58">
        <v>0</v>
      </c>
      <c r="CJ575" s="58">
        <v>0</v>
      </c>
      <c r="CK575" s="58">
        <v>0</v>
      </c>
      <c r="CL575" s="58">
        <v>0</v>
      </c>
      <c r="CM575" s="58">
        <v>0</v>
      </c>
      <c r="CN575" s="58">
        <v>0</v>
      </c>
      <c r="CO575" s="58">
        <v>0</v>
      </c>
      <c r="CP575" s="58">
        <v>0</v>
      </c>
      <c r="CQ575" s="58">
        <v>0</v>
      </c>
      <c r="CR575" s="58">
        <v>0</v>
      </c>
      <c r="CS575" s="58">
        <v>0</v>
      </c>
      <c r="CT575" s="58">
        <v>0</v>
      </c>
      <c r="CU575" s="58">
        <v>0</v>
      </c>
      <c r="CV575" s="58">
        <v>0</v>
      </c>
      <c r="CW575" s="58">
        <v>0</v>
      </c>
      <c r="CX575" s="58">
        <v>0</v>
      </c>
      <c r="CY575" s="58">
        <v>0</v>
      </c>
      <c r="CZ575" s="58">
        <v>0</v>
      </c>
      <c r="DA575" s="58">
        <v>0</v>
      </c>
      <c r="DB575" s="58">
        <v>0</v>
      </c>
      <c r="DC575" s="58">
        <v>0</v>
      </c>
      <c r="DD575" s="58">
        <v>0</v>
      </c>
      <c r="DE575" s="58">
        <v>0</v>
      </c>
      <c r="DF575" s="58">
        <v>0</v>
      </c>
      <c r="DG575" s="58">
        <v>0</v>
      </c>
      <c r="DH575" s="58">
        <v>0</v>
      </c>
      <c r="DI575" s="58">
        <v>0</v>
      </c>
      <c r="DJ575" s="58">
        <v>0</v>
      </c>
      <c r="DK575" s="58">
        <v>0</v>
      </c>
      <c r="DL575" s="58">
        <v>0</v>
      </c>
      <c r="DM575" s="58">
        <v>0</v>
      </c>
      <c r="DN575" s="58">
        <v>0</v>
      </c>
      <c r="DO575" s="58">
        <v>0</v>
      </c>
      <c r="DP575" s="58">
        <v>0</v>
      </c>
      <c r="DQ575" s="58">
        <v>0</v>
      </c>
      <c r="DR575" s="58">
        <v>0</v>
      </c>
      <c r="DS575" s="58">
        <v>0</v>
      </c>
      <c r="DT575" s="58">
        <v>0</v>
      </c>
      <c r="DU575" s="58">
        <v>0</v>
      </c>
      <c r="DV575" s="58">
        <v>0</v>
      </c>
      <c r="DW575" s="58">
        <v>0</v>
      </c>
      <c r="DX575" s="58">
        <v>0</v>
      </c>
      <c r="DY575" s="58">
        <v>0</v>
      </c>
      <c r="DZ575" s="58">
        <v>0</v>
      </c>
      <c r="EA575" s="58">
        <v>0</v>
      </c>
      <c r="EB575" s="58">
        <v>0</v>
      </c>
      <c r="EC575" s="58">
        <v>0</v>
      </c>
      <c r="ED575" s="58">
        <v>0</v>
      </c>
      <c r="EE575" s="58">
        <v>0</v>
      </c>
      <c r="EF575" s="58">
        <v>0</v>
      </c>
      <c r="EG575" s="58">
        <v>0</v>
      </c>
      <c r="EH575" s="58">
        <v>0</v>
      </c>
      <c r="EI575" s="58">
        <v>0</v>
      </c>
      <c r="EJ575" s="58">
        <v>0</v>
      </c>
      <c r="EK575" s="58">
        <v>0</v>
      </c>
      <c r="EL575" s="58">
        <v>0</v>
      </c>
      <c r="EM575" s="58">
        <v>0</v>
      </c>
      <c r="EN575" s="58">
        <v>0</v>
      </c>
      <c r="EO575" s="58">
        <v>0</v>
      </c>
      <c r="EP575" s="58">
        <v>0</v>
      </c>
      <c r="EQ575" s="58">
        <v>0</v>
      </c>
      <c r="ER575" s="58">
        <v>0</v>
      </c>
      <c r="ES575" s="58">
        <v>0</v>
      </c>
      <c r="ET575" s="58">
        <v>0</v>
      </c>
      <c r="EU575" s="58">
        <v>0</v>
      </c>
      <c r="EV575" s="58">
        <v>0</v>
      </c>
      <c r="EW575" s="58">
        <v>0</v>
      </c>
      <c r="EX575" s="58">
        <v>0</v>
      </c>
      <c r="EY575" s="58">
        <v>0</v>
      </c>
      <c r="EZ575" s="58">
        <v>0</v>
      </c>
      <c r="FA575" s="58">
        <v>0</v>
      </c>
      <c r="FB575" s="58">
        <v>0</v>
      </c>
      <c r="FC575" s="58">
        <v>0</v>
      </c>
      <c r="FD575" s="58">
        <v>0</v>
      </c>
      <c r="FE575" s="58">
        <v>0</v>
      </c>
      <c r="FF575" s="58">
        <v>0</v>
      </c>
      <c r="FG575" s="58">
        <v>0</v>
      </c>
      <c r="FH575" s="58">
        <v>0</v>
      </c>
      <c r="FI575" s="58">
        <v>0</v>
      </c>
      <c r="FJ575" s="58">
        <v>0</v>
      </c>
      <c r="FK575" s="58">
        <v>0</v>
      </c>
      <c r="FL575" s="58">
        <v>0</v>
      </c>
      <c r="FM575" s="58">
        <v>0</v>
      </c>
      <c r="FN575" s="58">
        <v>0</v>
      </c>
      <c r="FO575" s="58">
        <v>0</v>
      </c>
      <c r="FP575" s="58">
        <v>0</v>
      </c>
      <c r="FQ575" s="58">
        <v>0</v>
      </c>
      <c r="FR575" s="58">
        <v>0</v>
      </c>
      <c r="FS575" s="58">
        <v>0</v>
      </c>
      <c r="FT575" s="58">
        <v>0</v>
      </c>
      <c r="FU575" s="58">
        <v>0</v>
      </c>
      <c r="FV575" s="58">
        <v>0</v>
      </c>
      <c r="FW575" s="58">
        <v>0</v>
      </c>
      <c r="FX575" s="58">
        <v>0</v>
      </c>
      <c r="FY575" s="58">
        <v>0</v>
      </c>
      <c r="FZ575" s="58">
        <v>0</v>
      </c>
      <c r="GA575" s="58">
        <v>0</v>
      </c>
      <c r="GB575" s="58">
        <v>0</v>
      </c>
      <c r="GC575" s="58">
        <v>0</v>
      </c>
      <c r="GD575" s="58">
        <v>0</v>
      </c>
      <c r="GE575" s="58">
        <v>0</v>
      </c>
      <c r="GF575" s="58">
        <v>0</v>
      </c>
      <c r="GG575" s="58">
        <v>0</v>
      </c>
      <c r="GH575" s="58">
        <v>0</v>
      </c>
      <c r="GI575" s="58">
        <v>0</v>
      </c>
      <c r="GJ575" s="58">
        <v>0</v>
      </c>
      <c r="GK575" s="58">
        <v>0</v>
      </c>
      <c r="GL575" s="58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</row>
    <row r="576" spans="1:221" x14ac:dyDescent="0.25">
      <c r="A576" s="28" t="s">
        <v>1592</v>
      </c>
      <c r="B576" s="55" t="s">
        <v>914</v>
      </c>
      <c r="C576" s="56" t="s">
        <v>1592</v>
      </c>
      <c r="D576" s="56">
        <v>6</v>
      </c>
      <c r="E576" s="61">
        <v>0</v>
      </c>
      <c r="F576" s="58">
        <v>0</v>
      </c>
      <c r="G576" s="58">
        <v>0</v>
      </c>
      <c r="H576" s="58">
        <v>0</v>
      </c>
      <c r="I576" s="58">
        <v>0</v>
      </c>
      <c r="J576" s="58">
        <v>0</v>
      </c>
      <c r="K576" s="58">
        <v>0</v>
      </c>
      <c r="L576" s="58">
        <v>0</v>
      </c>
      <c r="M576" s="58">
        <v>0</v>
      </c>
      <c r="N576" s="58">
        <v>0</v>
      </c>
      <c r="O576" s="58">
        <v>0</v>
      </c>
      <c r="P576" s="58">
        <v>0</v>
      </c>
      <c r="Q576" s="58">
        <v>0</v>
      </c>
      <c r="R576" s="58">
        <v>0</v>
      </c>
      <c r="S576" s="58">
        <v>0</v>
      </c>
      <c r="T576" s="58">
        <v>0</v>
      </c>
      <c r="U576" s="58">
        <v>0</v>
      </c>
      <c r="V576" s="58">
        <v>0</v>
      </c>
      <c r="W576" s="58">
        <v>0</v>
      </c>
      <c r="X576" s="58">
        <v>0</v>
      </c>
      <c r="Y576" s="58">
        <v>0</v>
      </c>
      <c r="Z576" s="58">
        <v>0</v>
      </c>
      <c r="AA576" s="58">
        <v>0</v>
      </c>
      <c r="AB576" s="58">
        <v>0</v>
      </c>
      <c r="AC576" s="58">
        <v>0</v>
      </c>
      <c r="AD576" s="58">
        <v>0</v>
      </c>
      <c r="AE576" s="58">
        <v>0</v>
      </c>
      <c r="AF576" s="58">
        <v>0</v>
      </c>
      <c r="AG576" s="58">
        <v>0</v>
      </c>
      <c r="AH576" s="58">
        <v>0</v>
      </c>
      <c r="AI576" s="58">
        <v>0</v>
      </c>
      <c r="AJ576" s="58">
        <v>0</v>
      </c>
      <c r="AK576" s="58">
        <v>0</v>
      </c>
      <c r="AL576" s="58">
        <v>0</v>
      </c>
      <c r="AM576" s="58">
        <v>0</v>
      </c>
      <c r="AN576" s="58">
        <v>0</v>
      </c>
      <c r="AO576" s="58">
        <v>0</v>
      </c>
      <c r="AP576" s="58">
        <v>0</v>
      </c>
      <c r="AQ576" s="58">
        <v>0</v>
      </c>
      <c r="AR576" s="58">
        <v>0</v>
      </c>
      <c r="AS576" s="58">
        <v>0</v>
      </c>
      <c r="AT576" s="58">
        <v>0</v>
      </c>
      <c r="AU576" s="58">
        <v>0</v>
      </c>
      <c r="AV576" s="58">
        <v>0</v>
      </c>
      <c r="AW576" s="58">
        <v>0</v>
      </c>
      <c r="AX576" s="58">
        <v>0</v>
      </c>
      <c r="AY576" s="58">
        <v>0</v>
      </c>
      <c r="AZ576" s="58">
        <v>0</v>
      </c>
      <c r="BA576" s="58">
        <v>0</v>
      </c>
      <c r="BB576" s="58">
        <v>0</v>
      </c>
      <c r="BC576" s="58">
        <v>0</v>
      </c>
      <c r="BD576" s="58">
        <v>0</v>
      </c>
      <c r="BE576" s="58">
        <v>0</v>
      </c>
      <c r="BF576" s="58">
        <v>0</v>
      </c>
      <c r="BG576" s="58">
        <v>0</v>
      </c>
      <c r="BH576" s="58">
        <v>0</v>
      </c>
      <c r="BI576" s="58">
        <v>0</v>
      </c>
      <c r="BJ576" s="58">
        <v>0</v>
      </c>
      <c r="BK576" s="58">
        <v>0</v>
      </c>
      <c r="BL576" s="58">
        <v>0</v>
      </c>
      <c r="BM576" s="58">
        <v>0</v>
      </c>
      <c r="BN576" s="58">
        <v>0</v>
      </c>
      <c r="BO576" s="58">
        <v>0</v>
      </c>
      <c r="BP576" s="58">
        <v>0</v>
      </c>
      <c r="BQ576" s="58">
        <v>0</v>
      </c>
      <c r="BR576" s="58">
        <v>0</v>
      </c>
      <c r="BS576" s="58">
        <v>0</v>
      </c>
      <c r="BT576" s="58">
        <v>0</v>
      </c>
      <c r="BU576" s="58">
        <v>0</v>
      </c>
      <c r="BV576" s="58">
        <v>0</v>
      </c>
      <c r="BW576" s="58">
        <v>0</v>
      </c>
      <c r="BX576" s="58">
        <v>0</v>
      </c>
      <c r="BY576" s="58">
        <v>0</v>
      </c>
      <c r="BZ576" s="58">
        <v>0</v>
      </c>
      <c r="CA576" s="58">
        <v>0</v>
      </c>
      <c r="CB576" s="58">
        <v>0</v>
      </c>
      <c r="CC576" s="58">
        <v>0</v>
      </c>
      <c r="CD576" s="58">
        <v>0</v>
      </c>
      <c r="CE576" s="58">
        <v>0</v>
      </c>
      <c r="CF576" s="58">
        <v>0</v>
      </c>
      <c r="CG576" s="58">
        <v>0</v>
      </c>
      <c r="CH576" s="58">
        <v>0</v>
      </c>
      <c r="CI576" s="58">
        <v>0</v>
      </c>
      <c r="CJ576" s="58">
        <v>0</v>
      </c>
      <c r="CK576" s="58">
        <v>0</v>
      </c>
      <c r="CL576" s="58">
        <v>0</v>
      </c>
      <c r="CM576" s="58">
        <v>0</v>
      </c>
      <c r="CN576" s="58">
        <v>0</v>
      </c>
      <c r="CO576" s="58">
        <v>0</v>
      </c>
      <c r="CP576" s="58">
        <v>0</v>
      </c>
      <c r="CQ576" s="58">
        <v>0</v>
      </c>
      <c r="CR576" s="58">
        <v>0</v>
      </c>
      <c r="CS576" s="58">
        <v>0</v>
      </c>
      <c r="CT576" s="58">
        <v>0</v>
      </c>
      <c r="CU576" s="58">
        <v>0</v>
      </c>
      <c r="CV576" s="58">
        <v>0</v>
      </c>
      <c r="CW576" s="58">
        <v>0</v>
      </c>
      <c r="CX576" s="58">
        <v>0</v>
      </c>
      <c r="CY576" s="58">
        <v>0</v>
      </c>
      <c r="CZ576" s="58">
        <v>0</v>
      </c>
      <c r="DA576" s="58">
        <v>0</v>
      </c>
      <c r="DB576" s="58">
        <v>0</v>
      </c>
      <c r="DC576" s="58">
        <v>0</v>
      </c>
      <c r="DD576" s="58">
        <v>0</v>
      </c>
      <c r="DE576" s="58">
        <v>0</v>
      </c>
      <c r="DF576" s="58">
        <v>0</v>
      </c>
      <c r="DG576" s="58">
        <v>0</v>
      </c>
      <c r="DH576" s="58">
        <v>0</v>
      </c>
      <c r="DI576" s="58">
        <v>0</v>
      </c>
      <c r="DJ576" s="58">
        <v>0</v>
      </c>
      <c r="DK576" s="58">
        <v>0</v>
      </c>
      <c r="DL576" s="58">
        <v>0</v>
      </c>
      <c r="DM576" s="58">
        <v>0</v>
      </c>
      <c r="DN576" s="58">
        <v>0</v>
      </c>
      <c r="DO576" s="58">
        <v>0</v>
      </c>
      <c r="DP576" s="58">
        <v>0</v>
      </c>
      <c r="DQ576" s="58">
        <v>0</v>
      </c>
      <c r="DR576" s="58">
        <v>0</v>
      </c>
      <c r="DS576" s="58">
        <v>0</v>
      </c>
      <c r="DT576" s="58">
        <v>0</v>
      </c>
      <c r="DU576" s="58">
        <v>0</v>
      </c>
      <c r="DV576" s="58">
        <v>0</v>
      </c>
      <c r="DW576" s="58">
        <v>0</v>
      </c>
      <c r="DX576" s="58">
        <v>0</v>
      </c>
      <c r="DY576" s="58">
        <v>0</v>
      </c>
      <c r="DZ576" s="58">
        <v>0</v>
      </c>
      <c r="EA576" s="58">
        <v>0</v>
      </c>
      <c r="EB576" s="58">
        <v>0</v>
      </c>
      <c r="EC576" s="58">
        <v>0</v>
      </c>
      <c r="ED576" s="58">
        <v>0</v>
      </c>
      <c r="EE576" s="58">
        <v>0</v>
      </c>
      <c r="EF576" s="58">
        <v>0</v>
      </c>
      <c r="EG576" s="58">
        <v>0</v>
      </c>
      <c r="EH576" s="58">
        <v>0</v>
      </c>
      <c r="EI576" s="58">
        <v>0</v>
      </c>
      <c r="EJ576" s="58">
        <v>0</v>
      </c>
      <c r="EK576" s="58">
        <v>0</v>
      </c>
      <c r="EL576" s="58">
        <v>0</v>
      </c>
      <c r="EM576" s="58">
        <v>0</v>
      </c>
      <c r="EN576" s="58">
        <v>0</v>
      </c>
      <c r="EO576" s="58">
        <v>0</v>
      </c>
      <c r="EP576" s="58">
        <v>0</v>
      </c>
      <c r="EQ576" s="58">
        <v>0</v>
      </c>
      <c r="ER576" s="58">
        <v>0</v>
      </c>
      <c r="ES576" s="58">
        <v>0</v>
      </c>
      <c r="ET576" s="58">
        <v>0</v>
      </c>
      <c r="EU576" s="58">
        <v>0</v>
      </c>
      <c r="EV576" s="58">
        <v>0</v>
      </c>
      <c r="EW576" s="58">
        <v>0</v>
      </c>
      <c r="EX576" s="58">
        <v>0</v>
      </c>
      <c r="EY576" s="58">
        <v>0</v>
      </c>
      <c r="EZ576" s="58">
        <v>0</v>
      </c>
      <c r="FA576" s="58">
        <v>0</v>
      </c>
      <c r="FB576" s="58">
        <v>0</v>
      </c>
      <c r="FC576" s="58">
        <v>0</v>
      </c>
      <c r="FD576" s="58">
        <v>0</v>
      </c>
      <c r="FE576" s="58">
        <v>0</v>
      </c>
      <c r="FF576" s="58">
        <v>0</v>
      </c>
      <c r="FG576" s="58">
        <v>0</v>
      </c>
      <c r="FH576" s="58">
        <v>0</v>
      </c>
      <c r="FI576" s="58">
        <v>0</v>
      </c>
      <c r="FJ576" s="58">
        <v>0</v>
      </c>
      <c r="FK576" s="58">
        <v>0</v>
      </c>
      <c r="FL576" s="58">
        <v>0</v>
      </c>
      <c r="FM576" s="58">
        <v>0</v>
      </c>
      <c r="FN576" s="58">
        <v>0</v>
      </c>
      <c r="FO576" s="58">
        <v>0</v>
      </c>
      <c r="FP576" s="58">
        <v>0</v>
      </c>
      <c r="FQ576" s="58">
        <v>0</v>
      </c>
      <c r="FR576" s="58">
        <v>0</v>
      </c>
      <c r="FS576" s="58">
        <v>0</v>
      </c>
      <c r="FT576" s="58">
        <v>0</v>
      </c>
      <c r="FU576" s="58">
        <v>0</v>
      </c>
      <c r="FV576" s="58">
        <v>0</v>
      </c>
      <c r="FW576" s="58">
        <v>0</v>
      </c>
      <c r="FX576" s="58">
        <v>0</v>
      </c>
      <c r="FY576" s="58">
        <v>0</v>
      </c>
      <c r="FZ576" s="58">
        <v>0</v>
      </c>
      <c r="GA576" s="58">
        <v>0</v>
      </c>
      <c r="GB576" s="58">
        <v>0</v>
      </c>
      <c r="GC576" s="58">
        <v>0</v>
      </c>
      <c r="GD576" s="58">
        <v>0</v>
      </c>
      <c r="GE576" s="58">
        <v>0</v>
      </c>
      <c r="GF576" s="58">
        <v>0</v>
      </c>
      <c r="GG576" s="58">
        <v>0</v>
      </c>
      <c r="GH576" s="58">
        <v>0</v>
      </c>
      <c r="GI576" s="58">
        <v>0</v>
      </c>
      <c r="GJ576" s="58">
        <v>0</v>
      </c>
      <c r="GK576" s="58">
        <v>0</v>
      </c>
      <c r="GL576" s="58">
        <v>0</v>
      </c>
      <c r="GM576" s="58">
        <v>0</v>
      </c>
      <c r="GN576" s="58">
        <v>0</v>
      </c>
      <c r="GO576" s="58">
        <v>0</v>
      </c>
      <c r="GP576" s="58">
        <v>0</v>
      </c>
      <c r="GQ576" s="58">
        <v>0</v>
      </c>
      <c r="GR576" s="58">
        <v>0</v>
      </c>
      <c r="GS576" s="58">
        <v>0</v>
      </c>
      <c r="GT576" s="58">
        <v>0</v>
      </c>
      <c r="GU576" s="58">
        <v>0</v>
      </c>
      <c r="GV576" s="58">
        <v>0</v>
      </c>
      <c r="GW576" s="58">
        <v>0</v>
      </c>
      <c r="GX576" s="58">
        <v>0</v>
      </c>
      <c r="GY576" s="58">
        <v>0</v>
      </c>
      <c r="GZ576" s="58">
        <v>0</v>
      </c>
      <c r="HA576" s="58">
        <v>0</v>
      </c>
      <c r="HB576" s="58">
        <v>0</v>
      </c>
      <c r="HC576" s="58">
        <v>0</v>
      </c>
      <c r="HD576" s="58">
        <v>0</v>
      </c>
      <c r="HE576" s="58">
        <v>0</v>
      </c>
      <c r="HF576" s="58">
        <v>0</v>
      </c>
      <c r="HG576" s="58">
        <v>0</v>
      </c>
      <c r="HH576" s="58">
        <v>0</v>
      </c>
      <c r="HI576" s="58">
        <v>0</v>
      </c>
      <c r="HJ576" s="58">
        <v>0</v>
      </c>
      <c r="HK576" s="58">
        <v>0</v>
      </c>
      <c r="HL576" s="58">
        <v>0</v>
      </c>
      <c r="HM576" s="58">
        <v>0</v>
      </c>
    </row>
    <row r="577" spans="1:221" x14ac:dyDescent="0.25">
      <c r="A577" s="28" t="s">
        <v>1593</v>
      </c>
      <c r="B577" s="59" t="s">
        <v>916</v>
      </c>
      <c r="C577" s="56" t="s">
        <v>1593</v>
      </c>
      <c r="D577" s="56">
        <v>6</v>
      </c>
      <c r="E577" s="61">
        <v>0</v>
      </c>
      <c r="F577" s="58">
        <v>0</v>
      </c>
      <c r="G577" s="58">
        <v>0</v>
      </c>
      <c r="H577" s="58">
        <v>0</v>
      </c>
      <c r="I577" s="58">
        <v>0</v>
      </c>
      <c r="J577" s="58">
        <v>0</v>
      </c>
      <c r="K577" s="58">
        <v>0</v>
      </c>
      <c r="L577" s="58">
        <v>0</v>
      </c>
      <c r="M577" s="58">
        <v>0</v>
      </c>
      <c r="N577" s="58">
        <v>0</v>
      </c>
      <c r="O577" s="58">
        <v>0</v>
      </c>
      <c r="P577" s="58">
        <v>0</v>
      </c>
      <c r="Q577" s="58">
        <v>0</v>
      </c>
      <c r="R577" s="58">
        <v>0</v>
      </c>
      <c r="S577" s="58">
        <v>0</v>
      </c>
      <c r="T577" s="58">
        <v>0</v>
      </c>
      <c r="U577" s="58">
        <v>0</v>
      </c>
      <c r="V577" s="58">
        <v>0</v>
      </c>
      <c r="W577" s="58">
        <v>0</v>
      </c>
      <c r="X577" s="58">
        <v>0</v>
      </c>
      <c r="Y577" s="58">
        <v>0</v>
      </c>
      <c r="Z577" s="58">
        <v>0</v>
      </c>
      <c r="AA577" s="58">
        <v>0</v>
      </c>
      <c r="AB577" s="58">
        <v>0</v>
      </c>
      <c r="AC577" s="58">
        <v>0</v>
      </c>
      <c r="AD577" s="58">
        <v>0</v>
      </c>
      <c r="AE577" s="58">
        <v>0</v>
      </c>
      <c r="AF577" s="58">
        <v>0</v>
      </c>
      <c r="AG577" s="58">
        <v>0</v>
      </c>
      <c r="AH577" s="58">
        <v>0</v>
      </c>
      <c r="AI577" s="58">
        <v>0</v>
      </c>
      <c r="AJ577" s="58">
        <v>0</v>
      </c>
      <c r="AK577" s="58">
        <v>0</v>
      </c>
      <c r="AL577" s="58">
        <v>0</v>
      </c>
      <c r="AM577" s="58">
        <v>0</v>
      </c>
      <c r="AN577" s="58">
        <v>0</v>
      </c>
      <c r="AO577" s="58">
        <v>0</v>
      </c>
      <c r="AP577" s="58">
        <v>0</v>
      </c>
      <c r="AQ577" s="58">
        <v>0</v>
      </c>
      <c r="AR577" s="58">
        <v>0</v>
      </c>
      <c r="AS577" s="58">
        <v>0</v>
      </c>
      <c r="AT577" s="58">
        <v>0</v>
      </c>
      <c r="AU577" s="58">
        <v>0</v>
      </c>
      <c r="AV577" s="58">
        <v>0</v>
      </c>
      <c r="AW577" s="58">
        <v>0</v>
      </c>
      <c r="AX577" s="58">
        <v>0</v>
      </c>
      <c r="AY577" s="58">
        <v>0</v>
      </c>
      <c r="AZ577" s="58">
        <v>0</v>
      </c>
      <c r="BA577" s="58">
        <v>0</v>
      </c>
      <c r="BB577" s="58">
        <v>0</v>
      </c>
      <c r="BC577" s="58">
        <v>0</v>
      </c>
      <c r="BD577" s="58">
        <v>0</v>
      </c>
      <c r="BE577" s="58">
        <v>0</v>
      </c>
      <c r="BF577" s="58">
        <v>0</v>
      </c>
      <c r="BG577" s="58">
        <v>0</v>
      </c>
      <c r="BH577" s="58">
        <v>0</v>
      </c>
      <c r="BI577" s="58">
        <v>0</v>
      </c>
      <c r="BJ577" s="58">
        <v>0</v>
      </c>
      <c r="BK577" s="58">
        <v>0</v>
      </c>
      <c r="BL577" s="58">
        <v>0</v>
      </c>
      <c r="BM577" s="58">
        <v>0</v>
      </c>
      <c r="BN577" s="58">
        <v>0</v>
      </c>
      <c r="BO577" s="58">
        <v>0</v>
      </c>
      <c r="BP577" s="58">
        <v>0</v>
      </c>
      <c r="BQ577" s="58">
        <v>0</v>
      </c>
      <c r="BR577" s="58">
        <v>0</v>
      </c>
      <c r="BS577" s="58">
        <v>0</v>
      </c>
      <c r="BT577" s="58">
        <v>0</v>
      </c>
      <c r="BU577" s="58">
        <v>0</v>
      </c>
      <c r="BV577" s="58">
        <v>0</v>
      </c>
      <c r="BW577" s="58">
        <v>0</v>
      </c>
      <c r="BX577" s="58">
        <v>0</v>
      </c>
      <c r="BY577" s="58">
        <v>0</v>
      </c>
      <c r="BZ577" s="58">
        <v>0</v>
      </c>
      <c r="CA577" s="58">
        <v>0</v>
      </c>
      <c r="CB577" s="58">
        <v>0</v>
      </c>
      <c r="CC577" s="58">
        <v>0</v>
      </c>
      <c r="CD577" s="58">
        <v>0</v>
      </c>
      <c r="CE577" s="58">
        <v>0</v>
      </c>
      <c r="CF577" s="58">
        <v>0</v>
      </c>
      <c r="CG577" s="58">
        <v>0</v>
      </c>
      <c r="CH577" s="58">
        <v>0</v>
      </c>
      <c r="CI577" s="58">
        <v>0</v>
      </c>
      <c r="CJ577" s="58">
        <v>0</v>
      </c>
      <c r="CK577" s="58">
        <v>0</v>
      </c>
      <c r="CL577" s="58">
        <v>0</v>
      </c>
      <c r="CM577" s="58">
        <v>0</v>
      </c>
      <c r="CN577" s="58">
        <v>0</v>
      </c>
      <c r="CO577" s="58">
        <v>0</v>
      </c>
      <c r="CP577" s="58">
        <v>0</v>
      </c>
      <c r="CQ577" s="58">
        <v>0</v>
      </c>
      <c r="CR577" s="58">
        <v>0</v>
      </c>
      <c r="CS577" s="58">
        <v>0</v>
      </c>
      <c r="CT577" s="58">
        <v>0</v>
      </c>
      <c r="CU577" s="58">
        <v>0</v>
      </c>
      <c r="CV577" s="58">
        <v>0</v>
      </c>
      <c r="CW577" s="58">
        <v>0</v>
      </c>
      <c r="CX577" s="58">
        <v>0</v>
      </c>
      <c r="CY577" s="58">
        <v>0</v>
      </c>
      <c r="CZ577" s="58">
        <v>0</v>
      </c>
      <c r="DA577" s="58">
        <v>0</v>
      </c>
      <c r="DB577" s="58">
        <v>0</v>
      </c>
      <c r="DC577" s="58">
        <v>0</v>
      </c>
      <c r="DD577" s="58">
        <v>0</v>
      </c>
      <c r="DE577" s="58">
        <v>0</v>
      </c>
      <c r="DF577" s="58">
        <v>0</v>
      </c>
      <c r="DG577" s="58">
        <v>0</v>
      </c>
      <c r="DH577" s="58">
        <v>0</v>
      </c>
      <c r="DI577" s="58">
        <v>0</v>
      </c>
      <c r="DJ577" s="58">
        <v>0</v>
      </c>
      <c r="DK577" s="58">
        <v>0</v>
      </c>
      <c r="DL577" s="58">
        <v>0</v>
      </c>
      <c r="DM577" s="58">
        <v>0</v>
      </c>
      <c r="DN577" s="58">
        <v>0</v>
      </c>
      <c r="DO577" s="58">
        <v>0</v>
      </c>
      <c r="DP577" s="58">
        <v>0</v>
      </c>
      <c r="DQ577" s="58">
        <v>0</v>
      </c>
      <c r="DR577" s="58">
        <v>0</v>
      </c>
      <c r="DS577" s="58">
        <v>0</v>
      </c>
      <c r="DT577" s="58">
        <v>0</v>
      </c>
      <c r="DU577" s="58">
        <v>0</v>
      </c>
      <c r="DV577" s="58">
        <v>0</v>
      </c>
      <c r="DW577" s="58">
        <v>0</v>
      </c>
      <c r="DX577" s="58">
        <v>0</v>
      </c>
      <c r="DY577" s="58">
        <v>0</v>
      </c>
      <c r="DZ577" s="58">
        <v>0</v>
      </c>
      <c r="EA577" s="58">
        <v>0</v>
      </c>
      <c r="EB577" s="58">
        <v>0</v>
      </c>
      <c r="EC577" s="58">
        <v>0</v>
      </c>
      <c r="ED577" s="58">
        <v>0</v>
      </c>
      <c r="EE577" s="58">
        <v>0</v>
      </c>
      <c r="EF577" s="58">
        <v>0</v>
      </c>
      <c r="EG577" s="58">
        <v>0</v>
      </c>
      <c r="EH577" s="58">
        <v>0</v>
      </c>
      <c r="EI577" s="58">
        <v>0</v>
      </c>
      <c r="EJ577" s="58">
        <v>0</v>
      </c>
      <c r="EK577" s="58">
        <v>0</v>
      </c>
      <c r="EL577" s="58">
        <v>0</v>
      </c>
      <c r="EM577" s="58">
        <v>0</v>
      </c>
      <c r="EN577" s="58">
        <v>0</v>
      </c>
      <c r="EO577" s="58">
        <v>0</v>
      </c>
      <c r="EP577" s="58">
        <v>0</v>
      </c>
      <c r="EQ577" s="58">
        <v>0</v>
      </c>
      <c r="ER577" s="58">
        <v>0</v>
      </c>
      <c r="ES577" s="58">
        <v>0</v>
      </c>
      <c r="ET577" s="58">
        <v>0</v>
      </c>
      <c r="EU577" s="58">
        <v>0</v>
      </c>
      <c r="EV577" s="58">
        <v>0</v>
      </c>
      <c r="EW577" s="58">
        <v>0</v>
      </c>
      <c r="EX577" s="58">
        <v>0</v>
      </c>
      <c r="EY577" s="58">
        <v>0</v>
      </c>
      <c r="EZ577" s="58">
        <v>0</v>
      </c>
      <c r="FA577" s="58">
        <v>0</v>
      </c>
      <c r="FB577" s="58">
        <v>0</v>
      </c>
      <c r="FC577" s="58">
        <v>0</v>
      </c>
      <c r="FD577" s="58">
        <v>0</v>
      </c>
      <c r="FE577" s="58">
        <v>0</v>
      </c>
      <c r="FF577" s="58">
        <v>0</v>
      </c>
      <c r="FG577" s="58">
        <v>0</v>
      </c>
      <c r="FH577" s="58">
        <v>0</v>
      </c>
      <c r="FI577" s="58">
        <v>0</v>
      </c>
      <c r="FJ577" s="58">
        <v>0</v>
      </c>
      <c r="FK577" s="58">
        <v>0</v>
      </c>
      <c r="FL577" s="58">
        <v>0</v>
      </c>
      <c r="FM577" s="58">
        <v>0</v>
      </c>
      <c r="FN577" s="58">
        <v>0</v>
      </c>
      <c r="FO577" s="58">
        <v>0</v>
      </c>
      <c r="FP577" s="58">
        <v>0</v>
      </c>
      <c r="FQ577" s="58">
        <v>0</v>
      </c>
      <c r="FR577" s="58">
        <v>0</v>
      </c>
      <c r="FS577" s="58">
        <v>0</v>
      </c>
      <c r="FT577" s="58">
        <v>0</v>
      </c>
      <c r="FU577" s="58">
        <v>0</v>
      </c>
      <c r="FV577" s="58">
        <v>0</v>
      </c>
      <c r="FW577" s="58">
        <v>0</v>
      </c>
      <c r="FX577" s="58">
        <v>0</v>
      </c>
      <c r="FY577" s="58">
        <v>0</v>
      </c>
      <c r="FZ577" s="58">
        <v>0</v>
      </c>
      <c r="GA577" s="58">
        <v>0</v>
      </c>
      <c r="GB577" s="58">
        <v>0</v>
      </c>
      <c r="GC577" s="58">
        <v>0</v>
      </c>
      <c r="GD577" s="58">
        <v>0</v>
      </c>
      <c r="GE577" s="58">
        <v>0</v>
      </c>
      <c r="GF577" s="58">
        <v>0</v>
      </c>
      <c r="GG577" s="58">
        <v>0</v>
      </c>
      <c r="GH577" s="58">
        <v>0</v>
      </c>
      <c r="GI577" s="58">
        <v>0</v>
      </c>
      <c r="GJ577" s="58">
        <v>0</v>
      </c>
      <c r="GK577" s="58">
        <v>0</v>
      </c>
      <c r="GL577" s="58">
        <v>0</v>
      </c>
      <c r="GM577" s="58">
        <v>0</v>
      </c>
      <c r="GN577" s="58">
        <v>0</v>
      </c>
      <c r="GO577" s="58">
        <v>0</v>
      </c>
      <c r="GP577" s="58">
        <v>0</v>
      </c>
      <c r="GQ577" s="58">
        <v>0</v>
      </c>
      <c r="GR577" s="58">
        <v>0</v>
      </c>
      <c r="GS577" s="58">
        <v>0</v>
      </c>
      <c r="GT577" s="58">
        <v>0</v>
      </c>
      <c r="GU577" s="58">
        <v>0</v>
      </c>
      <c r="GV577" s="58">
        <v>0</v>
      </c>
      <c r="GW577" s="58">
        <v>0</v>
      </c>
      <c r="GX577" s="58">
        <v>0</v>
      </c>
      <c r="GY577" s="58">
        <v>0</v>
      </c>
      <c r="GZ577" s="58">
        <v>0</v>
      </c>
      <c r="HA577" s="58">
        <v>0</v>
      </c>
      <c r="HB577" s="58">
        <v>0</v>
      </c>
      <c r="HC577" s="58">
        <v>0</v>
      </c>
      <c r="HD577" s="58">
        <v>0</v>
      </c>
      <c r="HE577" s="58">
        <v>0</v>
      </c>
      <c r="HF577" s="58">
        <v>0</v>
      </c>
      <c r="HG577" s="58">
        <v>0</v>
      </c>
      <c r="HH577" s="58">
        <v>0</v>
      </c>
      <c r="HI577" s="58">
        <v>0</v>
      </c>
      <c r="HJ577" s="58">
        <v>0</v>
      </c>
      <c r="HK577" s="58">
        <v>0</v>
      </c>
      <c r="HL577" s="58">
        <v>0</v>
      </c>
      <c r="HM577" s="58">
        <v>0</v>
      </c>
    </row>
    <row r="578" spans="1:221" x14ac:dyDescent="0.25">
      <c r="A578" s="28"/>
      <c r="B578" s="59" t="s">
        <v>159</v>
      </c>
      <c r="C578" s="56"/>
      <c r="D578" s="56"/>
      <c r="E578" s="61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  <c r="AU578" s="58"/>
      <c r="AV578" s="58"/>
      <c r="AW578" s="58"/>
      <c r="AX578" s="58"/>
      <c r="AY578" s="58"/>
      <c r="AZ578" s="58"/>
      <c r="BA578" s="58"/>
      <c r="BB578" s="58"/>
      <c r="BC578" s="58"/>
      <c r="BD578" s="58"/>
      <c r="BE578" s="58"/>
      <c r="BF578" s="58"/>
      <c r="BG578" s="58"/>
      <c r="BH578" s="58"/>
      <c r="BI578" s="58"/>
      <c r="BJ578" s="58"/>
      <c r="BK578" s="58"/>
      <c r="BL578" s="58"/>
      <c r="BM578" s="58"/>
      <c r="BN578" s="58"/>
      <c r="BO578" s="58"/>
      <c r="BP578" s="58"/>
      <c r="BQ578" s="58"/>
      <c r="BR578" s="58"/>
      <c r="BS578" s="58"/>
      <c r="BT578" s="58"/>
      <c r="BU578" s="58"/>
      <c r="BV578" s="58"/>
      <c r="BW578" s="58"/>
      <c r="BX578" s="58"/>
      <c r="BY578" s="58"/>
      <c r="BZ578" s="58"/>
      <c r="CA578" s="58"/>
      <c r="CB578" s="58"/>
      <c r="CC578" s="58"/>
      <c r="CD578" s="58"/>
      <c r="CE578" s="58"/>
      <c r="CF578" s="58"/>
      <c r="CG578" s="58"/>
      <c r="CH578" s="58"/>
      <c r="CI578" s="58"/>
      <c r="CJ578" s="58"/>
      <c r="CK578" s="58"/>
      <c r="CL578" s="58"/>
      <c r="CM578" s="58"/>
      <c r="CN578" s="58"/>
      <c r="CO578" s="58"/>
      <c r="CP578" s="58"/>
      <c r="CQ578" s="58"/>
      <c r="CR578" s="58"/>
      <c r="CS578" s="58"/>
      <c r="CT578" s="58"/>
      <c r="CU578" s="58"/>
      <c r="CV578" s="58"/>
      <c r="CW578" s="58"/>
      <c r="CX578" s="58"/>
      <c r="CY578" s="58"/>
      <c r="CZ578" s="58"/>
      <c r="DA578" s="58"/>
      <c r="DB578" s="58"/>
      <c r="DC578" s="58"/>
      <c r="DD578" s="58"/>
      <c r="DE578" s="58"/>
      <c r="DF578" s="58"/>
      <c r="DG578" s="58"/>
      <c r="DH578" s="58"/>
      <c r="DI578" s="58"/>
      <c r="DJ578" s="58"/>
      <c r="DK578" s="58"/>
      <c r="DL578" s="58"/>
      <c r="DM578" s="58"/>
      <c r="DN578" s="58"/>
      <c r="DO578" s="58"/>
      <c r="DP578" s="58"/>
      <c r="DQ578" s="58"/>
      <c r="DR578" s="58"/>
      <c r="DS578" s="58"/>
      <c r="DT578" s="58"/>
      <c r="DU578" s="58"/>
      <c r="DV578" s="58"/>
      <c r="DW578" s="58"/>
      <c r="DX578" s="58"/>
      <c r="DY578" s="58"/>
      <c r="DZ578" s="58"/>
      <c r="EA578" s="58"/>
      <c r="EB578" s="58"/>
      <c r="EC578" s="58"/>
      <c r="ED578" s="58"/>
      <c r="EE578" s="58"/>
      <c r="EF578" s="58"/>
      <c r="EG578" s="58"/>
      <c r="EH578" s="58"/>
      <c r="EI578" s="58"/>
      <c r="EJ578" s="58"/>
      <c r="EK578" s="58"/>
      <c r="EL578" s="58"/>
      <c r="EM578" s="58"/>
      <c r="EN578" s="58"/>
      <c r="EO578" s="58"/>
      <c r="EP578" s="58"/>
      <c r="EQ578" s="58"/>
      <c r="ER578" s="58"/>
      <c r="ES578" s="58"/>
      <c r="ET578" s="58"/>
      <c r="EU578" s="58"/>
      <c r="EV578" s="58"/>
      <c r="EW578" s="58"/>
      <c r="EX578" s="58"/>
      <c r="EY578" s="58"/>
      <c r="EZ578" s="58"/>
      <c r="FA578" s="58"/>
      <c r="FB578" s="58"/>
      <c r="FC578" s="58"/>
      <c r="FD578" s="58"/>
      <c r="FE578" s="58"/>
      <c r="FF578" s="58"/>
      <c r="FG578" s="58"/>
      <c r="FH578" s="58"/>
      <c r="FI578" s="58"/>
      <c r="FJ578" s="58"/>
      <c r="FK578" s="58"/>
      <c r="FL578" s="58"/>
      <c r="FM578" s="58"/>
      <c r="FN578" s="58"/>
      <c r="FO578" s="58"/>
      <c r="FP578" s="58"/>
      <c r="FQ578" s="58"/>
      <c r="FR578" s="58"/>
      <c r="FS578" s="58"/>
      <c r="FT578" s="58"/>
      <c r="FU578" s="58"/>
      <c r="FV578" s="58"/>
      <c r="FW578" s="58"/>
      <c r="FX578" s="58"/>
      <c r="FY578" s="58"/>
      <c r="FZ578" s="58"/>
      <c r="GA578" s="58"/>
      <c r="GB578" s="58"/>
      <c r="GC578" s="58"/>
      <c r="GD578" s="58"/>
      <c r="GE578" s="58"/>
      <c r="GF578" s="58"/>
      <c r="GG578" s="58"/>
      <c r="GH578" s="58"/>
      <c r="GI578" s="58"/>
      <c r="GJ578" s="58"/>
      <c r="GK578" s="58"/>
      <c r="GL578" s="58"/>
    </row>
    <row r="579" spans="1:221" x14ac:dyDescent="0.25">
      <c r="A579" s="28" t="s">
        <v>1594</v>
      </c>
      <c r="B579" s="55" t="s">
        <v>939</v>
      </c>
      <c r="C579" s="56" t="s">
        <v>1594</v>
      </c>
      <c r="D579" s="56">
        <v>6</v>
      </c>
      <c r="E579" s="61">
        <v>0</v>
      </c>
      <c r="F579" s="58">
        <v>0</v>
      </c>
      <c r="G579" s="58">
        <v>0</v>
      </c>
      <c r="H579" s="58">
        <v>0</v>
      </c>
      <c r="I579" s="58">
        <v>0</v>
      </c>
      <c r="J579" s="58">
        <v>0</v>
      </c>
      <c r="K579" s="58">
        <v>0</v>
      </c>
      <c r="L579" s="58">
        <v>0</v>
      </c>
      <c r="M579" s="58">
        <v>0</v>
      </c>
      <c r="N579" s="58">
        <v>0</v>
      </c>
      <c r="O579" s="58">
        <v>0</v>
      </c>
      <c r="P579" s="58">
        <v>0</v>
      </c>
      <c r="Q579" s="58">
        <v>0</v>
      </c>
      <c r="R579" s="58">
        <v>0</v>
      </c>
      <c r="S579" s="58">
        <v>0</v>
      </c>
      <c r="T579" s="58">
        <v>0</v>
      </c>
      <c r="U579" s="58">
        <v>0</v>
      </c>
      <c r="V579" s="58">
        <v>0</v>
      </c>
      <c r="W579" s="58">
        <v>0</v>
      </c>
      <c r="X579" s="58">
        <v>0</v>
      </c>
      <c r="Y579" s="58">
        <v>0</v>
      </c>
      <c r="Z579" s="58">
        <v>0</v>
      </c>
      <c r="AA579" s="58">
        <v>0</v>
      </c>
      <c r="AB579" s="58">
        <v>0</v>
      </c>
      <c r="AC579" s="58">
        <v>0</v>
      </c>
      <c r="AD579" s="58">
        <v>0</v>
      </c>
      <c r="AE579" s="58">
        <v>0</v>
      </c>
      <c r="AF579" s="58">
        <v>0</v>
      </c>
      <c r="AG579" s="58">
        <v>0</v>
      </c>
      <c r="AH579" s="58">
        <v>0</v>
      </c>
      <c r="AI579" s="58">
        <v>0</v>
      </c>
      <c r="AJ579" s="58">
        <v>0</v>
      </c>
      <c r="AK579" s="58">
        <v>0</v>
      </c>
      <c r="AL579" s="58">
        <v>0</v>
      </c>
      <c r="AM579" s="58">
        <v>0</v>
      </c>
      <c r="AN579" s="58">
        <v>0</v>
      </c>
      <c r="AO579" s="58">
        <v>0</v>
      </c>
      <c r="AP579" s="58">
        <v>0</v>
      </c>
      <c r="AQ579" s="58">
        <v>0</v>
      </c>
      <c r="AR579" s="58">
        <v>0</v>
      </c>
      <c r="AS579" s="58">
        <v>0</v>
      </c>
      <c r="AT579" s="58">
        <v>0</v>
      </c>
      <c r="AU579" s="58">
        <v>0</v>
      </c>
      <c r="AV579" s="58">
        <v>0</v>
      </c>
      <c r="AW579" s="58">
        <v>0</v>
      </c>
      <c r="AX579" s="58">
        <v>0</v>
      </c>
      <c r="AY579" s="58">
        <v>0</v>
      </c>
      <c r="AZ579" s="58">
        <v>0</v>
      </c>
      <c r="BA579" s="58">
        <v>0</v>
      </c>
      <c r="BB579" s="58">
        <v>0</v>
      </c>
      <c r="BC579" s="58">
        <v>0</v>
      </c>
      <c r="BD579" s="58">
        <v>0</v>
      </c>
      <c r="BE579" s="58">
        <v>0</v>
      </c>
      <c r="BF579" s="58">
        <v>0</v>
      </c>
      <c r="BG579" s="58">
        <v>0</v>
      </c>
      <c r="BH579" s="58">
        <v>0</v>
      </c>
      <c r="BI579" s="58">
        <v>0</v>
      </c>
      <c r="BJ579" s="58">
        <v>0</v>
      </c>
      <c r="BK579" s="58">
        <v>0</v>
      </c>
      <c r="BL579" s="58">
        <v>0</v>
      </c>
      <c r="BM579" s="58">
        <v>0</v>
      </c>
      <c r="BN579" s="58">
        <v>0</v>
      </c>
      <c r="BO579" s="58">
        <v>0</v>
      </c>
      <c r="BP579" s="58">
        <v>0</v>
      </c>
      <c r="BQ579" s="58">
        <v>0</v>
      </c>
      <c r="BR579" s="58">
        <v>0</v>
      </c>
      <c r="BS579" s="58">
        <v>0</v>
      </c>
      <c r="BT579" s="58">
        <v>0</v>
      </c>
      <c r="BU579" s="58">
        <v>0</v>
      </c>
      <c r="BV579" s="58">
        <v>0</v>
      </c>
      <c r="BW579" s="58">
        <v>0</v>
      </c>
      <c r="BX579" s="58">
        <v>0</v>
      </c>
      <c r="BY579" s="58">
        <v>0</v>
      </c>
      <c r="BZ579" s="58">
        <v>0</v>
      </c>
      <c r="CA579" s="58">
        <v>0</v>
      </c>
      <c r="CB579" s="58">
        <v>0</v>
      </c>
      <c r="CC579" s="58">
        <v>0</v>
      </c>
      <c r="CD579" s="58">
        <v>0</v>
      </c>
      <c r="CE579" s="58">
        <v>0</v>
      </c>
      <c r="CF579" s="58">
        <v>0</v>
      </c>
      <c r="CG579" s="58">
        <v>0</v>
      </c>
      <c r="CH579" s="58">
        <v>0</v>
      </c>
      <c r="CI579" s="58">
        <v>0</v>
      </c>
      <c r="CJ579" s="58">
        <v>0</v>
      </c>
      <c r="CK579" s="58">
        <v>0</v>
      </c>
      <c r="CL579" s="58">
        <v>0</v>
      </c>
      <c r="CM579" s="58">
        <v>0</v>
      </c>
      <c r="CN579" s="58">
        <v>0</v>
      </c>
      <c r="CO579" s="58">
        <v>0</v>
      </c>
      <c r="CP579" s="58">
        <v>0</v>
      </c>
      <c r="CQ579" s="58">
        <v>0</v>
      </c>
      <c r="CR579" s="58">
        <v>0</v>
      </c>
      <c r="CS579" s="58">
        <v>0</v>
      </c>
      <c r="CT579" s="58">
        <v>0</v>
      </c>
      <c r="CU579" s="58">
        <v>0</v>
      </c>
      <c r="CV579" s="58">
        <v>0</v>
      </c>
      <c r="CW579" s="58">
        <v>0</v>
      </c>
      <c r="CX579" s="58">
        <v>0</v>
      </c>
      <c r="CY579" s="58">
        <v>0</v>
      </c>
      <c r="CZ579" s="58">
        <v>0</v>
      </c>
      <c r="DA579" s="58">
        <v>0</v>
      </c>
      <c r="DB579" s="58">
        <v>0</v>
      </c>
      <c r="DC579" s="58">
        <v>0</v>
      </c>
      <c r="DD579" s="58">
        <v>0</v>
      </c>
      <c r="DE579" s="58">
        <v>0</v>
      </c>
      <c r="DF579" s="58">
        <v>0</v>
      </c>
      <c r="DG579" s="58">
        <v>0</v>
      </c>
      <c r="DH579" s="58">
        <v>0</v>
      </c>
      <c r="DI579" s="58">
        <v>0</v>
      </c>
      <c r="DJ579" s="58">
        <v>0</v>
      </c>
      <c r="DK579" s="58">
        <v>0</v>
      </c>
      <c r="DL579" s="58">
        <v>0</v>
      </c>
      <c r="DM579" s="58">
        <v>0</v>
      </c>
      <c r="DN579" s="58">
        <v>0</v>
      </c>
      <c r="DO579" s="58">
        <v>0</v>
      </c>
      <c r="DP579" s="58">
        <v>0</v>
      </c>
      <c r="DQ579" s="58">
        <v>0</v>
      </c>
      <c r="DR579" s="58">
        <v>0</v>
      </c>
      <c r="DS579" s="58">
        <v>0</v>
      </c>
      <c r="DT579" s="58">
        <v>0</v>
      </c>
      <c r="DU579" s="58">
        <v>0</v>
      </c>
      <c r="DV579" s="58">
        <v>0</v>
      </c>
      <c r="DW579" s="58">
        <v>0</v>
      </c>
      <c r="DX579" s="58">
        <v>0</v>
      </c>
      <c r="DY579" s="58">
        <v>0</v>
      </c>
      <c r="DZ579" s="58">
        <v>0</v>
      </c>
      <c r="EA579" s="58">
        <v>0</v>
      </c>
      <c r="EB579" s="58">
        <v>0</v>
      </c>
      <c r="EC579" s="58">
        <v>0</v>
      </c>
      <c r="ED579" s="58">
        <v>0</v>
      </c>
      <c r="EE579" s="58">
        <v>0</v>
      </c>
      <c r="EF579" s="58">
        <v>0</v>
      </c>
      <c r="EG579" s="58">
        <v>0</v>
      </c>
      <c r="EH579" s="58">
        <v>0</v>
      </c>
      <c r="EI579" s="58">
        <v>0</v>
      </c>
      <c r="EJ579" s="58">
        <v>0</v>
      </c>
      <c r="EK579" s="58">
        <v>0</v>
      </c>
      <c r="EL579" s="58">
        <v>0</v>
      </c>
      <c r="EM579" s="58">
        <v>0</v>
      </c>
      <c r="EN579" s="58">
        <v>0</v>
      </c>
      <c r="EO579" s="58">
        <v>0</v>
      </c>
      <c r="EP579" s="58">
        <v>0</v>
      </c>
      <c r="EQ579" s="58">
        <v>0</v>
      </c>
      <c r="ER579" s="58">
        <v>0</v>
      </c>
      <c r="ES579" s="58">
        <v>0</v>
      </c>
      <c r="ET579" s="58">
        <v>0</v>
      </c>
      <c r="EU579" s="58">
        <v>0</v>
      </c>
      <c r="EV579" s="58">
        <v>0</v>
      </c>
      <c r="EW579" s="58">
        <v>0</v>
      </c>
      <c r="EX579" s="58">
        <v>0</v>
      </c>
      <c r="EY579" s="58">
        <v>0</v>
      </c>
      <c r="EZ579" s="58">
        <v>0</v>
      </c>
      <c r="FA579" s="58">
        <v>0</v>
      </c>
      <c r="FB579" s="58">
        <v>0</v>
      </c>
      <c r="FC579" s="58">
        <v>0</v>
      </c>
      <c r="FD579" s="58">
        <v>0</v>
      </c>
      <c r="FE579" s="58">
        <v>0</v>
      </c>
      <c r="FF579" s="58">
        <v>0</v>
      </c>
      <c r="FG579" s="58">
        <v>0</v>
      </c>
      <c r="FH579" s="58">
        <v>0</v>
      </c>
      <c r="FI579" s="58">
        <v>0</v>
      </c>
      <c r="FJ579" s="58">
        <v>0</v>
      </c>
      <c r="FK579" s="58">
        <v>0</v>
      </c>
      <c r="FL579" s="58">
        <v>0</v>
      </c>
      <c r="FM579" s="58">
        <v>0</v>
      </c>
      <c r="FN579" s="58">
        <v>0</v>
      </c>
      <c r="FO579" s="58">
        <v>0</v>
      </c>
      <c r="FP579" s="58">
        <v>0</v>
      </c>
      <c r="FQ579" s="58">
        <v>0</v>
      </c>
      <c r="FR579" s="58">
        <v>0</v>
      </c>
      <c r="FS579" s="58">
        <v>0</v>
      </c>
      <c r="FT579" s="58">
        <v>0</v>
      </c>
      <c r="FU579" s="58">
        <v>0</v>
      </c>
      <c r="FV579" s="58">
        <v>0</v>
      </c>
      <c r="FW579" s="58">
        <v>0</v>
      </c>
      <c r="FX579" s="58">
        <v>0</v>
      </c>
      <c r="FY579" s="58">
        <v>0</v>
      </c>
      <c r="FZ579" s="58">
        <v>0</v>
      </c>
      <c r="GA579" s="58">
        <v>0</v>
      </c>
      <c r="GB579" s="58">
        <v>0</v>
      </c>
      <c r="GC579" s="58">
        <v>0</v>
      </c>
      <c r="GD579" s="58">
        <v>0</v>
      </c>
      <c r="GE579" s="58">
        <v>0</v>
      </c>
      <c r="GF579" s="58">
        <v>0</v>
      </c>
      <c r="GG579" s="58">
        <v>0</v>
      </c>
      <c r="GH579" s="58">
        <v>0</v>
      </c>
      <c r="GI579" s="58">
        <v>0</v>
      </c>
      <c r="GJ579" s="58">
        <v>0</v>
      </c>
      <c r="GK579" s="58">
        <v>0</v>
      </c>
      <c r="GL579" s="58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</row>
    <row r="580" spans="1:221" x14ac:dyDescent="0.25">
      <c r="A580" s="28" t="s">
        <v>1595</v>
      </c>
      <c r="B580" s="59" t="s">
        <v>176</v>
      </c>
      <c r="C580" s="56" t="s">
        <v>1595</v>
      </c>
      <c r="D580" s="56">
        <v>6</v>
      </c>
      <c r="E580" s="61">
        <v>0</v>
      </c>
      <c r="F580" s="58">
        <v>0</v>
      </c>
      <c r="G580" s="58">
        <v>0</v>
      </c>
      <c r="H580" s="58">
        <v>0</v>
      </c>
      <c r="I580" s="58">
        <v>0</v>
      </c>
      <c r="J580" s="58">
        <v>0</v>
      </c>
      <c r="K580" s="58">
        <v>0</v>
      </c>
      <c r="L580" s="58">
        <v>0</v>
      </c>
      <c r="M580" s="58">
        <v>0</v>
      </c>
      <c r="N580" s="58">
        <v>0</v>
      </c>
      <c r="O580" s="58">
        <v>0</v>
      </c>
      <c r="P580" s="58">
        <v>0</v>
      </c>
      <c r="Q580" s="58">
        <v>0</v>
      </c>
      <c r="R580" s="58">
        <v>0</v>
      </c>
      <c r="S580" s="58">
        <v>0</v>
      </c>
      <c r="T580" s="58">
        <v>0</v>
      </c>
      <c r="U580" s="58">
        <v>0</v>
      </c>
      <c r="V580" s="58">
        <v>0</v>
      </c>
      <c r="W580" s="58">
        <v>0</v>
      </c>
      <c r="X580" s="58">
        <v>0</v>
      </c>
      <c r="Y580" s="58">
        <v>0</v>
      </c>
      <c r="Z580" s="58">
        <v>0</v>
      </c>
      <c r="AA580" s="58">
        <v>0</v>
      </c>
      <c r="AB580" s="58">
        <v>0</v>
      </c>
      <c r="AC580" s="58">
        <v>0</v>
      </c>
      <c r="AD580" s="58">
        <v>0</v>
      </c>
      <c r="AE580" s="58">
        <v>0</v>
      </c>
      <c r="AF580" s="58">
        <v>0</v>
      </c>
      <c r="AG580" s="58">
        <v>0</v>
      </c>
      <c r="AH580" s="58">
        <v>0</v>
      </c>
      <c r="AI580" s="58">
        <v>0</v>
      </c>
      <c r="AJ580" s="58">
        <v>0</v>
      </c>
      <c r="AK580" s="58">
        <v>0</v>
      </c>
      <c r="AL580" s="58">
        <v>0</v>
      </c>
      <c r="AM580" s="58">
        <v>0</v>
      </c>
      <c r="AN580" s="58">
        <v>0</v>
      </c>
      <c r="AO580" s="58">
        <v>0</v>
      </c>
      <c r="AP580" s="58">
        <v>0</v>
      </c>
      <c r="AQ580" s="58">
        <v>0</v>
      </c>
      <c r="AR580" s="58">
        <v>0</v>
      </c>
      <c r="AS580" s="58">
        <v>0</v>
      </c>
      <c r="AT580" s="58">
        <v>0</v>
      </c>
      <c r="AU580" s="58">
        <v>0</v>
      </c>
      <c r="AV580" s="58">
        <v>0</v>
      </c>
      <c r="AW580" s="58">
        <v>0</v>
      </c>
      <c r="AX580" s="58">
        <v>0</v>
      </c>
      <c r="AY580" s="58">
        <v>0</v>
      </c>
      <c r="AZ580" s="58">
        <v>0</v>
      </c>
      <c r="BA580" s="58">
        <v>0</v>
      </c>
      <c r="BB580" s="58">
        <v>0</v>
      </c>
      <c r="BC580" s="58">
        <v>0</v>
      </c>
      <c r="BD580" s="58">
        <v>0</v>
      </c>
      <c r="BE580" s="58">
        <v>0</v>
      </c>
      <c r="BF580" s="58">
        <v>0</v>
      </c>
      <c r="BG580" s="58">
        <v>0</v>
      </c>
      <c r="BH580" s="58">
        <v>0</v>
      </c>
      <c r="BI580" s="58">
        <v>0</v>
      </c>
      <c r="BJ580" s="58">
        <v>0</v>
      </c>
      <c r="BK580" s="58">
        <v>0</v>
      </c>
      <c r="BL580" s="58">
        <v>0</v>
      </c>
      <c r="BM580" s="58">
        <v>0</v>
      </c>
      <c r="BN580" s="58">
        <v>0</v>
      </c>
      <c r="BO580" s="58">
        <v>0</v>
      </c>
      <c r="BP580" s="58">
        <v>0</v>
      </c>
      <c r="BQ580" s="58">
        <v>0</v>
      </c>
      <c r="BR580" s="58">
        <v>0</v>
      </c>
      <c r="BS580" s="58">
        <v>0</v>
      </c>
      <c r="BT580" s="58">
        <v>0</v>
      </c>
      <c r="BU580" s="58">
        <v>0</v>
      </c>
      <c r="BV580" s="58">
        <v>0</v>
      </c>
      <c r="BW580" s="58">
        <v>0</v>
      </c>
      <c r="BX580" s="58">
        <v>0</v>
      </c>
      <c r="BY580" s="58">
        <v>0</v>
      </c>
      <c r="BZ580" s="58">
        <v>0</v>
      </c>
      <c r="CA580" s="58">
        <v>0</v>
      </c>
      <c r="CB580" s="58">
        <v>0</v>
      </c>
      <c r="CC580" s="58">
        <v>0</v>
      </c>
      <c r="CD580" s="58">
        <v>0</v>
      </c>
      <c r="CE580" s="58">
        <v>0</v>
      </c>
      <c r="CF580" s="58">
        <v>0</v>
      </c>
      <c r="CG580" s="58">
        <v>0</v>
      </c>
      <c r="CH580" s="58">
        <v>0</v>
      </c>
      <c r="CI580" s="58">
        <v>0</v>
      </c>
      <c r="CJ580" s="58">
        <v>0</v>
      </c>
      <c r="CK580" s="58">
        <v>0</v>
      </c>
      <c r="CL580" s="58">
        <v>0</v>
      </c>
      <c r="CM580" s="58">
        <v>0</v>
      </c>
      <c r="CN580" s="58">
        <v>0</v>
      </c>
      <c r="CO580" s="58">
        <v>0</v>
      </c>
      <c r="CP580" s="58">
        <v>0</v>
      </c>
      <c r="CQ580" s="58">
        <v>0</v>
      </c>
      <c r="CR580" s="58">
        <v>0</v>
      </c>
      <c r="CS580" s="58">
        <v>0</v>
      </c>
      <c r="CT580" s="58">
        <v>0</v>
      </c>
      <c r="CU580" s="58">
        <v>0</v>
      </c>
      <c r="CV580" s="58">
        <v>0</v>
      </c>
      <c r="CW580" s="58">
        <v>0</v>
      </c>
      <c r="CX580" s="58">
        <v>0</v>
      </c>
      <c r="CY580" s="58">
        <v>0</v>
      </c>
      <c r="CZ580" s="58">
        <v>0</v>
      </c>
      <c r="DA580" s="58">
        <v>0</v>
      </c>
      <c r="DB580" s="58">
        <v>0</v>
      </c>
      <c r="DC580" s="58">
        <v>0</v>
      </c>
      <c r="DD580" s="58">
        <v>0</v>
      </c>
      <c r="DE580" s="58">
        <v>0</v>
      </c>
      <c r="DF580" s="58">
        <v>0</v>
      </c>
      <c r="DG580" s="58">
        <v>0</v>
      </c>
      <c r="DH580" s="58">
        <v>0</v>
      </c>
      <c r="DI580" s="58">
        <v>0</v>
      </c>
      <c r="DJ580" s="58">
        <v>0</v>
      </c>
      <c r="DK580" s="58">
        <v>0</v>
      </c>
      <c r="DL580" s="58">
        <v>0</v>
      </c>
      <c r="DM580" s="58">
        <v>0</v>
      </c>
      <c r="DN580" s="58">
        <v>0</v>
      </c>
      <c r="DO580" s="58">
        <v>0</v>
      </c>
      <c r="DP580" s="58">
        <v>0</v>
      </c>
      <c r="DQ580" s="58">
        <v>0</v>
      </c>
      <c r="DR580" s="58">
        <v>0</v>
      </c>
      <c r="DS580" s="58">
        <v>0</v>
      </c>
      <c r="DT580" s="58">
        <v>0</v>
      </c>
      <c r="DU580" s="58">
        <v>0</v>
      </c>
      <c r="DV580" s="58">
        <v>0</v>
      </c>
      <c r="DW580" s="58">
        <v>0</v>
      </c>
      <c r="DX580" s="58">
        <v>0</v>
      </c>
      <c r="DY580" s="58">
        <v>0</v>
      </c>
      <c r="DZ580" s="58">
        <v>0</v>
      </c>
      <c r="EA580" s="58">
        <v>0</v>
      </c>
      <c r="EB580" s="58">
        <v>0</v>
      </c>
      <c r="EC580" s="58">
        <v>0</v>
      </c>
      <c r="ED580" s="58">
        <v>0</v>
      </c>
      <c r="EE580" s="58">
        <v>0</v>
      </c>
      <c r="EF580" s="58">
        <v>0</v>
      </c>
      <c r="EG580" s="58">
        <v>0</v>
      </c>
      <c r="EH580" s="58">
        <v>0</v>
      </c>
      <c r="EI580" s="58">
        <v>0</v>
      </c>
      <c r="EJ580" s="58">
        <v>0</v>
      </c>
      <c r="EK580" s="58">
        <v>0</v>
      </c>
      <c r="EL580" s="58">
        <v>0</v>
      </c>
      <c r="EM580" s="58">
        <v>0</v>
      </c>
      <c r="EN580" s="58">
        <v>0</v>
      </c>
      <c r="EO580" s="58">
        <v>0</v>
      </c>
      <c r="EP580" s="58">
        <v>0</v>
      </c>
      <c r="EQ580" s="58">
        <v>0</v>
      </c>
      <c r="ER580" s="58">
        <v>0</v>
      </c>
      <c r="ES580" s="58">
        <v>0</v>
      </c>
      <c r="ET580" s="58">
        <v>0</v>
      </c>
      <c r="EU580" s="58">
        <v>0</v>
      </c>
      <c r="EV580" s="58">
        <v>0</v>
      </c>
      <c r="EW580" s="58">
        <v>0</v>
      </c>
      <c r="EX580" s="58">
        <v>0</v>
      </c>
      <c r="EY580" s="58">
        <v>0</v>
      </c>
      <c r="EZ580" s="58">
        <v>0</v>
      </c>
      <c r="FA580" s="58">
        <v>0</v>
      </c>
      <c r="FB580" s="58">
        <v>0</v>
      </c>
      <c r="FC580" s="58">
        <v>0</v>
      </c>
      <c r="FD580" s="58">
        <v>0</v>
      </c>
      <c r="FE580" s="58">
        <v>0</v>
      </c>
      <c r="FF580" s="58">
        <v>0</v>
      </c>
      <c r="FG580" s="58">
        <v>0</v>
      </c>
      <c r="FH580" s="58">
        <v>0</v>
      </c>
      <c r="FI580" s="58">
        <v>0</v>
      </c>
      <c r="FJ580" s="58">
        <v>0</v>
      </c>
      <c r="FK580" s="58">
        <v>0</v>
      </c>
      <c r="FL580" s="58">
        <v>0</v>
      </c>
      <c r="FM580" s="58">
        <v>0</v>
      </c>
      <c r="FN580" s="58">
        <v>0</v>
      </c>
      <c r="FO580" s="58">
        <v>0</v>
      </c>
      <c r="FP580" s="58">
        <v>0</v>
      </c>
      <c r="FQ580" s="58">
        <v>0</v>
      </c>
      <c r="FR580" s="58">
        <v>0</v>
      </c>
      <c r="FS580" s="58">
        <v>0</v>
      </c>
      <c r="FT580" s="58">
        <v>0</v>
      </c>
      <c r="FU580" s="58">
        <v>0</v>
      </c>
      <c r="FV580" s="58">
        <v>0</v>
      </c>
      <c r="FW580" s="58">
        <v>0</v>
      </c>
      <c r="FX580" s="58">
        <v>0</v>
      </c>
      <c r="FY580" s="58">
        <v>0</v>
      </c>
      <c r="FZ580" s="58">
        <v>0</v>
      </c>
      <c r="GA580" s="58">
        <v>0</v>
      </c>
      <c r="GB580" s="58">
        <v>0</v>
      </c>
      <c r="GC580" s="58">
        <v>0</v>
      </c>
      <c r="GD580" s="58">
        <v>0</v>
      </c>
      <c r="GE580" s="58">
        <v>0</v>
      </c>
      <c r="GF580" s="58">
        <v>0</v>
      </c>
      <c r="GG580" s="58">
        <v>0</v>
      </c>
      <c r="GH580" s="58">
        <v>0</v>
      </c>
      <c r="GI580" s="58">
        <v>0</v>
      </c>
      <c r="GJ580" s="58">
        <v>0</v>
      </c>
      <c r="GK580" s="58">
        <v>0</v>
      </c>
      <c r="GL580" s="58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0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0</v>
      </c>
      <c r="HM580">
        <v>0</v>
      </c>
    </row>
    <row r="581" spans="1:221" x14ac:dyDescent="0.25">
      <c r="A581" s="28" t="s">
        <v>1596</v>
      </c>
      <c r="B581" s="59" t="s">
        <v>942</v>
      </c>
      <c r="C581" s="56" t="s">
        <v>1596</v>
      </c>
      <c r="D581" s="56">
        <v>6</v>
      </c>
      <c r="E581" s="61">
        <v>0</v>
      </c>
      <c r="F581" s="58">
        <v>0</v>
      </c>
      <c r="G581" s="58">
        <v>0</v>
      </c>
      <c r="H581" s="58">
        <v>0</v>
      </c>
      <c r="I581" s="58">
        <v>0</v>
      </c>
      <c r="J581" s="58">
        <v>0</v>
      </c>
      <c r="K581" s="58">
        <v>0</v>
      </c>
      <c r="L581" s="58">
        <v>0</v>
      </c>
      <c r="M581" s="58">
        <v>0</v>
      </c>
      <c r="N581" s="58">
        <v>0</v>
      </c>
      <c r="O581" s="58">
        <v>0</v>
      </c>
      <c r="P581" s="58">
        <v>0</v>
      </c>
      <c r="Q581" s="58">
        <v>0</v>
      </c>
      <c r="R581" s="58">
        <v>0</v>
      </c>
      <c r="S581" s="58">
        <v>0</v>
      </c>
      <c r="T581" s="58">
        <v>0</v>
      </c>
      <c r="U581" s="58">
        <v>0</v>
      </c>
      <c r="V581" s="58">
        <v>0</v>
      </c>
      <c r="W581" s="58">
        <v>0</v>
      </c>
      <c r="X581" s="58">
        <v>0</v>
      </c>
      <c r="Y581" s="58">
        <v>0</v>
      </c>
      <c r="Z581" s="58">
        <v>0</v>
      </c>
      <c r="AA581" s="58">
        <v>0</v>
      </c>
      <c r="AB581" s="58">
        <v>0</v>
      </c>
      <c r="AC581" s="58">
        <v>0</v>
      </c>
      <c r="AD581" s="58">
        <v>0</v>
      </c>
      <c r="AE581" s="58">
        <v>0</v>
      </c>
      <c r="AF581" s="58">
        <v>0</v>
      </c>
      <c r="AG581" s="58">
        <v>0</v>
      </c>
      <c r="AH581" s="58">
        <v>0</v>
      </c>
      <c r="AI581" s="58">
        <v>0</v>
      </c>
      <c r="AJ581" s="58">
        <v>0</v>
      </c>
      <c r="AK581" s="58">
        <v>0</v>
      </c>
      <c r="AL581" s="58">
        <v>0</v>
      </c>
      <c r="AM581" s="58">
        <v>0</v>
      </c>
      <c r="AN581" s="58">
        <v>0</v>
      </c>
      <c r="AO581" s="58">
        <v>0</v>
      </c>
      <c r="AP581" s="58">
        <v>0</v>
      </c>
      <c r="AQ581" s="58">
        <v>0</v>
      </c>
      <c r="AR581" s="58">
        <v>0</v>
      </c>
      <c r="AS581" s="58">
        <v>0</v>
      </c>
      <c r="AT581" s="58">
        <v>0</v>
      </c>
      <c r="AU581" s="58">
        <v>0</v>
      </c>
      <c r="AV581" s="58">
        <v>0</v>
      </c>
      <c r="AW581" s="58">
        <v>0</v>
      </c>
      <c r="AX581" s="58">
        <v>0</v>
      </c>
      <c r="AY581" s="58">
        <v>0</v>
      </c>
      <c r="AZ581" s="58">
        <v>0</v>
      </c>
      <c r="BA581" s="58">
        <v>0</v>
      </c>
      <c r="BB581" s="58">
        <v>0</v>
      </c>
      <c r="BC581" s="58">
        <v>0</v>
      </c>
      <c r="BD581" s="58">
        <v>0</v>
      </c>
      <c r="BE581" s="58">
        <v>0</v>
      </c>
      <c r="BF581" s="58">
        <v>0</v>
      </c>
      <c r="BG581" s="58">
        <v>0</v>
      </c>
      <c r="BH581" s="58">
        <v>0</v>
      </c>
      <c r="BI581" s="58">
        <v>0</v>
      </c>
      <c r="BJ581" s="58">
        <v>0</v>
      </c>
      <c r="BK581" s="58">
        <v>0</v>
      </c>
      <c r="BL581" s="58">
        <v>0</v>
      </c>
      <c r="BM581" s="58">
        <v>0</v>
      </c>
      <c r="BN581" s="58">
        <v>0</v>
      </c>
      <c r="BO581" s="58">
        <v>0</v>
      </c>
      <c r="BP581" s="58">
        <v>0</v>
      </c>
      <c r="BQ581" s="58">
        <v>0</v>
      </c>
      <c r="BR581" s="58">
        <v>0</v>
      </c>
      <c r="BS581" s="58">
        <v>0</v>
      </c>
      <c r="BT581" s="58">
        <v>0</v>
      </c>
      <c r="BU581" s="58">
        <v>0</v>
      </c>
      <c r="BV581" s="58">
        <v>0</v>
      </c>
      <c r="BW581" s="58">
        <v>0</v>
      </c>
      <c r="BX581" s="58">
        <v>0</v>
      </c>
      <c r="BY581" s="58">
        <v>0</v>
      </c>
      <c r="BZ581" s="58">
        <v>0</v>
      </c>
      <c r="CA581" s="58">
        <v>0</v>
      </c>
      <c r="CB581" s="58">
        <v>0</v>
      </c>
      <c r="CC581" s="58">
        <v>0</v>
      </c>
      <c r="CD581" s="58">
        <v>0</v>
      </c>
      <c r="CE581" s="58">
        <v>0</v>
      </c>
      <c r="CF581" s="58">
        <v>0</v>
      </c>
      <c r="CG581" s="58">
        <v>0</v>
      </c>
      <c r="CH581" s="58">
        <v>0</v>
      </c>
      <c r="CI581" s="58">
        <v>0</v>
      </c>
      <c r="CJ581" s="58">
        <v>0</v>
      </c>
      <c r="CK581" s="58">
        <v>0</v>
      </c>
      <c r="CL581" s="58">
        <v>0</v>
      </c>
      <c r="CM581" s="58">
        <v>0</v>
      </c>
      <c r="CN581" s="58">
        <v>0</v>
      </c>
      <c r="CO581" s="58">
        <v>0</v>
      </c>
      <c r="CP581" s="58">
        <v>0</v>
      </c>
      <c r="CQ581" s="58">
        <v>0</v>
      </c>
      <c r="CR581" s="58">
        <v>0</v>
      </c>
      <c r="CS581" s="58">
        <v>0</v>
      </c>
      <c r="CT581" s="58">
        <v>0</v>
      </c>
      <c r="CU581" s="58">
        <v>0</v>
      </c>
      <c r="CV581" s="58">
        <v>0</v>
      </c>
      <c r="CW581" s="58">
        <v>0</v>
      </c>
      <c r="CX581" s="58">
        <v>0</v>
      </c>
      <c r="CY581" s="58">
        <v>0</v>
      </c>
      <c r="CZ581" s="58">
        <v>0</v>
      </c>
      <c r="DA581" s="58">
        <v>0</v>
      </c>
      <c r="DB581" s="58">
        <v>0</v>
      </c>
      <c r="DC581" s="58">
        <v>0</v>
      </c>
      <c r="DD581" s="58">
        <v>0</v>
      </c>
      <c r="DE581" s="58">
        <v>0</v>
      </c>
      <c r="DF581" s="58">
        <v>0</v>
      </c>
      <c r="DG581" s="58">
        <v>0</v>
      </c>
      <c r="DH581" s="58">
        <v>0</v>
      </c>
      <c r="DI581" s="58">
        <v>0</v>
      </c>
      <c r="DJ581" s="58">
        <v>0</v>
      </c>
      <c r="DK581" s="58">
        <v>0</v>
      </c>
      <c r="DL581" s="58">
        <v>0</v>
      </c>
      <c r="DM581" s="58">
        <v>0</v>
      </c>
      <c r="DN581" s="58">
        <v>0</v>
      </c>
      <c r="DO581" s="58">
        <v>0</v>
      </c>
      <c r="DP581" s="58">
        <v>0</v>
      </c>
      <c r="DQ581" s="58">
        <v>0</v>
      </c>
      <c r="DR581" s="58">
        <v>0</v>
      </c>
      <c r="DS581" s="58">
        <v>0</v>
      </c>
      <c r="DT581" s="58">
        <v>0</v>
      </c>
      <c r="DU581" s="58">
        <v>0</v>
      </c>
      <c r="DV581" s="58">
        <v>0</v>
      </c>
      <c r="DW581" s="58">
        <v>0</v>
      </c>
      <c r="DX581" s="58">
        <v>0</v>
      </c>
      <c r="DY581" s="58">
        <v>0</v>
      </c>
      <c r="DZ581" s="58">
        <v>0</v>
      </c>
      <c r="EA581" s="58">
        <v>0</v>
      </c>
      <c r="EB581" s="58">
        <v>0</v>
      </c>
      <c r="EC581" s="58">
        <v>0</v>
      </c>
      <c r="ED581" s="58">
        <v>0</v>
      </c>
      <c r="EE581" s="58">
        <v>0</v>
      </c>
      <c r="EF581" s="58">
        <v>0</v>
      </c>
      <c r="EG581" s="58">
        <v>0</v>
      </c>
      <c r="EH581" s="58">
        <v>0</v>
      </c>
      <c r="EI581" s="58">
        <v>0</v>
      </c>
      <c r="EJ581" s="58">
        <v>0</v>
      </c>
      <c r="EK581" s="58">
        <v>0</v>
      </c>
      <c r="EL581" s="58">
        <v>0</v>
      </c>
      <c r="EM581" s="58">
        <v>0</v>
      </c>
      <c r="EN581" s="58">
        <v>0</v>
      </c>
      <c r="EO581" s="58">
        <v>0</v>
      </c>
      <c r="EP581" s="58">
        <v>0</v>
      </c>
      <c r="EQ581" s="58">
        <v>0</v>
      </c>
      <c r="ER581" s="58">
        <v>0</v>
      </c>
      <c r="ES581" s="58">
        <v>0</v>
      </c>
      <c r="ET581" s="58">
        <v>0</v>
      </c>
      <c r="EU581" s="58">
        <v>0</v>
      </c>
      <c r="EV581" s="58">
        <v>0</v>
      </c>
      <c r="EW581" s="58">
        <v>0</v>
      </c>
      <c r="EX581" s="58">
        <v>0</v>
      </c>
      <c r="EY581" s="58">
        <v>0</v>
      </c>
      <c r="EZ581" s="58">
        <v>0</v>
      </c>
      <c r="FA581" s="58">
        <v>0</v>
      </c>
      <c r="FB581" s="58">
        <v>0</v>
      </c>
      <c r="FC581" s="58">
        <v>0</v>
      </c>
      <c r="FD581" s="58">
        <v>0</v>
      </c>
      <c r="FE581" s="58">
        <v>0</v>
      </c>
      <c r="FF581" s="58">
        <v>0</v>
      </c>
      <c r="FG581" s="58">
        <v>0</v>
      </c>
      <c r="FH581" s="58">
        <v>0</v>
      </c>
      <c r="FI581" s="58">
        <v>0</v>
      </c>
      <c r="FJ581" s="58">
        <v>0</v>
      </c>
      <c r="FK581" s="58">
        <v>0</v>
      </c>
      <c r="FL581" s="58">
        <v>0</v>
      </c>
      <c r="FM581" s="58">
        <v>0</v>
      </c>
      <c r="FN581" s="58">
        <v>0</v>
      </c>
      <c r="FO581" s="58">
        <v>0</v>
      </c>
      <c r="FP581" s="58">
        <v>0</v>
      </c>
      <c r="FQ581" s="58">
        <v>0</v>
      </c>
      <c r="FR581" s="58">
        <v>0</v>
      </c>
      <c r="FS581" s="58">
        <v>0</v>
      </c>
      <c r="FT581" s="58">
        <v>0</v>
      </c>
      <c r="FU581" s="58">
        <v>0</v>
      </c>
      <c r="FV581" s="58">
        <v>0</v>
      </c>
      <c r="FW581" s="58">
        <v>0</v>
      </c>
      <c r="FX581" s="58">
        <v>0</v>
      </c>
      <c r="FY581" s="58">
        <v>0</v>
      </c>
      <c r="FZ581" s="58">
        <v>0</v>
      </c>
      <c r="GA581" s="58">
        <v>0</v>
      </c>
      <c r="GB581" s="58">
        <v>0</v>
      </c>
      <c r="GC581" s="58">
        <v>0</v>
      </c>
      <c r="GD581" s="58">
        <v>0</v>
      </c>
      <c r="GE581" s="58">
        <v>0</v>
      </c>
      <c r="GF581" s="58">
        <v>0</v>
      </c>
      <c r="GG581" s="58">
        <v>0</v>
      </c>
      <c r="GH581" s="58">
        <v>0</v>
      </c>
      <c r="GI581" s="58">
        <v>0</v>
      </c>
      <c r="GJ581" s="58">
        <v>0</v>
      </c>
      <c r="GK581" s="58">
        <v>0</v>
      </c>
      <c r="GL581" s="58">
        <v>0</v>
      </c>
      <c r="GM581" s="58">
        <v>0</v>
      </c>
      <c r="GN581" s="58">
        <v>0</v>
      </c>
      <c r="GO581" s="58">
        <v>0</v>
      </c>
      <c r="GP581" s="58">
        <v>0</v>
      </c>
      <c r="GQ581" s="58">
        <v>0</v>
      </c>
      <c r="GR581" s="58">
        <v>0</v>
      </c>
      <c r="GS581" s="58">
        <v>0</v>
      </c>
      <c r="GT581" s="58">
        <v>0</v>
      </c>
      <c r="GU581" s="58">
        <v>0</v>
      </c>
      <c r="GV581" s="58">
        <v>0</v>
      </c>
      <c r="GW581" s="58">
        <v>0</v>
      </c>
      <c r="GX581" s="58">
        <v>0</v>
      </c>
      <c r="GY581" s="58">
        <v>0</v>
      </c>
      <c r="GZ581" s="58">
        <v>0</v>
      </c>
      <c r="HA581" s="58">
        <v>0</v>
      </c>
      <c r="HB581" s="58">
        <v>0</v>
      </c>
      <c r="HC581" s="58">
        <v>0</v>
      </c>
      <c r="HD581" s="58">
        <v>0</v>
      </c>
      <c r="HE581" s="58">
        <v>0</v>
      </c>
      <c r="HF581" s="58">
        <v>0</v>
      </c>
      <c r="HG581" s="58">
        <v>0</v>
      </c>
      <c r="HH581" s="58">
        <v>0</v>
      </c>
      <c r="HI581" s="58">
        <v>0</v>
      </c>
      <c r="HJ581" s="58">
        <v>0</v>
      </c>
      <c r="HK581" s="58">
        <v>0</v>
      </c>
      <c r="HL581" s="58">
        <v>0</v>
      </c>
      <c r="HM581" s="58">
        <v>0</v>
      </c>
    </row>
    <row r="582" spans="1:221" x14ac:dyDescent="0.25">
      <c r="A582" s="28" t="s">
        <v>1597</v>
      </c>
      <c r="B582" s="55" t="s">
        <v>944</v>
      </c>
      <c r="C582" s="56" t="s">
        <v>1597</v>
      </c>
      <c r="D582" s="56">
        <v>6</v>
      </c>
      <c r="E582" s="61">
        <v>0</v>
      </c>
      <c r="F582" s="58">
        <v>0</v>
      </c>
      <c r="G582" s="58">
        <v>0</v>
      </c>
      <c r="H582" s="58">
        <v>0</v>
      </c>
      <c r="I582" s="58">
        <v>0</v>
      </c>
      <c r="J582" s="58">
        <v>0</v>
      </c>
      <c r="K582" s="58">
        <v>0</v>
      </c>
      <c r="L582" s="58">
        <v>0</v>
      </c>
      <c r="M582" s="58">
        <v>0</v>
      </c>
      <c r="N582" s="58">
        <v>0</v>
      </c>
      <c r="O582" s="58">
        <v>0</v>
      </c>
      <c r="P582" s="58">
        <v>0</v>
      </c>
      <c r="Q582" s="58">
        <v>0</v>
      </c>
      <c r="R582" s="58">
        <v>0</v>
      </c>
      <c r="S582" s="58">
        <v>0</v>
      </c>
      <c r="T582" s="58">
        <v>0</v>
      </c>
      <c r="U582" s="58">
        <v>0</v>
      </c>
      <c r="V582" s="58">
        <v>0</v>
      </c>
      <c r="W582" s="58">
        <v>0</v>
      </c>
      <c r="X582" s="58">
        <v>0</v>
      </c>
      <c r="Y582" s="58">
        <v>0</v>
      </c>
      <c r="Z582" s="58">
        <v>0</v>
      </c>
      <c r="AA582" s="58">
        <v>0</v>
      </c>
      <c r="AB582" s="58">
        <v>0</v>
      </c>
      <c r="AC582" s="58">
        <v>0</v>
      </c>
      <c r="AD582" s="58">
        <v>0</v>
      </c>
      <c r="AE582" s="58">
        <v>0</v>
      </c>
      <c r="AF582" s="58">
        <v>0</v>
      </c>
      <c r="AG582" s="58">
        <v>0</v>
      </c>
      <c r="AH582" s="58">
        <v>0</v>
      </c>
      <c r="AI582" s="58">
        <v>0</v>
      </c>
      <c r="AJ582" s="58">
        <v>0</v>
      </c>
      <c r="AK582" s="58">
        <v>0</v>
      </c>
      <c r="AL582" s="58">
        <v>0</v>
      </c>
      <c r="AM582" s="58">
        <v>0</v>
      </c>
      <c r="AN582" s="58">
        <v>0</v>
      </c>
      <c r="AO582" s="58">
        <v>0</v>
      </c>
      <c r="AP582" s="58">
        <v>0</v>
      </c>
      <c r="AQ582" s="58">
        <v>0</v>
      </c>
      <c r="AR582" s="58">
        <v>0</v>
      </c>
      <c r="AS582" s="58">
        <v>0</v>
      </c>
      <c r="AT582" s="58">
        <v>0</v>
      </c>
      <c r="AU582" s="58">
        <v>0</v>
      </c>
      <c r="AV582" s="58">
        <v>0</v>
      </c>
      <c r="AW582" s="58">
        <v>0</v>
      </c>
      <c r="AX582" s="58">
        <v>0</v>
      </c>
      <c r="AY582" s="58">
        <v>0</v>
      </c>
      <c r="AZ582" s="58">
        <v>0</v>
      </c>
      <c r="BA582" s="58">
        <v>0</v>
      </c>
      <c r="BB582" s="58">
        <v>0</v>
      </c>
      <c r="BC582" s="58">
        <v>0</v>
      </c>
      <c r="BD582" s="58">
        <v>0</v>
      </c>
      <c r="BE582" s="58">
        <v>0</v>
      </c>
      <c r="BF582" s="58">
        <v>0</v>
      </c>
      <c r="BG582" s="58">
        <v>0</v>
      </c>
      <c r="BH582" s="58">
        <v>0</v>
      </c>
      <c r="BI582" s="58">
        <v>0</v>
      </c>
      <c r="BJ582" s="58">
        <v>0</v>
      </c>
      <c r="BK582" s="58">
        <v>0</v>
      </c>
      <c r="BL582" s="58">
        <v>0</v>
      </c>
      <c r="BM582" s="58">
        <v>0</v>
      </c>
      <c r="BN582" s="58">
        <v>0</v>
      </c>
      <c r="BO582" s="58">
        <v>0</v>
      </c>
      <c r="BP582" s="58">
        <v>0</v>
      </c>
      <c r="BQ582" s="58">
        <v>0</v>
      </c>
      <c r="BR582" s="58">
        <v>0</v>
      </c>
      <c r="BS582" s="58">
        <v>0</v>
      </c>
      <c r="BT582" s="58">
        <v>0</v>
      </c>
      <c r="BU582" s="58">
        <v>0</v>
      </c>
      <c r="BV582" s="58">
        <v>0</v>
      </c>
      <c r="BW582" s="58">
        <v>0</v>
      </c>
      <c r="BX582" s="58">
        <v>0</v>
      </c>
      <c r="BY582" s="58">
        <v>0</v>
      </c>
      <c r="BZ582" s="58">
        <v>0</v>
      </c>
      <c r="CA582" s="58">
        <v>0</v>
      </c>
      <c r="CB582" s="58">
        <v>0</v>
      </c>
      <c r="CC582" s="58">
        <v>0</v>
      </c>
      <c r="CD582" s="58">
        <v>0</v>
      </c>
      <c r="CE582" s="58">
        <v>0</v>
      </c>
      <c r="CF582" s="58">
        <v>0</v>
      </c>
      <c r="CG582" s="58">
        <v>0</v>
      </c>
      <c r="CH582" s="58">
        <v>0</v>
      </c>
      <c r="CI582" s="58">
        <v>0</v>
      </c>
      <c r="CJ582" s="58">
        <v>0</v>
      </c>
      <c r="CK582" s="58">
        <v>0</v>
      </c>
      <c r="CL582" s="58">
        <v>0</v>
      </c>
      <c r="CM582" s="58">
        <v>0</v>
      </c>
      <c r="CN582" s="58">
        <v>0</v>
      </c>
      <c r="CO582" s="58">
        <v>0</v>
      </c>
      <c r="CP582" s="58">
        <v>0</v>
      </c>
      <c r="CQ582" s="58">
        <v>0</v>
      </c>
      <c r="CR582" s="58">
        <v>0</v>
      </c>
      <c r="CS582" s="58">
        <v>0</v>
      </c>
      <c r="CT582" s="58">
        <v>0</v>
      </c>
      <c r="CU582" s="58">
        <v>0</v>
      </c>
      <c r="CV582" s="58">
        <v>0</v>
      </c>
      <c r="CW582" s="58">
        <v>0</v>
      </c>
      <c r="CX582" s="58">
        <v>0</v>
      </c>
      <c r="CY582" s="58">
        <v>0</v>
      </c>
      <c r="CZ582" s="58">
        <v>0</v>
      </c>
      <c r="DA582" s="58">
        <v>0</v>
      </c>
      <c r="DB582" s="58">
        <v>0</v>
      </c>
      <c r="DC582" s="58">
        <v>0</v>
      </c>
      <c r="DD582" s="58">
        <v>0</v>
      </c>
      <c r="DE582" s="58">
        <v>0</v>
      </c>
      <c r="DF582" s="58">
        <v>0</v>
      </c>
      <c r="DG582" s="58">
        <v>0</v>
      </c>
      <c r="DH582" s="58">
        <v>0</v>
      </c>
      <c r="DI582" s="58">
        <v>0</v>
      </c>
      <c r="DJ582" s="58">
        <v>0</v>
      </c>
      <c r="DK582" s="58">
        <v>0</v>
      </c>
      <c r="DL582" s="58">
        <v>0</v>
      </c>
      <c r="DM582" s="58">
        <v>0</v>
      </c>
      <c r="DN582" s="58">
        <v>0</v>
      </c>
      <c r="DO582" s="58">
        <v>0</v>
      </c>
      <c r="DP582" s="58">
        <v>0</v>
      </c>
      <c r="DQ582" s="58">
        <v>0</v>
      </c>
      <c r="DR582" s="58">
        <v>0</v>
      </c>
      <c r="DS582" s="58">
        <v>0</v>
      </c>
      <c r="DT582" s="58">
        <v>0</v>
      </c>
      <c r="DU582" s="58">
        <v>0</v>
      </c>
      <c r="DV582" s="58">
        <v>0</v>
      </c>
      <c r="DW582" s="58">
        <v>0</v>
      </c>
      <c r="DX582" s="58">
        <v>0</v>
      </c>
      <c r="DY582" s="58">
        <v>0</v>
      </c>
      <c r="DZ582" s="58">
        <v>0</v>
      </c>
      <c r="EA582" s="58">
        <v>0</v>
      </c>
      <c r="EB582" s="58">
        <v>0</v>
      </c>
      <c r="EC582" s="58">
        <v>0</v>
      </c>
      <c r="ED582" s="58">
        <v>0</v>
      </c>
      <c r="EE582" s="58">
        <v>0</v>
      </c>
      <c r="EF582" s="58">
        <v>0</v>
      </c>
      <c r="EG582" s="58">
        <v>0</v>
      </c>
      <c r="EH582" s="58">
        <v>0</v>
      </c>
      <c r="EI582" s="58">
        <v>0</v>
      </c>
      <c r="EJ582" s="58">
        <v>0</v>
      </c>
      <c r="EK582" s="58">
        <v>0</v>
      </c>
      <c r="EL582" s="58">
        <v>0</v>
      </c>
      <c r="EM582" s="58">
        <v>0</v>
      </c>
      <c r="EN582" s="58">
        <v>0</v>
      </c>
      <c r="EO582" s="58">
        <v>0</v>
      </c>
      <c r="EP582" s="58">
        <v>0</v>
      </c>
      <c r="EQ582" s="58">
        <v>0</v>
      </c>
      <c r="ER582" s="58">
        <v>0</v>
      </c>
      <c r="ES582" s="58">
        <v>0</v>
      </c>
      <c r="ET582" s="58">
        <v>0</v>
      </c>
      <c r="EU582" s="58">
        <v>0</v>
      </c>
      <c r="EV582" s="58">
        <v>0</v>
      </c>
      <c r="EW582" s="58">
        <v>0</v>
      </c>
      <c r="EX582" s="58">
        <v>0</v>
      </c>
      <c r="EY582" s="58">
        <v>0</v>
      </c>
      <c r="EZ582" s="58">
        <v>0</v>
      </c>
      <c r="FA582" s="58">
        <v>0</v>
      </c>
      <c r="FB582" s="58">
        <v>0</v>
      </c>
      <c r="FC582" s="58">
        <v>0</v>
      </c>
      <c r="FD582" s="58">
        <v>0</v>
      </c>
      <c r="FE582" s="58">
        <v>0</v>
      </c>
      <c r="FF582" s="58">
        <v>0</v>
      </c>
      <c r="FG582" s="58">
        <v>0</v>
      </c>
      <c r="FH582" s="58">
        <v>0</v>
      </c>
      <c r="FI582" s="58">
        <v>0</v>
      </c>
      <c r="FJ582" s="58">
        <v>0</v>
      </c>
      <c r="FK582" s="58">
        <v>0</v>
      </c>
      <c r="FL582" s="58">
        <v>0</v>
      </c>
      <c r="FM582" s="58">
        <v>0</v>
      </c>
      <c r="FN582" s="58">
        <v>0</v>
      </c>
      <c r="FO582" s="58">
        <v>0</v>
      </c>
      <c r="FP582" s="58">
        <v>0</v>
      </c>
      <c r="FQ582" s="58">
        <v>0</v>
      </c>
      <c r="FR582" s="58">
        <v>0</v>
      </c>
      <c r="FS582" s="58">
        <v>0</v>
      </c>
      <c r="FT582" s="58">
        <v>0</v>
      </c>
      <c r="FU582" s="58">
        <v>0</v>
      </c>
      <c r="FV582" s="58">
        <v>0</v>
      </c>
      <c r="FW582" s="58">
        <v>0</v>
      </c>
      <c r="FX582" s="58">
        <v>0</v>
      </c>
      <c r="FY582" s="58">
        <v>0</v>
      </c>
      <c r="FZ582" s="58">
        <v>0</v>
      </c>
      <c r="GA582" s="58">
        <v>0</v>
      </c>
      <c r="GB582" s="58">
        <v>0</v>
      </c>
      <c r="GC582" s="58">
        <v>0</v>
      </c>
      <c r="GD582" s="58">
        <v>0</v>
      </c>
      <c r="GE582" s="58">
        <v>0</v>
      </c>
      <c r="GF582" s="58">
        <v>0</v>
      </c>
      <c r="GG582" s="58">
        <v>0</v>
      </c>
      <c r="GH582" s="58">
        <v>0</v>
      </c>
      <c r="GI582" s="58">
        <v>0</v>
      </c>
      <c r="GJ582" s="58">
        <v>0</v>
      </c>
      <c r="GK582" s="58">
        <v>0</v>
      </c>
      <c r="GL582" s="58">
        <v>0</v>
      </c>
      <c r="GM582" s="58">
        <v>0</v>
      </c>
      <c r="GN582" s="58">
        <v>0</v>
      </c>
      <c r="GO582" s="58">
        <v>0</v>
      </c>
      <c r="GP582" s="58">
        <v>0</v>
      </c>
      <c r="GQ582" s="58">
        <v>0</v>
      </c>
      <c r="GR582" s="58">
        <v>0</v>
      </c>
      <c r="GS582" s="58">
        <v>0</v>
      </c>
      <c r="GT582" s="58">
        <v>0</v>
      </c>
      <c r="GU582" s="58">
        <v>0</v>
      </c>
      <c r="GV582" s="58">
        <v>0</v>
      </c>
      <c r="GW582" s="58">
        <v>0</v>
      </c>
      <c r="GX582" s="58">
        <v>0</v>
      </c>
      <c r="GY582" s="58">
        <v>0</v>
      </c>
      <c r="GZ582" s="58">
        <v>0</v>
      </c>
      <c r="HA582" s="58">
        <v>0</v>
      </c>
      <c r="HB582" s="58">
        <v>0</v>
      </c>
      <c r="HC582" s="58">
        <v>0</v>
      </c>
      <c r="HD582" s="58">
        <v>0</v>
      </c>
      <c r="HE582" s="58">
        <v>0</v>
      </c>
      <c r="HF582" s="58">
        <v>0</v>
      </c>
      <c r="HG582" s="58">
        <v>0</v>
      </c>
      <c r="HH582" s="58">
        <v>0</v>
      </c>
      <c r="HI582" s="58">
        <v>0</v>
      </c>
      <c r="HJ582" s="58">
        <v>0</v>
      </c>
      <c r="HK582" s="58">
        <v>0</v>
      </c>
      <c r="HL582" s="58">
        <v>0</v>
      </c>
      <c r="HM582" s="58">
        <v>0</v>
      </c>
    </row>
    <row r="583" spans="1:221" x14ac:dyDescent="0.25">
      <c r="A583" s="28" t="s">
        <v>1598</v>
      </c>
      <c r="B583" s="59" t="s">
        <v>198</v>
      </c>
      <c r="C583" s="56" t="s">
        <v>1598</v>
      </c>
      <c r="D583" s="56">
        <v>6</v>
      </c>
      <c r="E583" s="61">
        <v>0</v>
      </c>
      <c r="F583" s="58">
        <v>0</v>
      </c>
      <c r="G583" s="58">
        <v>0</v>
      </c>
      <c r="H583" s="58">
        <v>0</v>
      </c>
      <c r="I583" s="58">
        <v>0</v>
      </c>
      <c r="J583" s="58">
        <v>0</v>
      </c>
      <c r="K583" s="58">
        <v>0</v>
      </c>
      <c r="L583" s="58">
        <v>0</v>
      </c>
      <c r="M583" s="58">
        <v>0</v>
      </c>
      <c r="N583" s="58">
        <v>0</v>
      </c>
      <c r="O583" s="58">
        <v>0</v>
      </c>
      <c r="P583" s="58">
        <v>0</v>
      </c>
      <c r="Q583" s="58">
        <v>0</v>
      </c>
      <c r="R583" s="58">
        <v>0</v>
      </c>
      <c r="S583" s="58">
        <v>0</v>
      </c>
      <c r="T583" s="58">
        <v>0</v>
      </c>
      <c r="U583" s="58">
        <v>0</v>
      </c>
      <c r="V583" s="58">
        <v>0</v>
      </c>
      <c r="W583" s="58">
        <v>0</v>
      </c>
      <c r="X583" s="58">
        <v>0</v>
      </c>
      <c r="Y583" s="58">
        <v>0</v>
      </c>
      <c r="Z583" s="58">
        <v>0</v>
      </c>
      <c r="AA583" s="58">
        <v>0</v>
      </c>
      <c r="AB583" s="58">
        <v>0</v>
      </c>
      <c r="AC583" s="58">
        <v>0</v>
      </c>
      <c r="AD583" s="58">
        <v>0</v>
      </c>
      <c r="AE583" s="58">
        <v>0</v>
      </c>
      <c r="AF583" s="58">
        <v>0</v>
      </c>
      <c r="AG583" s="58">
        <v>0</v>
      </c>
      <c r="AH583" s="58">
        <v>0</v>
      </c>
      <c r="AI583" s="58">
        <v>0</v>
      </c>
      <c r="AJ583" s="58">
        <v>0</v>
      </c>
      <c r="AK583" s="58">
        <v>0</v>
      </c>
      <c r="AL583" s="58">
        <v>0</v>
      </c>
      <c r="AM583" s="58">
        <v>0</v>
      </c>
      <c r="AN583" s="58">
        <v>0</v>
      </c>
      <c r="AO583" s="58">
        <v>0</v>
      </c>
      <c r="AP583" s="58">
        <v>0</v>
      </c>
      <c r="AQ583" s="58">
        <v>0</v>
      </c>
      <c r="AR583" s="58">
        <v>0</v>
      </c>
      <c r="AS583" s="58">
        <v>0</v>
      </c>
      <c r="AT583" s="58">
        <v>0</v>
      </c>
      <c r="AU583" s="58">
        <v>0</v>
      </c>
      <c r="AV583" s="58">
        <v>0</v>
      </c>
      <c r="AW583" s="58">
        <v>0</v>
      </c>
      <c r="AX583" s="58">
        <v>0</v>
      </c>
      <c r="AY583" s="58">
        <v>0</v>
      </c>
      <c r="AZ583" s="58">
        <v>0</v>
      </c>
      <c r="BA583" s="58">
        <v>0</v>
      </c>
      <c r="BB583" s="58">
        <v>0</v>
      </c>
      <c r="BC583" s="58">
        <v>0</v>
      </c>
      <c r="BD583" s="58">
        <v>0</v>
      </c>
      <c r="BE583" s="58">
        <v>0</v>
      </c>
      <c r="BF583" s="58">
        <v>0</v>
      </c>
      <c r="BG583" s="58">
        <v>0</v>
      </c>
      <c r="BH583" s="58">
        <v>0</v>
      </c>
      <c r="BI583" s="58">
        <v>0</v>
      </c>
      <c r="BJ583" s="58">
        <v>0</v>
      </c>
      <c r="BK583" s="58">
        <v>0</v>
      </c>
      <c r="BL583" s="58">
        <v>0</v>
      </c>
      <c r="BM583" s="58">
        <v>0</v>
      </c>
      <c r="BN583" s="58">
        <v>0</v>
      </c>
      <c r="BO583" s="58">
        <v>0</v>
      </c>
      <c r="BP583" s="58">
        <v>0</v>
      </c>
      <c r="BQ583" s="58">
        <v>0</v>
      </c>
      <c r="BR583" s="58">
        <v>0</v>
      </c>
      <c r="BS583" s="58">
        <v>0</v>
      </c>
      <c r="BT583" s="58">
        <v>0</v>
      </c>
      <c r="BU583" s="58">
        <v>0</v>
      </c>
      <c r="BV583" s="58">
        <v>0</v>
      </c>
      <c r="BW583" s="58">
        <v>0</v>
      </c>
      <c r="BX583" s="58">
        <v>0</v>
      </c>
      <c r="BY583" s="58">
        <v>0</v>
      </c>
      <c r="BZ583" s="58">
        <v>0</v>
      </c>
      <c r="CA583" s="58">
        <v>0</v>
      </c>
      <c r="CB583" s="58">
        <v>0</v>
      </c>
      <c r="CC583" s="58">
        <v>0</v>
      </c>
      <c r="CD583" s="58">
        <v>0</v>
      </c>
      <c r="CE583" s="58">
        <v>0</v>
      </c>
      <c r="CF583" s="58">
        <v>0</v>
      </c>
      <c r="CG583" s="58">
        <v>0</v>
      </c>
      <c r="CH583" s="58">
        <v>0</v>
      </c>
      <c r="CI583" s="58">
        <v>0</v>
      </c>
      <c r="CJ583" s="58">
        <v>0</v>
      </c>
      <c r="CK583" s="58">
        <v>0</v>
      </c>
      <c r="CL583" s="58">
        <v>0</v>
      </c>
      <c r="CM583" s="58">
        <v>0</v>
      </c>
      <c r="CN583" s="58">
        <v>0</v>
      </c>
      <c r="CO583" s="58">
        <v>0</v>
      </c>
      <c r="CP583" s="58">
        <v>0</v>
      </c>
      <c r="CQ583" s="58">
        <v>0</v>
      </c>
      <c r="CR583" s="58">
        <v>0</v>
      </c>
      <c r="CS583" s="58">
        <v>0</v>
      </c>
      <c r="CT583" s="58">
        <v>0</v>
      </c>
      <c r="CU583" s="58">
        <v>0</v>
      </c>
      <c r="CV583" s="58">
        <v>0</v>
      </c>
      <c r="CW583" s="58">
        <v>0</v>
      </c>
      <c r="CX583" s="58">
        <v>0</v>
      </c>
      <c r="CY583" s="58">
        <v>0</v>
      </c>
      <c r="CZ583" s="58">
        <v>0</v>
      </c>
      <c r="DA583" s="58">
        <v>0</v>
      </c>
      <c r="DB583" s="58">
        <v>0</v>
      </c>
      <c r="DC583" s="58">
        <v>0</v>
      </c>
      <c r="DD583" s="58">
        <v>0</v>
      </c>
      <c r="DE583" s="58">
        <v>0</v>
      </c>
      <c r="DF583" s="58">
        <v>0</v>
      </c>
      <c r="DG583" s="58">
        <v>0</v>
      </c>
      <c r="DH583" s="58">
        <v>0</v>
      </c>
      <c r="DI583" s="58">
        <v>0</v>
      </c>
      <c r="DJ583" s="58">
        <v>0</v>
      </c>
      <c r="DK583" s="58">
        <v>0</v>
      </c>
      <c r="DL583" s="58">
        <v>0</v>
      </c>
      <c r="DM583" s="58">
        <v>0</v>
      </c>
      <c r="DN583" s="58">
        <v>0</v>
      </c>
      <c r="DO583" s="58">
        <v>0</v>
      </c>
      <c r="DP583" s="58">
        <v>0</v>
      </c>
      <c r="DQ583" s="58">
        <v>0</v>
      </c>
      <c r="DR583" s="58">
        <v>0</v>
      </c>
      <c r="DS583" s="58">
        <v>0</v>
      </c>
      <c r="DT583" s="58">
        <v>0</v>
      </c>
      <c r="DU583" s="58">
        <v>0</v>
      </c>
      <c r="DV583" s="58">
        <v>0</v>
      </c>
      <c r="DW583" s="58">
        <v>0</v>
      </c>
      <c r="DX583" s="58">
        <v>0</v>
      </c>
      <c r="DY583" s="58">
        <v>0</v>
      </c>
      <c r="DZ583" s="58">
        <v>0</v>
      </c>
      <c r="EA583" s="58">
        <v>0</v>
      </c>
      <c r="EB583" s="58">
        <v>0</v>
      </c>
      <c r="EC583" s="58">
        <v>0</v>
      </c>
      <c r="ED583" s="58">
        <v>0</v>
      </c>
      <c r="EE583" s="58">
        <v>0</v>
      </c>
      <c r="EF583" s="58">
        <v>0</v>
      </c>
      <c r="EG583" s="58">
        <v>0</v>
      </c>
      <c r="EH583" s="58">
        <v>0</v>
      </c>
      <c r="EI583" s="58">
        <v>0</v>
      </c>
      <c r="EJ583" s="58">
        <v>0</v>
      </c>
      <c r="EK583" s="58">
        <v>0</v>
      </c>
      <c r="EL583" s="58">
        <v>0</v>
      </c>
      <c r="EM583" s="58">
        <v>0</v>
      </c>
      <c r="EN583" s="58">
        <v>0</v>
      </c>
      <c r="EO583" s="58">
        <v>0</v>
      </c>
      <c r="EP583" s="58">
        <v>0</v>
      </c>
      <c r="EQ583" s="58">
        <v>0</v>
      </c>
      <c r="ER583" s="58">
        <v>0</v>
      </c>
      <c r="ES583" s="58">
        <v>0</v>
      </c>
      <c r="ET583" s="58">
        <v>0</v>
      </c>
      <c r="EU583" s="58">
        <v>0</v>
      </c>
      <c r="EV583" s="58">
        <v>0</v>
      </c>
      <c r="EW583" s="58">
        <v>0</v>
      </c>
      <c r="EX583" s="58">
        <v>0</v>
      </c>
      <c r="EY583" s="58">
        <v>0</v>
      </c>
      <c r="EZ583" s="58">
        <v>0</v>
      </c>
      <c r="FA583" s="58">
        <v>0</v>
      </c>
      <c r="FB583" s="58">
        <v>0</v>
      </c>
      <c r="FC583" s="58">
        <v>0</v>
      </c>
      <c r="FD583" s="58">
        <v>0</v>
      </c>
      <c r="FE583" s="58">
        <v>0</v>
      </c>
      <c r="FF583" s="58">
        <v>0</v>
      </c>
      <c r="FG583" s="58">
        <v>0</v>
      </c>
      <c r="FH583" s="58">
        <v>0</v>
      </c>
      <c r="FI583" s="58">
        <v>0</v>
      </c>
      <c r="FJ583" s="58">
        <v>0</v>
      </c>
      <c r="FK583" s="58">
        <v>0</v>
      </c>
      <c r="FL583" s="58">
        <v>0</v>
      </c>
      <c r="FM583" s="58">
        <v>0</v>
      </c>
      <c r="FN583" s="58">
        <v>0</v>
      </c>
      <c r="FO583" s="58">
        <v>0</v>
      </c>
      <c r="FP583" s="58">
        <v>0</v>
      </c>
      <c r="FQ583" s="58">
        <v>0</v>
      </c>
      <c r="FR583" s="58">
        <v>0</v>
      </c>
      <c r="FS583" s="58">
        <v>0</v>
      </c>
      <c r="FT583" s="58">
        <v>0</v>
      </c>
      <c r="FU583" s="58">
        <v>0</v>
      </c>
      <c r="FV583" s="58">
        <v>0</v>
      </c>
      <c r="FW583" s="58">
        <v>0</v>
      </c>
      <c r="FX583" s="58">
        <v>0</v>
      </c>
      <c r="FY583" s="58">
        <v>0</v>
      </c>
      <c r="FZ583" s="58">
        <v>0</v>
      </c>
      <c r="GA583" s="58">
        <v>0</v>
      </c>
      <c r="GB583" s="58">
        <v>0</v>
      </c>
      <c r="GC583" s="58">
        <v>0</v>
      </c>
      <c r="GD583" s="58">
        <v>0</v>
      </c>
      <c r="GE583" s="58">
        <v>0</v>
      </c>
      <c r="GF583" s="58">
        <v>0</v>
      </c>
      <c r="GG583" s="58">
        <v>0</v>
      </c>
      <c r="GH583" s="58">
        <v>0</v>
      </c>
      <c r="GI583" s="58">
        <v>0</v>
      </c>
      <c r="GJ583" s="58">
        <v>0</v>
      </c>
      <c r="GK583" s="58">
        <v>0</v>
      </c>
      <c r="GL583" s="58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</row>
    <row r="584" spans="1:221" x14ac:dyDescent="0.25">
      <c r="A584" s="28" t="s">
        <v>1599</v>
      </c>
      <c r="B584" s="59" t="s">
        <v>942</v>
      </c>
      <c r="C584" s="56" t="s">
        <v>1599</v>
      </c>
      <c r="D584" s="56">
        <v>6</v>
      </c>
      <c r="E584" s="61">
        <v>0</v>
      </c>
      <c r="F584" s="58">
        <v>0</v>
      </c>
      <c r="G584" s="58">
        <v>0</v>
      </c>
      <c r="H584" s="58">
        <v>0</v>
      </c>
      <c r="I584" s="58">
        <v>0</v>
      </c>
      <c r="J584" s="58">
        <v>0</v>
      </c>
      <c r="K584" s="58">
        <v>0</v>
      </c>
      <c r="L584" s="58">
        <v>0</v>
      </c>
      <c r="M584" s="58">
        <v>0</v>
      </c>
      <c r="N584" s="58">
        <v>0</v>
      </c>
      <c r="O584" s="58">
        <v>0</v>
      </c>
      <c r="P584" s="58">
        <v>0</v>
      </c>
      <c r="Q584" s="58">
        <v>0</v>
      </c>
      <c r="R584" s="58">
        <v>0</v>
      </c>
      <c r="S584" s="58">
        <v>0</v>
      </c>
      <c r="T584" s="58">
        <v>0</v>
      </c>
      <c r="U584" s="58">
        <v>0</v>
      </c>
      <c r="V584" s="58">
        <v>0</v>
      </c>
      <c r="W584" s="58">
        <v>0</v>
      </c>
      <c r="X584" s="58">
        <v>0</v>
      </c>
      <c r="Y584" s="58">
        <v>0</v>
      </c>
      <c r="Z584" s="58">
        <v>0</v>
      </c>
      <c r="AA584" s="58">
        <v>0</v>
      </c>
      <c r="AB584" s="58">
        <v>0</v>
      </c>
      <c r="AC584" s="58">
        <v>0</v>
      </c>
      <c r="AD584" s="58">
        <v>0</v>
      </c>
      <c r="AE584" s="58">
        <v>0</v>
      </c>
      <c r="AF584" s="58">
        <v>0</v>
      </c>
      <c r="AG584" s="58">
        <v>0</v>
      </c>
      <c r="AH584" s="58">
        <v>0</v>
      </c>
      <c r="AI584" s="58">
        <v>0</v>
      </c>
      <c r="AJ584" s="58">
        <v>0</v>
      </c>
      <c r="AK584" s="58">
        <v>0</v>
      </c>
      <c r="AL584" s="58">
        <v>0</v>
      </c>
      <c r="AM584" s="58">
        <v>0</v>
      </c>
      <c r="AN584" s="58">
        <v>0</v>
      </c>
      <c r="AO584" s="58">
        <v>0</v>
      </c>
      <c r="AP584" s="58">
        <v>0</v>
      </c>
      <c r="AQ584" s="58">
        <v>0</v>
      </c>
      <c r="AR584" s="58">
        <v>0</v>
      </c>
      <c r="AS584" s="58">
        <v>0</v>
      </c>
      <c r="AT584" s="58">
        <v>0</v>
      </c>
      <c r="AU584" s="58">
        <v>0</v>
      </c>
      <c r="AV584" s="58">
        <v>0</v>
      </c>
      <c r="AW584" s="58">
        <v>0</v>
      </c>
      <c r="AX584" s="58">
        <v>0</v>
      </c>
      <c r="AY584" s="58">
        <v>0</v>
      </c>
      <c r="AZ584" s="58">
        <v>0</v>
      </c>
      <c r="BA584" s="58">
        <v>0</v>
      </c>
      <c r="BB584" s="58">
        <v>0</v>
      </c>
      <c r="BC584" s="58">
        <v>0</v>
      </c>
      <c r="BD584" s="58">
        <v>0</v>
      </c>
      <c r="BE584" s="58">
        <v>0</v>
      </c>
      <c r="BF584" s="58">
        <v>0</v>
      </c>
      <c r="BG584" s="58">
        <v>0</v>
      </c>
      <c r="BH584" s="58">
        <v>0</v>
      </c>
      <c r="BI584" s="58">
        <v>0</v>
      </c>
      <c r="BJ584" s="58">
        <v>0</v>
      </c>
      <c r="BK584" s="58">
        <v>0</v>
      </c>
      <c r="BL584" s="58">
        <v>0</v>
      </c>
      <c r="BM584" s="58">
        <v>0</v>
      </c>
      <c r="BN584" s="58">
        <v>0</v>
      </c>
      <c r="BO584" s="58">
        <v>0</v>
      </c>
      <c r="BP584" s="58">
        <v>0</v>
      </c>
      <c r="BQ584" s="58">
        <v>0</v>
      </c>
      <c r="BR584" s="58">
        <v>0</v>
      </c>
      <c r="BS584" s="58">
        <v>0</v>
      </c>
      <c r="BT584" s="58">
        <v>0</v>
      </c>
      <c r="BU584" s="58">
        <v>0</v>
      </c>
      <c r="BV584" s="58">
        <v>0</v>
      </c>
      <c r="BW584" s="58">
        <v>0</v>
      </c>
      <c r="BX584" s="58">
        <v>0</v>
      </c>
      <c r="BY584" s="58">
        <v>0</v>
      </c>
      <c r="BZ584" s="58">
        <v>0</v>
      </c>
      <c r="CA584" s="58">
        <v>0</v>
      </c>
      <c r="CB584" s="58">
        <v>0</v>
      </c>
      <c r="CC584" s="58">
        <v>0</v>
      </c>
      <c r="CD584" s="58">
        <v>0</v>
      </c>
      <c r="CE584" s="58">
        <v>0</v>
      </c>
      <c r="CF584" s="58">
        <v>0</v>
      </c>
      <c r="CG584" s="58">
        <v>0</v>
      </c>
      <c r="CH584" s="58">
        <v>0</v>
      </c>
      <c r="CI584" s="58">
        <v>0</v>
      </c>
      <c r="CJ584" s="58">
        <v>0</v>
      </c>
      <c r="CK584" s="58">
        <v>0</v>
      </c>
      <c r="CL584" s="58">
        <v>0</v>
      </c>
      <c r="CM584" s="58">
        <v>0</v>
      </c>
      <c r="CN584" s="58">
        <v>0</v>
      </c>
      <c r="CO584" s="58">
        <v>0</v>
      </c>
      <c r="CP584" s="58">
        <v>0</v>
      </c>
      <c r="CQ584" s="58">
        <v>0</v>
      </c>
      <c r="CR584" s="58">
        <v>0</v>
      </c>
      <c r="CS584" s="58">
        <v>0</v>
      </c>
      <c r="CT584" s="58">
        <v>0</v>
      </c>
      <c r="CU584" s="58">
        <v>0</v>
      </c>
      <c r="CV584" s="58">
        <v>0</v>
      </c>
      <c r="CW584" s="58">
        <v>0</v>
      </c>
      <c r="CX584" s="58">
        <v>0</v>
      </c>
      <c r="CY584" s="58">
        <v>0</v>
      </c>
      <c r="CZ584" s="58">
        <v>0</v>
      </c>
      <c r="DA584" s="58">
        <v>0</v>
      </c>
      <c r="DB584" s="58">
        <v>0</v>
      </c>
      <c r="DC584" s="58">
        <v>0</v>
      </c>
      <c r="DD584" s="58">
        <v>0</v>
      </c>
      <c r="DE584" s="58">
        <v>0</v>
      </c>
      <c r="DF584" s="58">
        <v>0</v>
      </c>
      <c r="DG584" s="58">
        <v>0</v>
      </c>
      <c r="DH584" s="58">
        <v>0</v>
      </c>
      <c r="DI584" s="58">
        <v>0</v>
      </c>
      <c r="DJ584" s="58">
        <v>0</v>
      </c>
      <c r="DK584" s="58">
        <v>0</v>
      </c>
      <c r="DL584" s="58">
        <v>0</v>
      </c>
      <c r="DM584" s="58">
        <v>0</v>
      </c>
      <c r="DN584" s="58">
        <v>0</v>
      </c>
      <c r="DO584" s="58">
        <v>0</v>
      </c>
      <c r="DP584" s="58">
        <v>0</v>
      </c>
      <c r="DQ584" s="58">
        <v>0</v>
      </c>
      <c r="DR584" s="58">
        <v>0</v>
      </c>
      <c r="DS584" s="58">
        <v>0</v>
      </c>
      <c r="DT584" s="58">
        <v>0</v>
      </c>
      <c r="DU584" s="58">
        <v>0</v>
      </c>
      <c r="DV584" s="58">
        <v>0</v>
      </c>
      <c r="DW584" s="58">
        <v>0</v>
      </c>
      <c r="DX584" s="58">
        <v>0</v>
      </c>
      <c r="DY584" s="58">
        <v>0</v>
      </c>
      <c r="DZ584" s="58">
        <v>0</v>
      </c>
      <c r="EA584" s="58">
        <v>0</v>
      </c>
      <c r="EB584" s="58">
        <v>0</v>
      </c>
      <c r="EC584" s="58">
        <v>0</v>
      </c>
      <c r="ED584" s="58">
        <v>0</v>
      </c>
      <c r="EE584" s="58">
        <v>0</v>
      </c>
      <c r="EF584" s="58">
        <v>0</v>
      </c>
      <c r="EG584" s="58">
        <v>0</v>
      </c>
      <c r="EH584" s="58">
        <v>0</v>
      </c>
      <c r="EI584" s="58">
        <v>0</v>
      </c>
      <c r="EJ584" s="58">
        <v>0</v>
      </c>
      <c r="EK584" s="58">
        <v>0</v>
      </c>
      <c r="EL584" s="58">
        <v>0</v>
      </c>
      <c r="EM584" s="58">
        <v>0</v>
      </c>
      <c r="EN584" s="58">
        <v>0</v>
      </c>
      <c r="EO584" s="58">
        <v>0</v>
      </c>
      <c r="EP584" s="58">
        <v>0</v>
      </c>
      <c r="EQ584" s="58">
        <v>0</v>
      </c>
      <c r="ER584" s="58">
        <v>0</v>
      </c>
      <c r="ES584" s="58">
        <v>0</v>
      </c>
      <c r="ET584" s="58">
        <v>0</v>
      </c>
      <c r="EU584" s="58">
        <v>0</v>
      </c>
      <c r="EV584" s="58">
        <v>0</v>
      </c>
      <c r="EW584" s="58">
        <v>0</v>
      </c>
      <c r="EX584" s="58">
        <v>0</v>
      </c>
      <c r="EY584" s="58">
        <v>0</v>
      </c>
      <c r="EZ584" s="58">
        <v>0</v>
      </c>
      <c r="FA584" s="58">
        <v>0</v>
      </c>
      <c r="FB584" s="58">
        <v>0</v>
      </c>
      <c r="FC584" s="58">
        <v>0</v>
      </c>
      <c r="FD584" s="58">
        <v>0</v>
      </c>
      <c r="FE584" s="58">
        <v>0</v>
      </c>
      <c r="FF584" s="58">
        <v>0</v>
      </c>
      <c r="FG584" s="58">
        <v>0</v>
      </c>
      <c r="FH584" s="58">
        <v>0</v>
      </c>
      <c r="FI584" s="58">
        <v>0</v>
      </c>
      <c r="FJ584" s="58">
        <v>0</v>
      </c>
      <c r="FK584" s="58">
        <v>0</v>
      </c>
      <c r="FL584" s="58">
        <v>0</v>
      </c>
      <c r="FM584" s="58">
        <v>0</v>
      </c>
      <c r="FN584" s="58">
        <v>0</v>
      </c>
      <c r="FO584" s="58">
        <v>0</v>
      </c>
      <c r="FP584" s="58">
        <v>0</v>
      </c>
      <c r="FQ584" s="58">
        <v>0</v>
      </c>
      <c r="FR584" s="58">
        <v>0</v>
      </c>
      <c r="FS584" s="58">
        <v>0</v>
      </c>
      <c r="FT584" s="58">
        <v>0</v>
      </c>
      <c r="FU584" s="58">
        <v>0</v>
      </c>
      <c r="FV584" s="58">
        <v>0</v>
      </c>
      <c r="FW584" s="58">
        <v>0</v>
      </c>
      <c r="FX584" s="58">
        <v>0</v>
      </c>
      <c r="FY584" s="58">
        <v>0</v>
      </c>
      <c r="FZ584" s="58">
        <v>0</v>
      </c>
      <c r="GA584" s="58">
        <v>0</v>
      </c>
      <c r="GB584" s="58">
        <v>0</v>
      </c>
      <c r="GC584" s="58">
        <v>0</v>
      </c>
      <c r="GD584" s="58">
        <v>0</v>
      </c>
      <c r="GE584" s="58">
        <v>0</v>
      </c>
      <c r="GF584" s="58">
        <v>0</v>
      </c>
      <c r="GG584" s="58">
        <v>0</v>
      </c>
      <c r="GH584" s="58">
        <v>0</v>
      </c>
      <c r="GI584" s="58">
        <v>0</v>
      </c>
      <c r="GJ584" s="58">
        <v>0</v>
      </c>
      <c r="GK584" s="58">
        <v>0</v>
      </c>
      <c r="GL584" s="58">
        <v>0</v>
      </c>
      <c r="GM584" s="58">
        <v>0</v>
      </c>
      <c r="GN584" s="58">
        <v>0</v>
      </c>
      <c r="GO584" s="58">
        <v>0</v>
      </c>
      <c r="GP584" s="58">
        <v>0</v>
      </c>
      <c r="GQ584" s="58">
        <v>0</v>
      </c>
      <c r="GR584" s="58">
        <v>0</v>
      </c>
      <c r="GS584" s="58">
        <v>0</v>
      </c>
      <c r="GT584" s="58">
        <v>0</v>
      </c>
      <c r="GU584" s="58">
        <v>0</v>
      </c>
      <c r="GV584" s="58">
        <v>0</v>
      </c>
      <c r="GW584" s="58">
        <v>0</v>
      </c>
      <c r="GX584" s="58">
        <v>0</v>
      </c>
      <c r="GY584" s="58">
        <v>0</v>
      </c>
      <c r="GZ584" s="58">
        <v>0</v>
      </c>
      <c r="HA584" s="58">
        <v>0</v>
      </c>
      <c r="HB584" s="58">
        <v>0</v>
      </c>
      <c r="HC584" s="58">
        <v>0</v>
      </c>
      <c r="HD584" s="58">
        <v>0</v>
      </c>
      <c r="HE584" s="58">
        <v>0</v>
      </c>
      <c r="HF584" s="58">
        <v>0</v>
      </c>
      <c r="HG584" s="58">
        <v>0</v>
      </c>
      <c r="HH584" s="58">
        <v>0</v>
      </c>
      <c r="HI584" s="58">
        <v>0</v>
      </c>
      <c r="HJ584" s="58">
        <v>0</v>
      </c>
      <c r="HK584" s="58">
        <v>0</v>
      </c>
      <c r="HL584" s="58">
        <v>0</v>
      </c>
      <c r="HM584" s="58">
        <v>0</v>
      </c>
    </row>
    <row r="585" spans="1:221" x14ac:dyDescent="0.25">
      <c r="A585" s="28" t="s">
        <v>1600</v>
      </c>
      <c r="B585" s="55" t="s">
        <v>944</v>
      </c>
      <c r="C585" s="56" t="s">
        <v>1600</v>
      </c>
      <c r="D585" s="56">
        <v>6</v>
      </c>
      <c r="E585" s="61">
        <v>0</v>
      </c>
      <c r="F585" s="58">
        <v>0</v>
      </c>
      <c r="G585" s="58">
        <v>0</v>
      </c>
      <c r="H585" s="58">
        <v>0</v>
      </c>
      <c r="I585" s="58">
        <v>0</v>
      </c>
      <c r="J585" s="58">
        <v>0</v>
      </c>
      <c r="K585" s="58">
        <v>0</v>
      </c>
      <c r="L585" s="58">
        <v>0</v>
      </c>
      <c r="M585" s="58">
        <v>0</v>
      </c>
      <c r="N585" s="58">
        <v>0</v>
      </c>
      <c r="O585" s="58">
        <v>0</v>
      </c>
      <c r="P585" s="58">
        <v>0</v>
      </c>
      <c r="Q585" s="58">
        <v>0</v>
      </c>
      <c r="R585" s="58">
        <v>0</v>
      </c>
      <c r="S585" s="58">
        <v>0</v>
      </c>
      <c r="T585" s="58">
        <v>0</v>
      </c>
      <c r="U585" s="58">
        <v>0</v>
      </c>
      <c r="V585" s="58">
        <v>0</v>
      </c>
      <c r="W585" s="58">
        <v>0</v>
      </c>
      <c r="X585" s="58">
        <v>0</v>
      </c>
      <c r="Y585" s="58">
        <v>0</v>
      </c>
      <c r="Z585" s="58">
        <v>0</v>
      </c>
      <c r="AA585" s="58">
        <v>0</v>
      </c>
      <c r="AB585" s="58">
        <v>0</v>
      </c>
      <c r="AC585" s="58">
        <v>0</v>
      </c>
      <c r="AD585" s="58">
        <v>0</v>
      </c>
      <c r="AE585" s="58">
        <v>0</v>
      </c>
      <c r="AF585" s="58">
        <v>0</v>
      </c>
      <c r="AG585" s="58">
        <v>0</v>
      </c>
      <c r="AH585" s="58">
        <v>0</v>
      </c>
      <c r="AI585" s="58">
        <v>0</v>
      </c>
      <c r="AJ585" s="58">
        <v>0</v>
      </c>
      <c r="AK585" s="58">
        <v>0</v>
      </c>
      <c r="AL585" s="58">
        <v>0</v>
      </c>
      <c r="AM585" s="58">
        <v>0</v>
      </c>
      <c r="AN585" s="58">
        <v>0</v>
      </c>
      <c r="AO585" s="58">
        <v>0</v>
      </c>
      <c r="AP585" s="58">
        <v>0</v>
      </c>
      <c r="AQ585" s="58">
        <v>0</v>
      </c>
      <c r="AR585" s="58">
        <v>0</v>
      </c>
      <c r="AS585" s="58">
        <v>0</v>
      </c>
      <c r="AT585" s="58">
        <v>0</v>
      </c>
      <c r="AU585" s="58">
        <v>0</v>
      </c>
      <c r="AV585" s="58">
        <v>0</v>
      </c>
      <c r="AW585" s="58">
        <v>0</v>
      </c>
      <c r="AX585" s="58">
        <v>0</v>
      </c>
      <c r="AY585" s="58">
        <v>0</v>
      </c>
      <c r="AZ585" s="58">
        <v>0</v>
      </c>
      <c r="BA585" s="58">
        <v>0</v>
      </c>
      <c r="BB585" s="58">
        <v>0</v>
      </c>
      <c r="BC585" s="58">
        <v>0</v>
      </c>
      <c r="BD585" s="58">
        <v>0</v>
      </c>
      <c r="BE585" s="58">
        <v>0</v>
      </c>
      <c r="BF585" s="58">
        <v>0</v>
      </c>
      <c r="BG585" s="58">
        <v>0</v>
      </c>
      <c r="BH585" s="58">
        <v>0</v>
      </c>
      <c r="BI585" s="58">
        <v>0</v>
      </c>
      <c r="BJ585" s="58">
        <v>0</v>
      </c>
      <c r="BK585" s="58">
        <v>0</v>
      </c>
      <c r="BL585" s="58">
        <v>0</v>
      </c>
      <c r="BM585" s="58">
        <v>0</v>
      </c>
      <c r="BN585" s="58">
        <v>0</v>
      </c>
      <c r="BO585" s="58">
        <v>0</v>
      </c>
      <c r="BP585" s="58">
        <v>0</v>
      </c>
      <c r="BQ585" s="58">
        <v>0</v>
      </c>
      <c r="BR585" s="58">
        <v>0</v>
      </c>
      <c r="BS585" s="58">
        <v>0</v>
      </c>
      <c r="BT585" s="58">
        <v>0</v>
      </c>
      <c r="BU585" s="58">
        <v>0</v>
      </c>
      <c r="BV585" s="58">
        <v>0</v>
      </c>
      <c r="BW585" s="58">
        <v>0</v>
      </c>
      <c r="BX585" s="58">
        <v>0</v>
      </c>
      <c r="BY585" s="58">
        <v>0</v>
      </c>
      <c r="BZ585" s="58">
        <v>0</v>
      </c>
      <c r="CA585" s="58">
        <v>0</v>
      </c>
      <c r="CB585" s="58">
        <v>0</v>
      </c>
      <c r="CC585" s="58">
        <v>0</v>
      </c>
      <c r="CD585" s="58">
        <v>0</v>
      </c>
      <c r="CE585" s="58">
        <v>0</v>
      </c>
      <c r="CF585" s="58">
        <v>0</v>
      </c>
      <c r="CG585" s="58">
        <v>0</v>
      </c>
      <c r="CH585" s="58">
        <v>0</v>
      </c>
      <c r="CI585" s="58">
        <v>0</v>
      </c>
      <c r="CJ585" s="58">
        <v>0</v>
      </c>
      <c r="CK585" s="58">
        <v>0</v>
      </c>
      <c r="CL585" s="58">
        <v>0</v>
      </c>
      <c r="CM585" s="58">
        <v>0</v>
      </c>
      <c r="CN585" s="58">
        <v>0</v>
      </c>
      <c r="CO585" s="58">
        <v>0</v>
      </c>
      <c r="CP585" s="58">
        <v>0</v>
      </c>
      <c r="CQ585" s="58">
        <v>0</v>
      </c>
      <c r="CR585" s="58">
        <v>0</v>
      </c>
      <c r="CS585" s="58">
        <v>0</v>
      </c>
      <c r="CT585" s="58">
        <v>0</v>
      </c>
      <c r="CU585" s="58">
        <v>0</v>
      </c>
      <c r="CV585" s="58">
        <v>0</v>
      </c>
      <c r="CW585" s="58">
        <v>0</v>
      </c>
      <c r="CX585" s="58">
        <v>0</v>
      </c>
      <c r="CY585" s="58">
        <v>0</v>
      </c>
      <c r="CZ585" s="58">
        <v>0</v>
      </c>
      <c r="DA585" s="58">
        <v>0</v>
      </c>
      <c r="DB585" s="58">
        <v>0</v>
      </c>
      <c r="DC585" s="58">
        <v>0</v>
      </c>
      <c r="DD585" s="58">
        <v>0</v>
      </c>
      <c r="DE585" s="58">
        <v>0</v>
      </c>
      <c r="DF585" s="58">
        <v>0</v>
      </c>
      <c r="DG585" s="58">
        <v>0</v>
      </c>
      <c r="DH585" s="58">
        <v>0</v>
      </c>
      <c r="DI585" s="58">
        <v>0</v>
      </c>
      <c r="DJ585" s="58">
        <v>0</v>
      </c>
      <c r="DK585" s="58">
        <v>0</v>
      </c>
      <c r="DL585" s="58">
        <v>0</v>
      </c>
      <c r="DM585" s="58">
        <v>0</v>
      </c>
      <c r="DN585" s="58">
        <v>0</v>
      </c>
      <c r="DO585" s="58">
        <v>0</v>
      </c>
      <c r="DP585" s="58">
        <v>0</v>
      </c>
      <c r="DQ585" s="58">
        <v>0</v>
      </c>
      <c r="DR585" s="58">
        <v>0</v>
      </c>
      <c r="DS585" s="58">
        <v>0</v>
      </c>
      <c r="DT585" s="58">
        <v>0</v>
      </c>
      <c r="DU585" s="58">
        <v>0</v>
      </c>
      <c r="DV585" s="58">
        <v>0</v>
      </c>
      <c r="DW585" s="58">
        <v>0</v>
      </c>
      <c r="DX585" s="58">
        <v>0</v>
      </c>
      <c r="DY585" s="58">
        <v>0</v>
      </c>
      <c r="DZ585" s="58">
        <v>0</v>
      </c>
      <c r="EA585" s="58">
        <v>0</v>
      </c>
      <c r="EB585" s="58">
        <v>0</v>
      </c>
      <c r="EC585" s="58">
        <v>0</v>
      </c>
      <c r="ED585" s="58">
        <v>0</v>
      </c>
      <c r="EE585" s="58">
        <v>0</v>
      </c>
      <c r="EF585" s="58">
        <v>0</v>
      </c>
      <c r="EG585" s="58">
        <v>0</v>
      </c>
      <c r="EH585" s="58">
        <v>0</v>
      </c>
      <c r="EI585" s="58">
        <v>0</v>
      </c>
      <c r="EJ585" s="58">
        <v>0</v>
      </c>
      <c r="EK585" s="58">
        <v>0</v>
      </c>
      <c r="EL585" s="58">
        <v>0</v>
      </c>
      <c r="EM585" s="58">
        <v>0</v>
      </c>
      <c r="EN585" s="58">
        <v>0</v>
      </c>
      <c r="EO585" s="58">
        <v>0</v>
      </c>
      <c r="EP585" s="58">
        <v>0</v>
      </c>
      <c r="EQ585" s="58">
        <v>0</v>
      </c>
      <c r="ER585" s="58">
        <v>0</v>
      </c>
      <c r="ES585" s="58">
        <v>0</v>
      </c>
      <c r="ET585" s="58">
        <v>0</v>
      </c>
      <c r="EU585" s="58">
        <v>0</v>
      </c>
      <c r="EV585" s="58">
        <v>0</v>
      </c>
      <c r="EW585" s="58">
        <v>0</v>
      </c>
      <c r="EX585" s="58">
        <v>0</v>
      </c>
      <c r="EY585" s="58">
        <v>0</v>
      </c>
      <c r="EZ585" s="58">
        <v>0</v>
      </c>
      <c r="FA585" s="58">
        <v>0</v>
      </c>
      <c r="FB585" s="58">
        <v>0</v>
      </c>
      <c r="FC585" s="58">
        <v>0</v>
      </c>
      <c r="FD585" s="58">
        <v>0</v>
      </c>
      <c r="FE585" s="58">
        <v>0</v>
      </c>
      <c r="FF585" s="58">
        <v>0</v>
      </c>
      <c r="FG585" s="58">
        <v>0</v>
      </c>
      <c r="FH585" s="58">
        <v>0</v>
      </c>
      <c r="FI585" s="58">
        <v>0</v>
      </c>
      <c r="FJ585" s="58">
        <v>0</v>
      </c>
      <c r="FK585" s="58">
        <v>0</v>
      </c>
      <c r="FL585" s="58">
        <v>0</v>
      </c>
      <c r="FM585" s="58">
        <v>0</v>
      </c>
      <c r="FN585" s="58">
        <v>0</v>
      </c>
      <c r="FO585" s="58">
        <v>0</v>
      </c>
      <c r="FP585" s="58">
        <v>0</v>
      </c>
      <c r="FQ585" s="58">
        <v>0</v>
      </c>
      <c r="FR585" s="58">
        <v>0</v>
      </c>
      <c r="FS585" s="58">
        <v>0</v>
      </c>
      <c r="FT585" s="58">
        <v>0</v>
      </c>
      <c r="FU585" s="58">
        <v>0</v>
      </c>
      <c r="FV585" s="58">
        <v>0</v>
      </c>
      <c r="FW585" s="58">
        <v>0</v>
      </c>
      <c r="FX585" s="58">
        <v>0</v>
      </c>
      <c r="FY585" s="58">
        <v>0</v>
      </c>
      <c r="FZ585" s="58">
        <v>0</v>
      </c>
      <c r="GA585" s="58">
        <v>0</v>
      </c>
      <c r="GB585" s="58">
        <v>0</v>
      </c>
      <c r="GC585" s="58">
        <v>0</v>
      </c>
      <c r="GD585" s="58">
        <v>0</v>
      </c>
      <c r="GE585" s="58">
        <v>0</v>
      </c>
      <c r="GF585" s="58">
        <v>0</v>
      </c>
      <c r="GG585" s="58">
        <v>0</v>
      </c>
      <c r="GH585" s="58">
        <v>0</v>
      </c>
      <c r="GI585" s="58">
        <v>0</v>
      </c>
      <c r="GJ585" s="58">
        <v>0</v>
      </c>
      <c r="GK585" s="58">
        <v>0</v>
      </c>
      <c r="GL585" s="58">
        <v>0</v>
      </c>
      <c r="GM585" s="58">
        <v>0</v>
      </c>
      <c r="GN585" s="58">
        <v>0</v>
      </c>
      <c r="GO585" s="58">
        <v>0</v>
      </c>
      <c r="GP585" s="58">
        <v>0</v>
      </c>
      <c r="GQ585" s="58">
        <v>0</v>
      </c>
      <c r="GR585" s="58">
        <v>0</v>
      </c>
      <c r="GS585" s="58">
        <v>0</v>
      </c>
      <c r="GT585" s="58">
        <v>0</v>
      </c>
      <c r="GU585" s="58">
        <v>0</v>
      </c>
      <c r="GV585" s="58">
        <v>0</v>
      </c>
      <c r="GW585" s="58">
        <v>0</v>
      </c>
      <c r="GX585" s="58">
        <v>0</v>
      </c>
      <c r="GY585" s="58">
        <v>0</v>
      </c>
      <c r="GZ585" s="58">
        <v>0</v>
      </c>
      <c r="HA585" s="58">
        <v>0</v>
      </c>
      <c r="HB585" s="58">
        <v>0</v>
      </c>
      <c r="HC585" s="58">
        <v>0</v>
      </c>
      <c r="HD585" s="58">
        <v>0</v>
      </c>
      <c r="HE585" s="58">
        <v>0</v>
      </c>
      <c r="HF585" s="58">
        <v>0</v>
      </c>
      <c r="HG585" s="58">
        <v>0</v>
      </c>
      <c r="HH585" s="58">
        <v>0</v>
      </c>
      <c r="HI585" s="58">
        <v>0</v>
      </c>
      <c r="HJ585" s="58">
        <v>0</v>
      </c>
      <c r="HK585" s="58">
        <v>0</v>
      </c>
      <c r="HL585" s="58">
        <v>0</v>
      </c>
      <c r="HM585" s="58">
        <v>0</v>
      </c>
    </row>
    <row r="586" spans="1:221" x14ac:dyDescent="0.25">
      <c r="A586" s="28" t="s">
        <v>1601</v>
      </c>
      <c r="B586" s="59" t="s">
        <v>921</v>
      </c>
      <c r="C586" s="56" t="s">
        <v>1601</v>
      </c>
      <c r="D586" s="56">
        <v>6</v>
      </c>
      <c r="E586" s="61">
        <v>0</v>
      </c>
      <c r="F586" s="58">
        <v>0</v>
      </c>
      <c r="G586" s="58">
        <v>0</v>
      </c>
      <c r="H586" s="58">
        <v>0</v>
      </c>
      <c r="I586" s="58">
        <v>0</v>
      </c>
      <c r="J586" s="58">
        <v>0</v>
      </c>
      <c r="K586" s="58">
        <v>0</v>
      </c>
      <c r="L586" s="58">
        <v>0</v>
      </c>
      <c r="M586" s="58">
        <v>0</v>
      </c>
      <c r="N586" s="58">
        <v>0</v>
      </c>
      <c r="O586" s="58">
        <v>0</v>
      </c>
      <c r="P586" s="58">
        <v>0</v>
      </c>
      <c r="Q586" s="58">
        <v>0</v>
      </c>
      <c r="R586" s="58">
        <v>0</v>
      </c>
      <c r="S586" s="58">
        <v>0</v>
      </c>
      <c r="T586" s="58">
        <v>0</v>
      </c>
      <c r="U586" s="58">
        <v>0</v>
      </c>
      <c r="V586" s="58">
        <v>0</v>
      </c>
      <c r="W586" s="58">
        <v>0</v>
      </c>
      <c r="X586" s="58">
        <v>0</v>
      </c>
      <c r="Y586" s="58">
        <v>0</v>
      </c>
      <c r="Z586" s="58">
        <v>0</v>
      </c>
      <c r="AA586" s="58">
        <v>0</v>
      </c>
      <c r="AB586" s="58">
        <v>0</v>
      </c>
      <c r="AC586" s="58">
        <v>0</v>
      </c>
      <c r="AD586" s="58">
        <v>0</v>
      </c>
      <c r="AE586" s="58">
        <v>0</v>
      </c>
      <c r="AF586" s="58">
        <v>0</v>
      </c>
      <c r="AG586" s="58">
        <v>0</v>
      </c>
      <c r="AH586" s="58">
        <v>0</v>
      </c>
      <c r="AI586" s="58">
        <v>0</v>
      </c>
      <c r="AJ586" s="58">
        <v>0</v>
      </c>
      <c r="AK586" s="58">
        <v>0</v>
      </c>
      <c r="AL586" s="58">
        <v>0</v>
      </c>
      <c r="AM586" s="58">
        <v>0</v>
      </c>
      <c r="AN586" s="58">
        <v>0</v>
      </c>
      <c r="AO586" s="58">
        <v>0</v>
      </c>
      <c r="AP586" s="58">
        <v>0</v>
      </c>
      <c r="AQ586" s="58">
        <v>0</v>
      </c>
      <c r="AR586" s="58">
        <v>0</v>
      </c>
      <c r="AS586" s="58">
        <v>0</v>
      </c>
      <c r="AT586" s="58">
        <v>0</v>
      </c>
      <c r="AU586" s="58">
        <v>0</v>
      </c>
      <c r="AV586" s="58">
        <v>0</v>
      </c>
      <c r="AW586" s="58">
        <v>0</v>
      </c>
      <c r="AX586" s="58">
        <v>0</v>
      </c>
      <c r="AY586" s="58">
        <v>0</v>
      </c>
      <c r="AZ586" s="58">
        <v>0</v>
      </c>
      <c r="BA586" s="58">
        <v>0</v>
      </c>
      <c r="BB586" s="58">
        <v>0</v>
      </c>
      <c r="BC586" s="58">
        <v>0</v>
      </c>
      <c r="BD586" s="58">
        <v>0</v>
      </c>
      <c r="BE586" s="58">
        <v>0</v>
      </c>
      <c r="BF586" s="58">
        <v>0</v>
      </c>
      <c r="BG586" s="58">
        <v>0</v>
      </c>
      <c r="BH586" s="58">
        <v>0</v>
      </c>
      <c r="BI586" s="58">
        <v>0</v>
      </c>
      <c r="BJ586" s="58">
        <v>0</v>
      </c>
      <c r="BK586" s="58">
        <v>0</v>
      </c>
      <c r="BL586" s="58">
        <v>0</v>
      </c>
      <c r="BM586" s="58">
        <v>0</v>
      </c>
      <c r="BN586" s="58">
        <v>0</v>
      </c>
      <c r="BO586" s="58">
        <v>0</v>
      </c>
      <c r="BP586" s="58">
        <v>0</v>
      </c>
      <c r="BQ586" s="58">
        <v>0</v>
      </c>
      <c r="BR586" s="58">
        <v>0</v>
      </c>
      <c r="BS586" s="58">
        <v>0</v>
      </c>
      <c r="BT586" s="58">
        <v>0</v>
      </c>
      <c r="BU586" s="58">
        <v>0</v>
      </c>
      <c r="BV586" s="58">
        <v>0</v>
      </c>
      <c r="BW586" s="58">
        <v>0</v>
      </c>
      <c r="BX586" s="58">
        <v>0</v>
      </c>
      <c r="BY586" s="58">
        <v>0</v>
      </c>
      <c r="BZ586" s="58">
        <v>0</v>
      </c>
      <c r="CA586" s="58">
        <v>0</v>
      </c>
      <c r="CB586" s="58">
        <v>0</v>
      </c>
      <c r="CC586" s="58">
        <v>0</v>
      </c>
      <c r="CD586" s="58">
        <v>0</v>
      </c>
      <c r="CE586" s="58">
        <v>0</v>
      </c>
      <c r="CF586" s="58">
        <v>0</v>
      </c>
      <c r="CG586" s="58">
        <v>0</v>
      </c>
      <c r="CH586" s="58">
        <v>0</v>
      </c>
      <c r="CI586" s="58">
        <v>0</v>
      </c>
      <c r="CJ586" s="58">
        <v>0</v>
      </c>
      <c r="CK586" s="58">
        <v>0</v>
      </c>
      <c r="CL586" s="58">
        <v>0</v>
      </c>
      <c r="CM586" s="58">
        <v>0</v>
      </c>
      <c r="CN586" s="58">
        <v>0</v>
      </c>
      <c r="CO586" s="58">
        <v>0</v>
      </c>
      <c r="CP586" s="58">
        <v>0</v>
      </c>
      <c r="CQ586" s="58">
        <v>0</v>
      </c>
      <c r="CR586" s="58">
        <v>0</v>
      </c>
      <c r="CS586" s="58">
        <v>0</v>
      </c>
      <c r="CT586" s="58">
        <v>0</v>
      </c>
      <c r="CU586" s="58">
        <v>0</v>
      </c>
      <c r="CV586" s="58">
        <v>0</v>
      </c>
      <c r="CW586" s="58">
        <v>0</v>
      </c>
      <c r="CX586" s="58">
        <v>0</v>
      </c>
      <c r="CY586" s="58">
        <v>0</v>
      </c>
      <c r="CZ586" s="58">
        <v>0</v>
      </c>
      <c r="DA586" s="58">
        <v>0</v>
      </c>
      <c r="DB586" s="58">
        <v>0</v>
      </c>
      <c r="DC586" s="58">
        <v>0</v>
      </c>
      <c r="DD586" s="58">
        <v>0</v>
      </c>
      <c r="DE586" s="58">
        <v>0</v>
      </c>
      <c r="DF586" s="58">
        <v>0</v>
      </c>
      <c r="DG586" s="58">
        <v>0</v>
      </c>
      <c r="DH586" s="58">
        <v>0</v>
      </c>
      <c r="DI586" s="58">
        <v>0</v>
      </c>
      <c r="DJ586" s="58">
        <v>0</v>
      </c>
      <c r="DK586" s="58">
        <v>0</v>
      </c>
      <c r="DL586" s="58">
        <v>0</v>
      </c>
      <c r="DM586" s="58">
        <v>0</v>
      </c>
      <c r="DN586" s="58">
        <v>0</v>
      </c>
      <c r="DO586" s="58">
        <v>0</v>
      </c>
      <c r="DP586" s="58">
        <v>0</v>
      </c>
      <c r="DQ586" s="58">
        <v>0</v>
      </c>
      <c r="DR586" s="58">
        <v>0</v>
      </c>
      <c r="DS586" s="58">
        <v>0</v>
      </c>
      <c r="DT586" s="58">
        <v>0</v>
      </c>
      <c r="DU586" s="58">
        <v>0</v>
      </c>
      <c r="DV586" s="58">
        <v>0</v>
      </c>
      <c r="DW586" s="58">
        <v>0</v>
      </c>
      <c r="DX586" s="58">
        <v>0</v>
      </c>
      <c r="DY586" s="58">
        <v>0</v>
      </c>
      <c r="DZ586" s="58">
        <v>0</v>
      </c>
      <c r="EA586" s="58">
        <v>0</v>
      </c>
      <c r="EB586" s="58">
        <v>0</v>
      </c>
      <c r="EC586" s="58">
        <v>0</v>
      </c>
      <c r="ED586" s="58">
        <v>0</v>
      </c>
      <c r="EE586" s="58">
        <v>0</v>
      </c>
      <c r="EF586" s="58">
        <v>0</v>
      </c>
      <c r="EG586" s="58">
        <v>0</v>
      </c>
      <c r="EH586" s="58">
        <v>0</v>
      </c>
      <c r="EI586" s="58">
        <v>0</v>
      </c>
      <c r="EJ586" s="58">
        <v>0</v>
      </c>
      <c r="EK586" s="58">
        <v>0</v>
      </c>
      <c r="EL586" s="58">
        <v>0</v>
      </c>
      <c r="EM586" s="58">
        <v>0</v>
      </c>
      <c r="EN586" s="58">
        <v>0</v>
      </c>
      <c r="EO586" s="58">
        <v>0</v>
      </c>
      <c r="EP586" s="58">
        <v>0</v>
      </c>
      <c r="EQ586" s="58">
        <v>0</v>
      </c>
      <c r="ER586" s="58">
        <v>0</v>
      </c>
      <c r="ES586" s="58">
        <v>0</v>
      </c>
      <c r="ET586" s="58">
        <v>0</v>
      </c>
      <c r="EU586" s="58">
        <v>0</v>
      </c>
      <c r="EV586" s="58">
        <v>0</v>
      </c>
      <c r="EW586" s="58">
        <v>0</v>
      </c>
      <c r="EX586" s="58">
        <v>0</v>
      </c>
      <c r="EY586" s="58">
        <v>0</v>
      </c>
      <c r="EZ586" s="58">
        <v>0</v>
      </c>
      <c r="FA586" s="58">
        <v>0</v>
      </c>
      <c r="FB586" s="58">
        <v>0</v>
      </c>
      <c r="FC586" s="58">
        <v>0</v>
      </c>
      <c r="FD586" s="58">
        <v>0</v>
      </c>
      <c r="FE586" s="58">
        <v>0</v>
      </c>
      <c r="FF586" s="58">
        <v>0</v>
      </c>
      <c r="FG586" s="58">
        <v>0</v>
      </c>
      <c r="FH586" s="58">
        <v>0</v>
      </c>
      <c r="FI586" s="58">
        <v>0</v>
      </c>
      <c r="FJ586" s="58">
        <v>0</v>
      </c>
      <c r="FK586" s="58">
        <v>0</v>
      </c>
      <c r="FL586" s="58">
        <v>0</v>
      </c>
      <c r="FM586" s="58">
        <v>0</v>
      </c>
      <c r="FN586" s="58">
        <v>0</v>
      </c>
      <c r="FO586" s="58">
        <v>0</v>
      </c>
      <c r="FP586" s="58">
        <v>0</v>
      </c>
      <c r="FQ586" s="58">
        <v>0</v>
      </c>
      <c r="FR586" s="58">
        <v>0</v>
      </c>
      <c r="FS586" s="58">
        <v>0</v>
      </c>
      <c r="FT586" s="58">
        <v>0</v>
      </c>
      <c r="FU586" s="58">
        <v>0</v>
      </c>
      <c r="FV586" s="58">
        <v>0</v>
      </c>
      <c r="FW586" s="58">
        <v>0</v>
      </c>
      <c r="FX586" s="58">
        <v>0</v>
      </c>
      <c r="FY586" s="58">
        <v>0</v>
      </c>
      <c r="FZ586" s="58">
        <v>0</v>
      </c>
      <c r="GA586" s="58">
        <v>0</v>
      </c>
      <c r="GB586" s="58">
        <v>0</v>
      </c>
      <c r="GC586" s="58">
        <v>0</v>
      </c>
      <c r="GD586" s="58">
        <v>0</v>
      </c>
      <c r="GE586" s="58">
        <v>0</v>
      </c>
      <c r="GF586" s="58">
        <v>0</v>
      </c>
      <c r="GG586" s="58">
        <v>0</v>
      </c>
      <c r="GH586" s="58">
        <v>0</v>
      </c>
      <c r="GI586" s="58">
        <v>0</v>
      </c>
      <c r="GJ586" s="58">
        <v>0</v>
      </c>
      <c r="GK586" s="58">
        <v>0</v>
      </c>
      <c r="GL586" s="58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</row>
    <row r="587" spans="1:221" x14ac:dyDescent="0.25">
      <c r="A587" s="28" t="s">
        <v>1602</v>
      </c>
      <c r="B587" s="59" t="s">
        <v>942</v>
      </c>
      <c r="C587" s="56" t="s">
        <v>1602</v>
      </c>
      <c r="D587" s="56">
        <v>6</v>
      </c>
      <c r="E587" s="61">
        <v>0</v>
      </c>
      <c r="F587" s="58">
        <v>0</v>
      </c>
      <c r="G587" s="58">
        <v>0</v>
      </c>
      <c r="H587" s="58">
        <v>0</v>
      </c>
      <c r="I587" s="58">
        <v>0</v>
      </c>
      <c r="J587" s="58">
        <v>0</v>
      </c>
      <c r="K587" s="58">
        <v>0</v>
      </c>
      <c r="L587" s="58">
        <v>0</v>
      </c>
      <c r="M587" s="58">
        <v>0</v>
      </c>
      <c r="N587" s="58">
        <v>0</v>
      </c>
      <c r="O587" s="58">
        <v>0</v>
      </c>
      <c r="P587" s="58">
        <v>0</v>
      </c>
      <c r="Q587" s="58">
        <v>0</v>
      </c>
      <c r="R587" s="58">
        <v>0</v>
      </c>
      <c r="S587" s="58">
        <v>0</v>
      </c>
      <c r="T587" s="58">
        <v>0</v>
      </c>
      <c r="U587" s="58">
        <v>0</v>
      </c>
      <c r="V587" s="58">
        <v>0</v>
      </c>
      <c r="W587" s="58">
        <v>0</v>
      </c>
      <c r="X587" s="58">
        <v>0</v>
      </c>
      <c r="Y587" s="58">
        <v>0</v>
      </c>
      <c r="Z587" s="58">
        <v>0</v>
      </c>
      <c r="AA587" s="58">
        <v>0</v>
      </c>
      <c r="AB587" s="58">
        <v>0</v>
      </c>
      <c r="AC587" s="58">
        <v>0</v>
      </c>
      <c r="AD587" s="58">
        <v>0</v>
      </c>
      <c r="AE587" s="58">
        <v>0</v>
      </c>
      <c r="AF587" s="58">
        <v>0</v>
      </c>
      <c r="AG587" s="58">
        <v>0</v>
      </c>
      <c r="AH587" s="58">
        <v>0</v>
      </c>
      <c r="AI587" s="58">
        <v>0</v>
      </c>
      <c r="AJ587" s="58">
        <v>0</v>
      </c>
      <c r="AK587" s="58">
        <v>0</v>
      </c>
      <c r="AL587" s="58">
        <v>0</v>
      </c>
      <c r="AM587" s="58">
        <v>0</v>
      </c>
      <c r="AN587" s="58">
        <v>0</v>
      </c>
      <c r="AO587" s="58">
        <v>0</v>
      </c>
      <c r="AP587" s="58">
        <v>0</v>
      </c>
      <c r="AQ587" s="58">
        <v>0</v>
      </c>
      <c r="AR587" s="58">
        <v>0</v>
      </c>
      <c r="AS587" s="58">
        <v>0</v>
      </c>
      <c r="AT587" s="58">
        <v>0</v>
      </c>
      <c r="AU587" s="58">
        <v>0</v>
      </c>
      <c r="AV587" s="58">
        <v>0</v>
      </c>
      <c r="AW587" s="58">
        <v>0</v>
      </c>
      <c r="AX587" s="58">
        <v>0</v>
      </c>
      <c r="AY587" s="58">
        <v>0</v>
      </c>
      <c r="AZ587" s="58">
        <v>0</v>
      </c>
      <c r="BA587" s="58">
        <v>0</v>
      </c>
      <c r="BB587" s="58">
        <v>0</v>
      </c>
      <c r="BC587" s="58">
        <v>0</v>
      </c>
      <c r="BD587" s="58">
        <v>0</v>
      </c>
      <c r="BE587" s="58">
        <v>0</v>
      </c>
      <c r="BF587" s="58">
        <v>0</v>
      </c>
      <c r="BG587" s="58">
        <v>0</v>
      </c>
      <c r="BH587" s="58">
        <v>0</v>
      </c>
      <c r="BI587" s="58">
        <v>0</v>
      </c>
      <c r="BJ587" s="58">
        <v>0</v>
      </c>
      <c r="BK587" s="58">
        <v>0</v>
      </c>
      <c r="BL587" s="58">
        <v>0</v>
      </c>
      <c r="BM587" s="58">
        <v>0</v>
      </c>
      <c r="BN587" s="58">
        <v>0</v>
      </c>
      <c r="BO587" s="58">
        <v>0</v>
      </c>
      <c r="BP587" s="58">
        <v>0</v>
      </c>
      <c r="BQ587" s="58">
        <v>0</v>
      </c>
      <c r="BR587" s="58">
        <v>0</v>
      </c>
      <c r="BS587" s="58">
        <v>0</v>
      </c>
      <c r="BT587" s="58">
        <v>0</v>
      </c>
      <c r="BU587" s="58">
        <v>0</v>
      </c>
      <c r="BV587" s="58">
        <v>0</v>
      </c>
      <c r="BW587" s="58">
        <v>0</v>
      </c>
      <c r="BX587" s="58">
        <v>0</v>
      </c>
      <c r="BY587" s="58">
        <v>0</v>
      </c>
      <c r="BZ587" s="58">
        <v>0</v>
      </c>
      <c r="CA587" s="58">
        <v>0</v>
      </c>
      <c r="CB587" s="58">
        <v>0</v>
      </c>
      <c r="CC587" s="58">
        <v>0</v>
      </c>
      <c r="CD587" s="58">
        <v>0</v>
      </c>
      <c r="CE587" s="58">
        <v>0</v>
      </c>
      <c r="CF587" s="58">
        <v>0</v>
      </c>
      <c r="CG587" s="58">
        <v>0</v>
      </c>
      <c r="CH587" s="58">
        <v>0</v>
      </c>
      <c r="CI587" s="58">
        <v>0</v>
      </c>
      <c r="CJ587" s="58">
        <v>0</v>
      </c>
      <c r="CK587" s="58">
        <v>0</v>
      </c>
      <c r="CL587" s="58">
        <v>0</v>
      </c>
      <c r="CM587" s="58">
        <v>0</v>
      </c>
      <c r="CN587" s="58">
        <v>0</v>
      </c>
      <c r="CO587" s="58">
        <v>0</v>
      </c>
      <c r="CP587" s="58">
        <v>0</v>
      </c>
      <c r="CQ587" s="58">
        <v>0</v>
      </c>
      <c r="CR587" s="58">
        <v>0</v>
      </c>
      <c r="CS587" s="58">
        <v>0</v>
      </c>
      <c r="CT587" s="58">
        <v>0</v>
      </c>
      <c r="CU587" s="58">
        <v>0</v>
      </c>
      <c r="CV587" s="58">
        <v>0</v>
      </c>
      <c r="CW587" s="58">
        <v>0</v>
      </c>
      <c r="CX587" s="58">
        <v>0</v>
      </c>
      <c r="CY587" s="58">
        <v>0</v>
      </c>
      <c r="CZ587" s="58">
        <v>0</v>
      </c>
      <c r="DA587" s="58">
        <v>0</v>
      </c>
      <c r="DB587" s="58">
        <v>0</v>
      </c>
      <c r="DC587" s="58">
        <v>0</v>
      </c>
      <c r="DD587" s="58">
        <v>0</v>
      </c>
      <c r="DE587" s="58">
        <v>0</v>
      </c>
      <c r="DF587" s="58">
        <v>0</v>
      </c>
      <c r="DG587" s="58">
        <v>0</v>
      </c>
      <c r="DH587" s="58">
        <v>0</v>
      </c>
      <c r="DI587" s="58">
        <v>0</v>
      </c>
      <c r="DJ587" s="58">
        <v>0</v>
      </c>
      <c r="DK587" s="58">
        <v>0</v>
      </c>
      <c r="DL587" s="58">
        <v>0</v>
      </c>
      <c r="DM587" s="58">
        <v>0</v>
      </c>
      <c r="DN587" s="58">
        <v>0</v>
      </c>
      <c r="DO587" s="58">
        <v>0</v>
      </c>
      <c r="DP587" s="58">
        <v>0</v>
      </c>
      <c r="DQ587" s="58">
        <v>0</v>
      </c>
      <c r="DR587" s="58">
        <v>0</v>
      </c>
      <c r="DS587" s="58">
        <v>0</v>
      </c>
      <c r="DT587" s="58">
        <v>0</v>
      </c>
      <c r="DU587" s="58">
        <v>0</v>
      </c>
      <c r="DV587" s="58">
        <v>0</v>
      </c>
      <c r="DW587" s="58">
        <v>0</v>
      </c>
      <c r="DX587" s="58">
        <v>0</v>
      </c>
      <c r="DY587" s="58">
        <v>0</v>
      </c>
      <c r="DZ587" s="58">
        <v>0</v>
      </c>
      <c r="EA587" s="58">
        <v>0</v>
      </c>
      <c r="EB587" s="58">
        <v>0</v>
      </c>
      <c r="EC587" s="58">
        <v>0</v>
      </c>
      <c r="ED587" s="58">
        <v>0</v>
      </c>
      <c r="EE587" s="58">
        <v>0</v>
      </c>
      <c r="EF587" s="58">
        <v>0</v>
      </c>
      <c r="EG587" s="58">
        <v>0</v>
      </c>
      <c r="EH587" s="58">
        <v>0</v>
      </c>
      <c r="EI587" s="58">
        <v>0</v>
      </c>
      <c r="EJ587" s="58">
        <v>0</v>
      </c>
      <c r="EK587" s="58">
        <v>0</v>
      </c>
      <c r="EL587" s="58">
        <v>0</v>
      </c>
      <c r="EM587" s="58">
        <v>0</v>
      </c>
      <c r="EN587" s="58">
        <v>0</v>
      </c>
      <c r="EO587" s="58">
        <v>0</v>
      </c>
      <c r="EP587" s="58">
        <v>0</v>
      </c>
      <c r="EQ587" s="58">
        <v>0</v>
      </c>
      <c r="ER587" s="58">
        <v>0</v>
      </c>
      <c r="ES587" s="58">
        <v>0</v>
      </c>
      <c r="ET587" s="58">
        <v>0</v>
      </c>
      <c r="EU587" s="58">
        <v>0</v>
      </c>
      <c r="EV587" s="58">
        <v>0</v>
      </c>
      <c r="EW587" s="58">
        <v>0</v>
      </c>
      <c r="EX587" s="58">
        <v>0</v>
      </c>
      <c r="EY587" s="58">
        <v>0</v>
      </c>
      <c r="EZ587" s="58">
        <v>0</v>
      </c>
      <c r="FA587" s="58">
        <v>0</v>
      </c>
      <c r="FB587" s="58">
        <v>0</v>
      </c>
      <c r="FC587" s="58">
        <v>0</v>
      </c>
      <c r="FD587" s="58">
        <v>0</v>
      </c>
      <c r="FE587" s="58">
        <v>0</v>
      </c>
      <c r="FF587" s="58">
        <v>0</v>
      </c>
      <c r="FG587" s="58">
        <v>0</v>
      </c>
      <c r="FH587" s="58">
        <v>0</v>
      </c>
      <c r="FI587" s="58">
        <v>0</v>
      </c>
      <c r="FJ587" s="58">
        <v>0</v>
      </c>
      <c r="FK587" s="58">
        <v>0</v>
      </c>
      <c r="FL587" s="58">
        <v>0</v>
      </c>
      <c r="FM587" s="58">
        <v>0</v>
      </c>
      <c r="FN587" s="58">
        <v>0</v>
      </c>
      <c r="FO587" s="58">
        <v>0</v>
      </c>
      <c r="FP587" s="58">
        <v>0</v>
      </c>
      <c r="FQ587" s="58">
        <v>0</v>
      </c>
      <c r="FR587" s="58">
        <v>0</v>
      </c>
      <c r="FS587" s="58">
        <v>0</v>
      </c>
      <c r="FT587" s="58">
        <v>0</v>
      </c>
      <c r="FU587" s="58">
        <v>0</v>
      </c>
      <c r="FV587" s="58">
        <v>0</v>
      </c>
      <c r="FW587" s="58">
        <v>0</v>
      </c>
      <c r="FX587" s="58">
        <v>0</v>
      </c>
      <c r="FY587" s="58">
        <v>0</v>
      </c>
      <c r="FZ587" s="58">
        <v>0</v>
      </c>
      <c r="GA587" s="58">
        <v>0</v>
      </c>
      <c r="GB587" s="58">
        <v>0</v>
      </c>
      <c r="GC587" s="58">
        <v>0</v>
      </c>
      <c r="GD587" s="58">
        <v>0</v>
      </c>
      <c r="GE587" s="58">
        <v>0</v>
      </c>
      <c r="GF587" s="58">
        <v>0</v>
      </c>
      <c r="GG587" s="58">
        <v>0</v>
      </c>
      <c r="GH587" s="58">
        <v>0</v>
      </c>
      <c r="GI587" s="58">
        <v>0</v>
      </c>
      <c r="GJ587" s="58">
        <v>0</v>
      </c>
      <c r="GK587" s="58">
        <v>0</v>
      </c>
      <c r="GL587" s="58">
        <v>0</v>
      </c>
      <c r="GM587" s="58">
        <v>0</v>
      </c>
      <c r="GN587" s="58">
        <v>0</v>
      </c>
      <c r="GO587" s="58">
        <v>0</v>
      </c>
      <c r="GP587" s="58">
        <v>0</v>
      </c>
      <c r="GQ587" s="58">
        <v>0</v>
      </c>
      <c r="GR587" s="58">
        <v>0</v>
      </c>
      <c r="GS587" s="58">
        <v>0</v>
      </c>
      <c r="GT587" s="58">
        <v>0</v>
      </c>
      <c r="GU587" s="58">
        <v>0</v>
      </c>
      <c r="GV587" s="58">
        <v>0</v>
      </c>
      <c r="GW587" s="58">
        <v>0</v>
      </c>
      <c r="GX587" s="58">
        <v>0</v>
      </c>
      <c r="GY587" s="58">
        <v>0</v>
      </c>
      <c r="GZ587" s="58">
        <v>0</v>
      </c>
      <c r="HA587" s="58">
        <v>0</v>
      </c>
      <c r="HB587" s="58">
        <v>0</v>
      </c>
      <c r="HC587" s="58">
        <v>0</v>
      </c>
      <c r="HD587" s="58">
        <v>0</v>
      </c>
      <c r="HE587" s="58">
        <v>0</v>
      </c>
      <c r="HF587" s="58">
        <v>0</v>
      </c>
      <c r="HG587" s="58">
        <v>0</v>
      </c>
      <c r="HH587" s="58">
        <v>0</v>
      </c>
      <c r="HI587" s="58">
        <v>0</v>
      </c>
      <c r="HJ587" s="58">
        <v>0</v>
      </c>
      <c r="HK587" s="58">
        <v>0</v>
      </c>
      <c r="HL587" s="58">
        <v>0</v>
      </c>
      <c r="HM587" s="58">
        <v>0</v>
      </c>
    </row>
    <row r="588" spans="1:221" x14ac:dyDescent="0.25">
      <c r="A588" s="28" t="s">
        <v>1603</v>
      </c>
      <c r="B588" s="55" t="s">
        <v>944</v>
      </c>
      <c r="C588" s="56" t="s">
        <v>1603</v>
      </c>
      <c r="D588" s="56">
        <v>6</v>
      </c>
      <c r="E588" s="61">
        <v>0</v>
      </c>
      <c r="F588" s="58">
        <v>0</v>
      </c>
      <c r="G588" s="58">
        <v>0</v>
      </c>
      <c r="H588" s="58">
        <v>0</v>
      </c>
      <c r="I588" s="58">
        <v>0</v>
      </c>
      <c r="J588" s="58">
        <v>0</v>
      </c>
      <c r="K588" s="58">
        <v>0</v>
      </c>
      <c r="L588" s="58">
        <v>0</v>
      </c>
      <c r="M588" s="58">
        <v>0</v>
      </c>
      <c r="N588" s="58">
        <v>0</v>
      </c>
      <c r="O588" s="58">
        <v>0</v>
      </c>
      <c r="P588" s="58">
        <v>0</v>
      </c>
      <c r="Q588" s="58">
        <v>0</v>
      </c>
      <c r="R588" s="58">
        <v>0</v>
      </c>
      <c r="S588" s="58">
        <v>0</v>
      </c>
      <c r="T588" s="58">
        <v>0</v>
      </c>
      <c r="U588" s="58">
        <v>0</v>
      </c>
      <c r="V588" s="58">
        <v>0</v>
      </c>
      <c r="W588" s="58">
        <v>0</v>
      </c>
      <c r="X588" s="58">
        <v>0</v>
      </c>
      <c r="Y588" s="58">
        <v>0</v>
      </c>
      <c r="Z588" s="58">
        <v>0</v>
      </c>
      <c r="AA588" s="58">
        <v>0</v>
      </c>
      <c r="AB588" s="58">
        <v>0</v>
      </c>
      <c r="AC588" s="58">
        <v>0</v>
      </c>
      <c r="AD588" s="58">
        <v>0</v>
      </c>
      <c r="AE588" s="58">
        <v>0</v>
      </c>
      <c r="AF588" s="58">
        <v>0</v>
      </c>
      <c r="AG588" s="58">
        <v>0</v>
      </c>
      <c r="AH588" s="58">
        <v>0</v>
      </c>
      <c r="AI588" s="58">
        <v>0</v>
      </c>
      <c r="AJ588" s="58">
        <v>0</v>
      </c>
      <c r="AK588" s="58">
        <v>0</v>
      </c>
      <c r="AL588" s="58">
        <v>0</v>
      </c>
      <c r="AM588" s="58">
        <v>0</v>
      </c>
      <c r="AN588" s="58">
        <v>0</v>
      </c>
      <c r="AO588" s="58">
        <v>0</v>
      </c>
      <c r="AP588" s="58">
        <v>0</v>
      </c>
      <c r="AQ588" s="58">
        <v>0</v>
      </c>
      <c r="AR588" s="58">
        <v>0</v>
      </c>
      <c r="AS588" s="58">
        <v>0</v>
      </c>
      <c r="AT588" s="58">
        <v>0</v>
      </c>
      <c r="AU588" s="58">
        <v>0</v>
      </c>
      <c r="AV588" s="58">
        <v>0</v>
      </c>
      <c r="AW588" s="58">
        <v>0</v>
      </c>
      <c r="AX588" s="58">
        <v>0</v>
      </c>
      <c r="AY588" s="58">
        <v>0</v>
      </c>
      <c r="AZ588" s="58">
        <v>0</v>
      </c>
      <c r="BA588" s="58">
        <v>0</v>
      </c>
      <c r="BB588" s="58">
        <v>0</v>
      </c>
      <c r="BC588" s="58">
        <v>0</v>
      </c>
      <c r="BD588" s="58">
        <v>0</v>
      </c>
      <c r="BE588" s="58">
        <v>0</v>
      </c>
      <c r="BF588" s="58">
        <v>0</v>
      </c>
      <c r="BG588" s="58">
        <v>0</v>
      </c>
      <c r="BH588" s="58">
        <v>0</v>
      </c>
      <c r="BI588" s="58">
        <v>0</v>
      </c>
      <c r="BJ588" s="58">
        <v>0</v>
      </c>
      <c r="BK588" s="58">
        <v>0</v>
      </c>
      <c r="BL588" s="58">
        <v>0</v>
      </c>
      <c r="BM588" s="58">
        <v>0</v>
      </c>
      <c r="BN588" s="58">
        <v>0</v>
      </c>
      <c r="BO588" s="58">
        <v>0</v>
      </c>
      <c r="BP588" s="58">
        <v>0</v>
      </c>
      <c r="BQ588" s="58">
        <v>0</v>
      </c>
      <c r="BR588" s="58">
        <v>0</v>
      </c>
      <c r="BS588" s="58">
        <v>0</v>
      </c>
      <c r="BT588" s="58">
        <v>0</v>
      </c>
      <c r="BU588" s="58">
        <v>0</v>
      </c>
      <c r="BV588" s="58">
        <v>0</v>
      </c>
      <c r="BW588" s="58">
        <v>0</v>
      </c>
      <c r="BX588" s="58">
        <v>0</v>
      </c>
      <c r="BY588" s="58">
        <v>0</v>
      </c>
      <c r="BZ588" s="58">
        <v>0</v>
      </c>
      <c r="CA588" s="58">
        <v>0</v>
      </c>
      <c r="CB588" s="58">
        <v>0</v>
      </c>
      <c r="CC588" s="58">
        <v>0</v>
      </c>
      <c r="CD588" s="58">
        <v>0</v>
      </c>
      <c r="CE588" s="58">
        <v>0</v>
      </c>
      <c r="CF588" s="58">
        <v>0</v>
      </c>
      <c r="CG588" s="58">
        <v>0</v>
      </c>
      <c r="CH588" s="58">
        <v>0</v>
      </c>
      <c r="CI588" s="58">
        <v>0</v>
      </c>
      <c r="CJ588" s="58">
        <v>0</v>
      </c>
      <c r="CK588" s="58">
        <v>0</v>
      </c>
      <c r="CL588" s="58">
        <v>0</v>
      </c>
      <c r="CM588" s="58">
        <v>0</v>
      </c>
      <c r="CN588" s="58">
        <v>0</v>
      </c>
      <c r="CO588" s="58">
        <v>0</v>
      </c>
      <c r="CP588" s="58">
        <v>0</v>
      </c>
      <c r="CQ588" s="58">
        <v>0</v>
      </c>
      <c r="CR588" s="58">
        <v>0</v>
      </c>
      <c r="CS588" s="58">
        <v>0</v>
      </c>
      <c r="CT588" s="58">
        <v>0</v>
      </c>
      <c r="CU588" s="58">
        <v>0</v>
      </c>
      <c r="CV588" s="58">
        <v>0</v>
      </c>
      <c r="CW588" s="58">
        <v>0</v>
      </c>
      <c r="CX588" s="58">
        <v>0</v>
      </c>
      <c r="CY588" s="58">
        <v>0</v>
      </c>
      <c r="CZ588" s="58">
        <v>0</v>
      </c>
      <c r="DA588" s="58">
        <v>0</v>
      </c>
      <c r="DB588" s="58">
        <v>0</v>
      </c>
      <c r="DC588" s="58">
        <v>0</v>
      </c>
      <c r="DD588" s="58">
        <v>0</v>
      </c>
      <c r="DE588" s="58">
        <v>0</v>
      </c>
      <c r="DF588" s="58">
        <v>0</v>
      </c>
      <c r="DG588" s="58">
        <v>0</v>
      </c>
      <c r="DH588" s="58">
        <v>0</v>
      </c>
      <c r="DI588" s="58">
        <v>0</v>
      </c>
      <c r="DJ588" s="58">
        <v>0</v>
      </c>
      <c r="DK588" s="58">
        <v>0</v>
      </c>
      <c r="DL588" s="58">
        <v>0</v>
      </c>
      <c r="DM588" s="58">
        <v>0</v>
      </c>
      <c r="DN588" s="58">
        <v>0</v>
      </c>
      <c r="DO588" s="58">
        <v>0</v>
      </c>
      <c r="DP588" s="58">
        <v>0</v>
      </c>
      <c r="DQ588" s="58">
        <v>0</v>
      </c>
      <c r="DR588" s="58">
        <v>0</v>
      </c>
      <c r="DS588" s="58">
        <v>0</v>
      </c>
      <c r="DT588" s="58">
        <v>0</v>
      </c>
      <c r="DU588" s="58">
        <v>0</v>
      </c>
      <c r="DV588" s="58">
        <v>0</v>
      </c>
      <c r="DW588" s="58">
        <v>0</v>
      </c>
      <c r="DX588" s="58">
        <v>0</v>
      </c>
      <c r="DY588" s="58">
        <v>0</v>
      </c>
      <c r="DZ588" s="58">
        <v>0</v>
      </c>
      <c r="EA588" s="58">
        <v>0</v>
      </c>
      <c r="EB588" s="58">
        <v>0</v>
      </c>
      <c r="EC588" s="58">
        <v>0</v>
      </c>
      <c r="ED588" s="58">
        <v>0</v>
      </c>
      <c r="EE588" s="58">
        <v>0</v>
      </c>
      <c r="EF588" s="58">
        <v>0</v>
      </c>
      <c r="EG588" s="58">
        <v>0</v>
      </c>
      <c r="EH588" s="58">
        <v>0</v>
      </c>
      <c r="EI588" s="58">
        <v>0</v>
      </c>
      <c r="EJ588" s="58">
        <v>0</v>
      </c>
      <c r="EK588" s="58">
        <v>0</v>
      </c>
      <c r="EL588" s="58">
        <v>0</v>
      </c>
      <c r="EM588" s="58">
        <v>0</v>
      </c>
      <c r="EN588" s="58">
        <v>0</v>
      </c>
      <c r="EO588" s="58">
        <v>0</v>
      </c>
      <c r="EP588" s="58">
        <v>0</v>
      </c>
      <c r="EQ588" s="58">
        <v>0</v>
      </c>
      <c r="ER588" s="58">
        <v>0</v>
      </c>
      <c r="ES588" s="58">
        <v>0</v>
      </c>
      <c r="ET588" s="58">
        <v>0</v>
      </c>
      <c r="EU588" s="58">
        <v>0</v>
      </c>
      <c r="EV588" s="58">
        <v>0</v>
      </c>
      <c r="EW588" s="58">
        <v>0</v>
      </c>
      <c r="EX588" s="58">
        <v>0</v>
      </c>
      <c r="EY588" s="58">
        <v>0</v>
      </c>
      <c r="EZ588" s="58">
        <v>0</v>
      </c>
      <c r="FA588" s="58">
        <v>0</v>
      </c>
      <c r="FB588" s="58">
        <v>0</v>
      </c>
      <c r="FC588" s="58">
        <v>0</v>
      </c>
      <c r="FD588" s="58">
        <v>0</v>
      </c>
      <c r="FE588" s="58">
        <v>0</v>
      </c>
      <c r="FF588" s="58">
        <v>0</v>
      </c>
      <c r="FG588" s="58">
        <v>0</v>
      </c>
      <c r="FH588" s="58">
        <v>0</v>
      </c>
      <c r="FI588" s="58">
        <v>0</v>
      </c>
      <c r="FJ588" s="58">
        <v>0</v>
      </c>
      <c r="FK588" s="58">
        <v>0</v>
      </c>
      <c r="FL588" s="58">
        <v>0</v>
      </c>
      <c r="FM588" s="58">
        <v>0</v>
      </c>
      <c r="FN588" s="58">
        <v>0</v>
      </c>
      <c r="FO588" s="58">
        <v>0</v>
      </c>
      <c r="FP588" s="58">
        <v>0</v>
      </c>
      <c r="FQ588" s="58">
        <v>0</v>
      </c>
      <c r="FR588" s="58">
        <v>0</v>
      </c>
      <c r="FS588" s="58">
        <v>0</v>
      </c>
      <c r="FT588" s="58">
        <v>0</v>
      </c>
      <c r="FU588" s="58">
        <v>0</v>
      </c>
      <c r="FV588" s="58">
        <v>0</v>
      </c>
      <c r="FW588" s="58">
        <v>0</v>
      </c>
      <c r="FX588" s="58">
        <v>0</v>
      </c>
      <c r="FY588" s="58">
        <v>0</v>
      </c>
      <c r="FZ588" s="58">
        <v>0</v>
      </c>
      <c r="GA588" s="58">
        <v>0</v>
      </c>
      <c r="GB588" s="58">
        <v>0</v>
      </c>
      <c r="GC588" s="58">
        <v>0</v>
      </c>
      <c r="GD588" s="58">
        <v>0</v>
      </c>
      <c r="GE588" s="58">
        <v>0</v>
      </c>
      <c r="GF588" s="58">
        <v>0</v>
      </c>
      <c r="GG588" s="58">
        <v>0</v>
      </c>
      <c r="GH588" s="58">
        <v>0</v>
      </c>
      <c r="GI588" s="58">
        <v>0</v>
      </c>
      <c r="GJ588" s="58">
        <v>0</v>
      </c>
      <c r="GK588" s="58">
        <v>0</v>
      </c>
      <c r="GL588" s="58">
        <v>0</v>
      </c>
      <c r="GM588" s="58">
        <v>0</v>
      </c>
      <c r="GN588" s="58">
        <v>0</v>
      </c>
      <c r="GO588" s="58">
        <v>0</v>
      </c>
      <c r="GP588" s="58">
        <v>0</v>
      </c>
      <c r="GQ588" s="58">
        <v>0</v>
      </c>
      <c r="GR588" s="58">
        <v>0</v>
      </c>
      <c r="GS588" s="58">
        <v>0</v>
      </c>
      <c r="GT588" s="58">
        <v>0</v>
      </c>
      <c r="GU588" s="58">
        <v>0</v>
      </c>
      <c r="GV588" s="58">
        <v>0</v>
      </c>
      <c r="GW588" s="58">
        <v>0</v>
      </c>
      <c r="GX588" s="58">
        <v>0</v>
      </c>
      <c r="GY588" s="58">
        <v>0</v>
      </c>
      <c r="GZ588" s="58">
        <v>0</v>
      </c>
      <c r="HA588" s="58">
        <v>0</v>
      </c>
      <c r="HB588" s="58">
        <v>0</v>
      </c>
      <c r="HC588" s="58">
        <v>0</v>
      </c>
      <c r="HD588" s="58">
        <v>0</v>
      </c>
      <c r="HE588" s="58">
        <v>0</v>
      </c>
      <c r="HF588" s="58">
        <v>0</v>
      </c>
      <c r="HG588" s="58">
        <v>0</v>
      </c>
      <c r="HH588" s="58">
        <v>0</v>
      </c>
      <c r="HI588" s="58">
        <v>0</v>
      </c>
      <c r="HJ588" s="58">
        <v>0</v>
      </c>
      <c r="HK588" s="58">
        <v>0</v>
      </c>
      <c r="HL588" s="58">
        <v>0</v>
      </c>
      <c r="HM588" s="58">
        <v>0</v>
      </c>
    </row>
    <row r="589" spans="1:221" x14ac:dyDescent="0.25">
      <c r="A589" s="28" t="s">
        <v>1604</v>
      </c>
      <c r="B589" s="59" t="s">
        <v>925</v>
      </c>
      <c r="C589" s="56" t="s">
        <v>1604</v>
      </c>
      <c r="D589" s="56">
        <v>6</v>
      </c>
      <c r="E589" s="61">
        <v>0</v>
      </c>
      <c r="F589" s="58">
        <v>0</v>
      </c>
      <c r="G589" s="58">
        <v>0</v>
      </c>
      <c r="H589" s="58">
        <v>0</v>
      </c>
      <c r="I589" s="58">
        <v>0</v>
      </c>
      <c r="J589" s="58">
        <v>0</v>
      </c>
      <c r="K589" s="58">
        <v>0</v>
      </c>
      <c r="L589" s="58">
        <v>0</v>
      </c>
      <c r="M589" s="58">
        <v>0</v>
      </c>
      <c r="N589" s="58">
        <v>0</v>
      </c>
      <c r="O589" s="58">
        <v>0</v>
      </c>
      <c r="P589" s="58">
        <v>0</v>
      </c>
      <c r="Q589" s="58">
        <v>0</v>
      </c>
      <c r="R589" s="58">
        <v>0</v>
      </c>
      <c r="S589" s="58">
        <v>0</v>
      </c>
      <c r="T589" s="58">
        <v>0</v>
      </c>
      <c r="U589" s="58">
        <v>0</v>
      </c>
      <c r="V589" s="58">
        <v>0</v>
      </c>
      <c r="W589" s="58">
        <v>0</v>
      </c>
      <c r="X589" s="58">
        <v>0</v>
      </c>
      <c r="Y589" s="58">
        <v>0</v>
      </c>
      <c r="Z589" s="58">
        <v>0</v>
      </c>
      <c r="AA589" s="58">
        <v>0</v>
      </c>
      <c r="AB589" s="58">
        <v>0</v>
      </c>
      <c r="AC589" s="58">
        <v>0</v>
      </c>
      <c r="AD589" s="58">
        <v>0</v>
      </c>
      <c r="AE589" s="58">
        <v>0</v>
      </c>
      <c r="AF589" s="58">
        <v>0</v>
      </c>
      <c r="AG589" s="58">
        <v>0</v>
      </c>
      <c r="AH589" s="58">
        <v>0</v>
      </c>
      <c r="AI589" s="58">
        <v>0</v>
      </c>
      <c r="AJ589" s="58">
        <v>0</v>
      </c>
      <c r="AK589" s="58">
        <v>0</v>
      </c>
      <c r="AL589" s="58">
        <v>0</v>
      </c>
      <c r="AM589" s="58">
        <v>0</v>
      </c>
      <c r="AN589" s="58">
        <v>0</v>
      </c>
      <c r="AO589" s="58">
        <v>0</v>
      </c>
      <c r="AP589" s="58">
        <v>0</v>
      </c>
      <c r="AQ589" s="58">
        <v>0</v>
      </c>
      <c r="AR589" s="58">
        <v>0</v>
      </c>
      <c r="AS589" s="58">
        <v>0</v>
      </c>
      <c r="AT589" s="58">
        <v>0</v>
      </c>
      <c r="AU589" s="58">
        <v>0</v>
      </c>
      <c r="AV589" s="58">
        <v>0</v>
      </c>
      <c r="AW589" s="58">
        <v>0</v>
      </c>
      <c r="AX589" s="58">
        <v>0</v>
      </c>
      <c r="AY589" s="58">
        <v>0</v>
      </c>
      <c r="AZ589" s="58">
        <v>0</v>
      </c>
      <c r="BA589" s="58">
        <v>0</v>
      </c>
      <c r="BB589" s="58">
        <v>0</v>
      </c>
      <c r="BC589" s="58">
        <v>0</v>
      </c>
      <c r="BD589" s="58">
        <v>0</v>
      </c>
      <c r="BE589" s="58">
        <v>0</v>
      </c>
      <c r="BF589" s="58">
        <v>0</v>
      </c>
      <c r="BG589" s="58">
        <v>0</v>
      </c>
      <c r="BH589" s="58">
        <v>0</v>
      </c>
      <c r="BI589" s="58">
        <v>0</v>
      </c>
      <c r="BJ589" s="58">
        <v>0</v>
      </c>
      <c r="BK589" s="58">
        <v>0</v>
      </c>
      <c r="BL589" s="58">
        <v>0</v>
      </c>
      <c r="BM589" s="58">
        <v>0</v>
      </c>
      <c r="BN589" s="58">
        <v>0</v>
      </c>
      <c r="BO589" s="58">
        <v>0</v>
      </c>
      <c r="BP589" s="58">
        <v>0</v>
      </c>
      <c r="BQ589" s="58">
        <v>0</v>
      </c>
      <c r="BR589" s="58">
        <v>0</v>
      </c>
      <c r="BS589" s="58">
        <v>0</v>
      </c>
      <c r="BT589" s="58">
        <v>0</v>
      </c>
      <c r="BU589" s="58">
        <v>0</v>
      </c>
      <c r="BV589" s="58">
        <v>0</v>
      </c>
      <c r="BW589" s="58">
        <v>0</v>
      </c>
      <c r="BX589" s="58">
        <v>0</v>
      </c>
      <c r="BY589" s="58">
        <v>0</v>
      </c>
      <c r="BZ589" s="58">
        <v>0</v>
      </c>
      <c r="CA589" s="58">
        <v>0</v>
      </c>
      <c r="CB589" s="58">
        <v>0</v>
      </c>
      <c r="CC589" s="58">
        <v>0</v>
      </c>
      <c r="CD589" s="58">
        <v>0</v>
      </c>
      <c r="CE589" s="58">
        <v>0</v>
      </c>
      <c r="CF589" s="58">
        <v>0</v>
      </c>
      <c r="CG589" s="58">
        <v>0</v>
      </c>
      <c r="CH589" s="58">
        <v>0</v>
      </c>
      <c r="CI589" s="58">
        <v>0</v>
      </c>
      <c r="CJ589" s="58">
        <v>0</v>
      </c>
      <c r="CK589" s="58">
        <v>0</v>
      </c>
      <c r="CL589" s="58">
        <v>0</v>
      </c>
      <c r="CM589" s="58">
        <v>0</v>
      </c>
      <c r="CN589" s="58">
        <v>0</v>
      </c>
      <c r="CO589" s="58">
        <v>0</v>
      </c>
      <c r="CP589" s="58">
        <v>0</v>
      </c>
      <c r="CQ589" s="58">
        <v>0</v>
      </c>
      <c r="CR589" s="58">
        <v>0</v>
      </c>
      <c r="CS589" s="58">
        <v>0</v>
      </c>
      <c r="CT589" s="58">
        <v>0</v>
      </c>
      <c r="CU589" s="58">
        <v>0</v>
      </c>
      <c r="CV589" s="58">
        <v>0</v>
      </c>
      <c r="CW589" s="58">
        <v>0</v>
      </c>
      <c r="CX589" s="58">
        <v>0</v>
      </c>
      <c r="CY589" s="58">
        <v>0</v>
      </c>
      <c r="CZ589" s="58">
        <v>0</v>
      </c>
      <c r="DA589" s="58">
        <v>0</v>
      </c>
      <c r="DB589" s="58">
        <v>0</v>
      </c>
      <c r="DC589" s="58">
        <v>0</v>
      </c>
      <c r="DD589" s="58">
        <v>0</v>
      </c>
      <c r="DE589" s="58">
        <v>0</v>
      </c>
      <c r="DF589" s="58">
        <v>0</v>
      </c>
      <c r="DG589" s="58">
        <v>0</v>
      </c>
      <c r="DH589" s="58">
        <v>0</v>
      </c>
      <c r="DI589" s="58">
        <v>0</v>
      </c>
      <c r="DJ589" s="58">
        <v>0</v>
      </c>
      <c r="DK589" s="58">
        <v>0</v>
      </c>
      <c r="DL589" s="58">
        <v>0</v>
      </c>
      <c r="DM589" s="58">
        <v>0</v>
      </c>
      <c r="DN589" s="58">
        <v>0</v>
      </c>
      <c r="DO589" s="58">
        <v>0</v>
      </c>
      <c r="DP589" s="58">
        <v>0</v>
      </c>
      <c r="DQ589" s="58">
        <v>0</v>
      </c>
      <c r="DR589" s="58">
        <v>0</v>
      </c>
      <c r="DS589" s="58">
        <v>0</v>
      </c>
      <c r="DT589" s="58">
        <v>0</v>
      </c>
      <c r="DU589" s="58">
        <v>0</v>
      </c>
      <c r="DV589" s="58">
        <v>0</v>
      </c>
      <c r="DW589" s="58">
        <v>0</v>
      </c>
      <c r="DX589" s="58">
        <v>0</v>
      </c>
      <c r="DY589" s="58">
        <v>0</v>
      </c>
      <c r="DZ589" s="58">
        <v>0</v>
      </c>
      <c r="EA589" s="58">
        <v>0</v>
      </c>
      <c r="EB589" s="58">
        <v>0</v>
      </c>
      <c r="EC589" s="58">
        <v>0</v>
      </c>
      <c r="ED589" s="58">
        <v>0</v>
      </c>
      <c r="EE589" s="58">
        <v>0</v>
      </c>
      <c r="EF589" s="58">
        <v>0</v>
      </c>
      <c r="EG589" s="58">
        <v>0</v>
      </c>
      <c r="EH589" s="58">
        <v>0</v>
      </c>
      <c r="EI589" s="58">
        <v>0</v>
      </c>
      <c r="EJ589" s="58">
        <v>0</v>
      </c>
      <c r="EK589" s="58">
        <v>0</v>
      </c>
      <c r="EL589" s="58">
        <v>0</v>
      </c>
      <c r="EM589" s="58">
        <v>0</v>
      </c>
      <c r="EN589" s="58">
        <v>0</v>
      </c>
      <c r="EO589" s="58">
        <v>0</v>
      </c>
      <c r="EP589" s="58">
        <v>0</v>
      </c>
      <c r="EQ589" s="58">
        <v>0</v>
      </c>
      <c r="ER589" s="58">
        <v>0</v>
      </c>
      <c r="ES589" s="58">
        <v>0</v>
      </c>
      <c r="ET589" s="58">
        <v>0</v>
      </c>
      <c r="EU589" s="58">
        <v>0</v>
      </c>
      <c r="EV589" s="58">
        <v>0</v>
      </c>
      <c r="EW589" s="58">
        <v>0</v>
      </c>
      <c r="EX589" s="58">
        <v>0</v>
      </c>
      <c r="EY589" s="58">
        <v>0</v>
      </c>
      <c r="EZ589" s="58">
        <v>0</v>
      </c>
      <c r="FA589" s="58">
        <v>0</v>
      </c>
      <c r="FB589" s="58">
        <v>0</v>
      </c>
      <c r="FC589" s="58">
        <v>0</v>
      </c>
      <c r="FD589" s="58">
        <v>0</v>
      </c>
      <c r="FE589" s="58">
        <v>0</v>
      </c>
      <c r="FF589" s="58">
        <v>0</v>
      </c>
      <c r="FG589" s="58">
        <v>0</v>
      </c>
      <c r="FH589" s="58">
        <v>0</v>
      </c>
      <c r="FI589" s="58">
        <v>0</v>
      </c>
      <c r="FJ589" s="58">
        <v>0</v>
      </c>
      <c r="FK589" s="58">
        <v>0</v>
      </c>
      <c r="FL589" s="58">
        <v>0</v>
      </c>
      <c r="FM589" s="58">
        <v>0</v>
      </c>
      <c r="FN589" s="58">
        <v>0</v>
      </c>
      <c r="FO589" s="58">
        <v>0</v>
      </c>
      <c r="FP589" s="58">
        <v>0</v>
      </c>
      <c r="FQ589" s="58">
        <v>0</v>
      </c>
      <c r="FR589" s="58">
        <v>0</v>
      </c>
      <c r="FS589" s="58">
        <v>0</v>
      </c>
      <c r="FT589" s="58">
        <v>0</v>
      </c>
      <c r="FU589" s="58">
        <v>0</v>
      </c>
      <c r="FV589" s="58">
        <v>0</v>
      </c>
      <c r="FW589" s="58">
        <v>0</v>
      </c>
      <c r="FX589" s="58">
        <v>0</v>
      </c>
      <c r="FY589" s="58">
        <v>0</v>
      </c>
      <c r="FZ589" s="58">
        <v>0</v>
      </c>
      <c r="GA589" s="58">
        <v>0</v>
      </c>
      <c r="GB589" s="58">
        <v>0</v>
      </c>
      <c r="GC589" s="58">
        <v>0</v>
      </c>
      <c r="GD589" s="58">
        <v>0</v>
      </c>
      <c r="GE589" s="58">
        <v>0</v>
      </c>
      <c r="GF589" s="58">
        <v>0</v>
      </c>
      <c r="GG589" s="58">
        <v>0</v>
      </c>
      <c r="GH589" s="58">
        <v>0</v>
      </c>
      <c r="GI589" s="58">
        <v>0</v>
      </c>
      <c r="GJ589" s="58">
        <v>0</v>
      </c>
      <c r="GK589" s="58">
        <v>0</v>
      </c>
      <c r="GL589" s="58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</row>
    <row r="590" spans="1:221" x14ac:dyDescent="0.25">
      <c r="A590" s="28" t="s">
        <v>1605</v>
      </c>
      <c r="B590" s="59" t="s">
        <v>942</v>
      </c>
      <c r="C590" s="56" t="s">
        <v>1605</v>
      </c>
      <c r="D590" s="56">
        <v>6</v>
      </c>
      <c r="E590" s="61">
        <v>0</v>
      </c>
      <c r="F590" s="58">
        <v>0</v>
      </c>
      <c r="G590" s="58">
        <v>0</v>
      </c>
      <c r="H590" s="58">
        <v>0</v>
      </c>
      <c r="I590" s="58">
        <v>0</v>
      </c>
      <c r="J590" s="58">
        <v>0</v>
      </c>
      <c r="K590" s="58">
        <v>0</v>
      </c>
      <c r="L590" s="58">
        <v>0</v>
      </c>
      <c r="M590" s="58">
        <v>0</v>
      </c>
      <c r="N590" s="58">
        <v>0</v>
      </c>
      <c r="O590" s="58">
        <v>0</v>
      </c>
      <c r="P590" s="58">
        <v>0</v>
      </c>
      <c r="Q590" s="58">
        <v>0</v>
      </c>
      <c r="R590" s="58">
        <v>0</v>
      </c>
      <c r="S590" s="58">
        <v>0</v>
      </c>
      <c r="T590" s="58">
        <v>0</v>
      </c>
      <c r="U590" s="58">
        <v>0</v>
      </c>
      <c r="V590" s="58">
        <v>0</v>
      </c>
      <c r="W590" s="58">
        <v>0</v>
      </c>
      <c r="X590" s="58">
        <v>0</v>
      </c>
      <c r="Y590" s="58">
        <v>0</v>
      </c>
      <c r="Z590" s="58">
        <v>0</v>
      </c>
      <c r="AA590" s="58">
        <v>0</v>
      </c>
      <c r="AB590" s="58">
        <v>0</v>
      </c>
      <c r="AC590" s="58">
        <v>0</v>
      </c>
      <c r="AD590" s="58">
        <v>0</v>
      </c>
      <c r="AE590" s="58">
        <v>0</v>
      </c>
      <c r="AF590" s="58">
        <v>0</v>
      </c>
      <c r="AG590" s="58">
        <v>0</v>
      </c>
      <c r="AH590" s="58">
        <v>0</v>
      </c>
      <c r="AI590" s="58">
        <v>0</v>
      </c>
      <c r="AJ590" s="58">
        <v>0</v>
      </c>
      <c r="AK590" s="58">
        <v>0</v>
      </c>
      <c r="AL590" s="58">
        <v>0</v>
      </c>
      <c r="AM590" s="58">
        <v>0</v>
      </c>
      <c r="AN590" s="58">
        <v>0</v>
      </c>
      <c r="AO590" s="58">
        <v>0</v>
      </c>
      <c r="AP590" s="58">
        <v>0</v>
      </c>
      <c r="AQ590" s="58">
        <v>0</v>
      </c>
      <c r="AR590" s="58">
        <v>0</v>
      </c>
      <c r="AS590" s="58">
        <v>0</v>
      </c>
      <c r="AT590" s="58">
        <v>0</v>
      </c>
      <c r="AU590" s="58">
        <v>0</v>
      </c>
      <c r="AV590" s="58">
        <v>0</v>
      </c>
      <c r="AW590" s="58">
        <v>0</v>
      </c>
      <c r="AX590" s="58">
        <v>0</v>
      </c>
      <c r="AY590" s="58">
        <v>0</v>
      </c>
      <c r="AZ590" s="58">
        <v>0</v>
      </c>
      <c r="BA590" s="58">
        <v>0</v>
      </c>
      <c r="BB590" s="58">
        <v>0</v>
      </c>
      <c r="BC590" s="58">
        <v>0</v>
      </c>
      <c r="BD590" s="58">
        <v>0</v>
      </c>
      <c r="BE590" s="58">
        <v>0</v>
      </c>
      <c r="BF590" s="58">
        <v>0</v>
      </c>
      <c r="BG590" s="58">
        <v>0</v>
      </c>
      <c r="BH590" s="58">
        <v>0</v>
      </c>
      <c r="BI590" s="58">
        <v>0</v>
      </c>
      <c r="BJ590" s="58">
        <v>0</v>
      </c>
      <c r="BK590" s="58">
        <v>0</v>
      </c>
      <c r="BL590" s="58">
        <v>0</v>
      </c>
      <c r="BM590" s="58">
        <v>0</v>
      </c>
      <c r="BN590" s="58">
        <v>0</v>
      </c>
      <c r="BO590" s="58">
        <v>0</v>
      </c>
      <c r="BP590" s="58">
        <v>0</v>
      </c>
      <c r="BQ590" s="58">
        <v>0</v>
      </c>
      <c r="BR590" s="58">
        <v>0</v>
      </c>
      <c r="BS590" s="58">
        <v>0</v>
      </c>
      <c r="BT590" s="58">
        <v>0</v>
      </c>
      <c r="BU590" s="58">
        <v>0</v>
      </c>
      <c r="BV590" s="58">
        <v>0</v>
      </c>
      <c r="BW590" s="58">
        <v>0</v>
      </c>
      <c r="BX590" s="58">
        <v>0</v>
      </c>
      <c r="BY590" s="58">
        <v>0</v>
      </c>
      <c r="BZ590" s="58">
        <v>0</v>
      </c>
      <c r="CA590" s="58">
        <v>0</v>
      </c>
      <c r="CB590" s="58">
        <v>0</v>
      </c>
      <c r="CC590" s="58">
        <v>0</v>
      </c>
      <c r="CD590" s="58">
        <v>0</v>
      </c>
      <c r="CE590" s="58">
        <v>0</v>
      </c>
      <c r="CF590" s="58">
        <v>0</v>
      </c>
      <c r="CG590" s="58">
        <v>0</v>
      </c>
      <c r="CH590" s="58">
        <v>0</v>
      </c>
      <c r="CI590" s="58">
        <v>0</v>
      </c>
      <c r="CJ590" s="58">
        <v>0</v>
      </c>
      <c r="CK590" s="58">
        <v>0</v>
      </c>
      <c r="CL590" s="58">
        <v>0</v>
      </c>
      <c r="CM590" s="58">
        <v>0</v>
      </c>
      <c r="CN590" s="58">
        <v>0</v>
      </c>
      <c r="CO590" s="58">
        <v>0</v>
      </c>
      <c r="CP590" s="58">
        <v>0</v>
      </c>
      <c r="CQ590" s="58">
        <v>0</v>
      </c>
      <c r="CR590" s="58">
        <v>0</v>
      </c>
      <c r="CS590" s="58">
        <v>0</v>
      </c>
      <c r="CT590" s="58">
        <v>0</v>
      </c>
      <c r="CU590" s="58">
        <v>0</v>
      </c>
      <c r="CV590" s="58">
        <v>0</v>
      </c>
      <c r="CW590" s="58">
        <v>0</v>
      </c>
      <c r="CX590" s="58">
        <v>0</v>
      </c>
      <c r="CY590" s="58">
        <v>0</v>
      </c>
      <c r="CZ590" s="58">
        <v>0</v>
      </c>
      <c r="DA590" s="58">
        <v>0</v>
      </c>
      <c r="DB590" s="58">
        <v>0</v>
      </c>
      <c r="DC590" s="58">
        <v>0</v>
      </c>
      <c r="DD590" s="58">
        <v>0</v>
      </c>
      <c r="DE590" s="58">
        <v>0</v>
      </c>
      <c r="DF590" s="58">
        <v>0</v>
      </c>
      <c r="DG590" s="58">
        <v>0</v>
      </c>
      <c r="DH590" s="58">
        <v>0</v>
      </c>
      <c r="DI590" s="58">
        <v>0</v>
      </c>
      <c r="DJ590" s="58">
        <v>0</v>
      </c>
      <c r="DK590" s="58">
        <v>0</v>
      </c>
      <c r="DL590" s="58">
        <v>0</v>
      </c>
      <c r="DM590" s="58">
        <v>0</v>
      </c>
      <c r="DN590" s="58">
        <v>0</v>
      </c>
      <c r="DO590" s="58">
        <v>0</v>
      </c>
      <c r="DP590" s="58">
        <v>0</v>
      </c>
      <c r="DQ590" s="58">
        <v>0</v>
      </c>
      <c r="DR590" s="58">
        <v>0</v>
      </c>
      <c r="DS590" s="58">
        <v>0</v>
      </c>
      <c r="DT590" s="58">
        <v>0</v>
      </c>
      <c r="DU590" s="58">
        <v>0</v>
      </c>
      <c r="DV590" s="58">
        <v>0</v>
      </c>
      <c r="DW590" s="58">
        <v>0</v>
      </c>
      <c r="DX590" s="58">
        <v>0</v>
      </c>
      <c r="DY590" s="58">
        <v>0</v>
      </c>
      <c r="DZ590" s="58">
        <v>0</v>
      </c>
      <c r="EA590" s="58">
        <v>0</v>
      </c>
      <c r="EB590" s="58">
        <v>0</v>
      </c>
      <c r="EC590" s="58">
        <v>0</v>
      </c>
      <c r="ED590" s="58">
        <v>0</v>
      </c>
      <c r="EE590" s="58">
        <v>0</v>
      </c>
      <c r="EF590" s="58">
        <v>0</v>
      </c>
      <c r="EG590" s="58">
        <v>0</v>
      </c>
      <c r="EH590" s="58">
        <v>0</v>
      </c>
      <c r="EI590" s="58">
        <v>0</v>
      </c>
      <c r="EJ590" s="58">
        <v>0</v>
      </c>
      <c r="EK590" s="58">
        <v>0</v>
      </c>
      <c r="EL590" s="58">
        <v>0</v>
      </c>
      <c r="EM590" s="58">
        <v>0</v>
      </c>
      <c r="EN590" s="58">
        <v>0</v>
      </c>
      <c r="EO590" s="58">
        <v>0</v>
      </c>
      <c r="EP590" s="58">
        <v>0</v>
      </c>
      <c r="EQ590" s="58">
        <v>0</v>
      </c>
      <c r="ER590" s="58">
        <v>0</v>
      </c>
      <c r="ES590" s="58">
        <v>0</v>
      </c>
      <c r="ET590" s="58">
        <v>0</v>
      </c>
      <c r="EU590" s="58">
        <v>0</v>
      </c>
      <c r="EV590" s="58">
        <v>0</v>
      </c>
      <c r="EW590" s="58">
        <v>0</v>
      </c>
      <c r="EX590" s="58">
        <v>0</v>
      </c>
      <c r="EY590" s="58">
        <v>0</v>
      </c>
      <c r="EZ590" s="58">
        <v>0</v>
      </c>
      <c r="FA590" s="58">
        <v>0</v>
      </c>
      <c r="FB590" s="58">
        <v>0</v>
      </c>
      <c r="FC590" s="58">
        <v>0</v>
      </c>
      <c r="FD590" s="58">
        <v>0</v>
      </c>
      <c r="FE590" s="58">
        <v>0</v>
      </c>
      <c r="FF590" s="58">
        <v>0</v>
      </c>
      <c r="FG590" s="58">
        <v>0</v>
      </c>
      <c r="FH590" s="58">
        <v>0</v>
      </c>
      <c r="FI590" s="58">
        <v>0</v>
      </c>
      <c r="FJ590" s="58">
        <v>0</v>
      </c>
      <c r="FK590" s="58">
        <v>0</v>
      </c>
      <c r="FL590" s="58">
        <v>0</v>
      </c>
      <c r="FM590" s="58">
        <v>0</v>
      </c>
      <c r="FN590" s="58">
        <v>0</v>
      </c>
      <c r="FO590" s="58">
        <v>0</v>
      </c>
      <c r="FP590" s="58">
        <v>0</v>
      </c>
      <c r="FQ590" s="58">
        <v>0</v>
      </c>
      <c r="FR590" s="58">
        <v>0</v>
      </c>
      <c r="FS590" s="58">
        <v>0</v>
      </c>
      <c r="FT590" s="58">
        <v>0</v>
      </c>
      <c r="FU590" s="58">
        <v>0</v>
      </c>
      <c r="FV590" s="58">
        <v>0</v>
      </c>
      <c r="FW590" s="58">
        <v>0</v>
      </c>
      <c r="FX590" s="58">
        <v>0</v>
      </c>
      <c r="FY590" s="58">
        <v>0</v>
      </c>
      <c r="FZ590" s="58">
        <v>0</v>
      </c>
      <c r="GA590" s="58">
        <v>0</v>
      </c>
      <c r="GB590" s="58">
        <v>0</v>
      </c>
      <c r="GC590" s="58">
        <v>0</v>
      </c>
      <c r="GD590" s="58">
        <v>0</v>
      </c>
      <c r="GE590" s="58">
        <v>0</v>
      </c>
      <c r="GF590" s="58">
        <v>0</v>
      </c>
      <c r="GG590" s="58">
        <v>0</v>
      </c>
      <c r="GH590" s="58">
        <v>0</v>
      </c>
      <c r="GI590" s="58">
        <v>0</v>
      </c>
      <c r="GJ590" s="58">
        <v>0</v>
      </c>
      <c r="GK590" s="58">
        <v>0</v>
      </c>
      <c r="GL590" s="58">
        <v>0</v>
      </c>
      <c r="GM590" s="58">
        <v>0</v>
      </c>
      <c r="GN590" s="58">
        <v>0</v>
      </c>
      <c r="GO590" s="58">
        <v>0</v>
      </c>
      <c r="GP590" s="58">
        <v>0</v>
      </c>
      <c r="GQ590" s="58">
        <v>0</v>
      </c>
      <c r="GR590" s="58">
        <v>0</v>
      </c>
      <c r="GS590" s="58">
        <v>0</v>
      </c>
      <c r="GT590" s="58">
        <v>0</v>
      </c>
      <c r="GU590" s="58">
        <v>0</v>
      </c>
      <c r="GV590" s="58">
        <v>0</v>
      </c>
      <c r="GW590" s="58">
        <v>0</v>
      </c>
      <c r="GX590" s="58">
        <v>0</v>
      </c>
      <c r="GY590" s="58">
        <v>0</v>
      </c>
      <c r="GZ590" s="58">
        <v>0</v>
      </c>
      <c r="HA590" s="58">
        <v>0</v>
      </c>
      <c r="HB590" s="58">
        <v>0</v>
      </c>
      <c r="HC590" s="58">
        <v>0</v>
      </c>
      <c r="HD590" s="58">
        <v>0</v>
      </c>
      <c r="HE590" s="58">
        <v>0</v>
      </c>
      <c r="HF590" s="58">
        <v>0</v>
      </c>
      <c r="HG590" s="58">
        <v>0</v>
      </c>
      <c r="HH590" s="58">
        <v>0</v>
      </c>
      <c r="HI590" s="58">
        <v>0</v>
      </c>
      <c r="HJ590" s="58">
        <v>0</v>
      </c>
      <c r="HK590" s="58">
        <v>0</v>
      </c>
      <c r="HL590" s="58">
        <v>0</v>
      </c>
      <c r="HM590" s="58">
        <v>0</v>
      </c>
    </row>
    <row r="591" spans="1:221" x14ac:dyDescent="0.25">
      <c r="A591" s="28" t="s">
        <v>1606</v>
      </c>
      <c r="B591" s="55" t="s">
        <v>944</v>
      </c>
      <c r="C591" s="56" t="s">
        <v>1606</v>
      </c>
      <c r="D591" s="56">
        <v>6</v>
      </c>
      <c r="E591" s="61">
        <v>0</v>
      </c>
      <c r="F591" s="58">
        <v>0</v>
      </c>
      <c r="G591" s="58">
        <v>0</v>
      </c>
      <c r="H591" s="58">
        <v>0</v>
      </c>
      <c r="I591" s="58">
        <v>0</v>
      </c>
      <c r="J591" s="58">
        <v>0</v>
      </c>
      <c r="K591" s="58">
        <v>0</v>
      </c>
      <c r="L591" s="58">
        <v>0</v>
      </c>
      <c r="M591" s="58">
        <v>0</v>
      </c>
      <c r="N591" s="58">
        <v>0</v>
      </c>
      <c r="O591" s="58">
        <v>0</v>
      </c>
      <c r="P591" s="58">
        <v>0</v>
      </c>
      <c r="Q591" s="58">
        <v>0</v>
      </c>
      <c r="R591" s="58">
        <v>0</v>
      </c>
      <c r="S591" s="58">
        <v>0</v>
      </c>
      <c r="T591" s="58">
        <v>0</v>
      </c>
      <c r="U591" s="58">
        <v>0</v>
      </c>
      <c r="V591" s="58">
        <v>0</v>
      </c>
      <c r="W591" s="58">
        <v>0</v>
      </c>
      <c r="X591" s="58">
        <v>0</v>
      </c>
      <c r="Y591" s="58">
        <v>0</v>
      </c>
      <c r="Z591" s="58">
        <v>0</v>
      </c>
      <c r="AA591" s="58">
        <v>0</v>
      </c>
      <c r="AB591" s="58">
        <v>0</v>
      </c>
      <c r="AC591" s="58">
        <v>0</v>
      </c>
      <c r="AD591" s="58">
        <v>0</v>
      </c>
      <c r="AE591" s="58">
        <v>0</v>
      </c>
      <c r="AF591" s="58">
        <v>0</v>
      </c>
      <c r="AG591" s="58">
        <v>0</v>
      </c>
      <c r="AH591" s="58">
        <v>0</v>
      </c>
      <c r="AI591" s="58">
        <v>0</v>
      </c>
      <c r="AJ591" s="58">
        <v>0</v>
      </c>
      <c r="AK591" s="58">
        <v>0</v>
      </c>
      <c r="AL591" s="58">
        <v>0</v>
      </c>
      <c r="AM591" s="58">
        <v>0</v>
      </c>
      <c r="AN591" s="58">
        <v>0</v>
      </c>
      <c r="AO591" s="58">
        <v>0</v>
      </c>
      <c r="AP591" s="58">
        <v>0</v>
      </c>
      <c r="AQ591" s="58">
        <v>0</v>
      </c>
      <c r="AR591" s="58">
        <v>0</v>
      </c>
      <c r="AS591" s="58">
        <v>0</v>
      </c>
      <c r="AT591" s="58">
        <v>0</v>
      </c>
      <c r="AU591" s="58">
        <v>0</v>
      </c>
      <c r="AV591" s="58">
        <v>0</v>
      </c>
      <c r="AW591" s="58">
        <v>0</v>
      </c>
      <c r="AX591" s="58">
        <v>0</v>
      </c>
      <c r="AY591" s="58">
        <v>0</v>
      </c>
      <c r="AZ591" s="58">
        <v>0</v>
      </c>
      <c r="BA591" s="58">
        <v>0</v>
      </c>
      <c r="BB591" s="58">
        <v>0</v>
      </c>
      <c r="BC591" s="58">
        <v>0</v>
      </c>
      <c r="BD591" s="58">
        <v>0</v>
      </c>
      <c r="BE591" s="58">
        <v>0</v>
      </c>
      <c r="BF591" s="58">
        <v>0</v>
      </c>
      <c r="BG591" s="58">
        <v>0</v>
      </c>
      <c r="BH591" s="58">
        <v>0</v>
      </c>
      <c r="BI591" s="58">
        <v>0</v>
      </c>
      <c r="BJ591" s="58">
        <v>0</v>
      </c>
      <c r="BK591" s="58">
        <v>0</v>
      </c>
      <c r="BL591" s="58">
        <v>0</v>
      </c>
      <c r="BM591" s="58">
        <v>0</v>
      </c>
      <c r="BN591" s="58">
        <v>0</v>
      </c>
      <c r="BO591" s="58">
        <v>0</v>
      </c>
      <c r="BP591" s="58">
        <v>0</v>
      </c>
      <c r="BQ591" s="58">
        <v>0</v>
      </c>
      <c r="BR591" s="58">
        <v>0</v>
      </c>
      <c r="BS591" s="58">
        <v>0</v>
      </c>
      <c r="BT591" s="58">
        <v>0</v>
      </c>
      <c r="BU591" s="58">
        <v>0</v>
      </c>
      <c r="BV591" s="58">
        <v>0</v>
      </c>
      <c r="BW591" s="58">
        <v>0</v>
      </c>
      <c r="BX591" s="58">
        <v>0</v>
      </c>
      <c r="BY591" s="58">
        <v>0</v>
      </c>
      <c r="BZ591" s="58">
        <v>0</v>
      </c>
      <c r="CA591" s="58">
        <v>0</v>
      </c>
      <c r="CB591" s="58">
        <v>0</v>
      </c>
      <c r="CC591" s="58">
        <v>0</v>
      </c>
      <c r="CD591" s="58">
        <v>0</v>
      </c>
      <c r="CE591" s="58">
        <v>0</v>
      </c>
      <c r="CF591" s="58">
        <v>0</v>
      </c>
      <c r="CG591" s="58">
        <v>0</v>
      </c>
      <c r="CH591" s="58">
        <v>0</v>
      </c>
      <c r="CI591" s="58">
        <v>0</v>
      </c>
      <c r="CJ591" s="58">
        <v>0</v>
      </c>
      <c r="CK591" s="58">
        <v>0</v>
      </c>
      <c r="CL591" s="58">
        <v>0</v>
      </c>
      <c r="CM591" s="58">
        <v>0</v>
      </c>
      <c r="CN591" s="58">
        <v>0</v>
      </c>
      <c r="CO591" s="58">
        <v>0</v>
      </c>
      <c r="CP591" s="58">
        <v>0</v>
      </c>
      <c r="CQ591" s="58">
        <v>0</v>
      </c>
      <c r="CR591" s="58">
        <v>0</v>
      </c>
      <c r="CS591" s="58">
        <v>0</v>
      </c>
      <c r="CT591" s="58">
        <v>0</v>
      </c>
      <c r="CU591" s="58">
        <v>0</v>
      </c>
      <c r="CV591" s="58">
        <v>0</v>
      </c>
      <c r="CW591" s="58">
        <v>0</v>
      </c>
      <c r="CX591" s="58">
        <v>0</v>
      </c>
      <c r="CY591" s="58">
        <v>0</v>
      </c>
      <c r="CZ591" s="58">
        <v>0</v>
      </c>
      <c r="DA591" s="58">
        <v>0</v>
      </c>
      <c r="DB591" s="58">
        <v>0</v>
      </c>
      <c r="DC591" s="58">
        <v>0</v>
      </c>
      <c r="DD591" s="58">
        <v>0</v>
      </c>
      <c r="DE591" s="58">
        <v>0</v>
      </c>
      <c r="DF591" s="58">
        <v>0</v>
      </c>
      <c r="DG591" s="58">
        <v>0</v>
      </c>
      <c r="DH591" s="58">
        <v>0</v>
      </c>
      <c r="DI591" s="58">
        <v>0</v>
      </c>
      <c r="DJ591" s="58">
        <v>0</v>
      </c>
      <c r="DK591" s="58">
        <v>0</v>
      </c>
      <c r="DL591" s="58">
        <v>0</v>
      </c>
      <c r="DM591" s="58">
        <v>0</v>
      </c>
      <c r="DN591" s="58">
        <v>0</v>
      </c>
      <c r="DO591" s="58">
        <v>0</v>
      </c>
      <c r="DP591" s="58">
        <v>0</v>
      </c>
      <c r="DQ591" s="58">
        <v>0</v>
      </c>
      <c r="DR591" s="58">
        <v>0</v>
      </c>
      <c r="DS591" s="58">
        <v>0</v>
      </c>
      <c r="DT591" s="58">
        <v>0</v>
      </c>
      <c r="DU591" s="58">
        <v>0</v>
      </c>
      <c r="DV591" s="58">
        <v>0</v>
      </c>
      <c r="DW591" s="58">
        <v>0</v>
      </c>
      <c r="DX591" s="58">
        <v>0</v>
      </c>
      <c r="DY591" s="58">
        <v>0</v>
      </c>
      <c r="DZ591" s="58">
        <v>0</v>
      </c>
      <c r="EA591" s="58">
        <v>0</v>
      </c>
      <c r="EB591" s="58">
        <v>0</v>
      </c>
      <c r="EC591" s="58">
        <v>0</v>
      </c>
      <c r="ED591" s="58">
        <v>0</v>
      </c>
      <c r="EE591" s="58">
        <v>0</v>
      </c>
      <c r="EF591" s="58">
        <v>0</v>
      </c>
      <c r="EG591" s="58">
        <v>0</v>
      </c>
      <c r="EH591" s="58">
        <v>0</v>
      </c>
      <c r="EI591" s="58">
        <v>0</v>
      </c>
      <c r="EJ591" s="58">
        <v>0</v>
      </c>
      <c r="EK591" s="58">
        <v>0</v>
      </c>
      <c r="EL591" s="58">
        <v>0</v>
      </c>
      <c r="EM591" s="58">
        <v>0</v>
      </c>
      <c r="EN591" s="58">
        <v>0</v>
      </c>
      <c r="EO591" s="58">
        <v>0</v>
      </c>
      <c r="EP591" s="58">
        <v>0</v>
      </c>
      <c r="EQ591" s="58">
        <v>0</v>
      </c>
      <c r="ER591" s="58">
        <v>0</v>
      </c>
      <c r="ES591" s="58">
        <v>0</v>
      </c>
      <c r="ET591" s="58">
        <v>0</v>
      </c>
      <c r="EU591" s="58">
        <v>0</v>
      </c>
      <c r="EV591" s="58">
        <v>0</v>
      </c>
      <c r="EW591" s="58">
        <v>0</v>
      </c>
      <c r="EX591" s="58">
        <v>0</v>
      </c>
      <c r="EY591" s="58">
        <v>0</v>
      </c>
      <c r="EZ591" s="58">
        <v>0</v>
      </c>
      <c r="FA591" s="58">
        <v>0</v>
      </c>
      <c r="FB591" s="58">
        <v>0</v>
      </c>
      <c r="FC591" s="58">
        <v>0</v>
      </c>
      <c r="FD591" s="58">
        <v>0</v>
      </c>
      <c r="FE591" s="58">
        <v>0</v>
      </c>
      <c r="FF591" s="58">
        <v>0</v>
      </c>
      <c r="FG591" s="58">
        <v>0</v>
      </c>
      <c r="FH591" s="58">
        <v>0</v>
      </c>
      <c r="FI591" s="58">
        <v>0</v>
      </c>
      <c r="FJ591" s="58">
        <v>0</v>
      </c>
      <c r="FK591" s="58">
        <v>0</v>
      </c>
      <c r="FL591" s="58">
        <v>0</v>
      </c>
      <c r="FM591" s="58">
        <v>0</v>
      </c>
      <c r="FN591" s="58">
        <v>0</v>
      </c>
      <c r="FO591" s="58">
        <v>0</v>
      </c>
      <c r="FP591" s="58">
        <v>0</v>
      </c>
      <c r="FQ591" s="58">
        <v>0</v>
      </c>
      <c r="FR591" s="58">
        <v>0</v>
      </c>
      <c r="FS591" s="58">
        <v>0</v>
      </c>
      <c r="FT591" s="58">
        <v>0</v>
      </c>
      <c r="FU591" s="58">
        <v>0</v>
      </c>
      <c r="FV591" s="58">
        <v>0</v>
      </c>
      <c r="FW591" s="58">
        <v>0</v>
      </c>
      <c r="FX591" s="58">
        <v>0</v>
      </c>
      <c r="FY591" s="58">
        <v>0</v>
      </c>
      <c r="FZ591" s="58">
        <v>0</v>
      </c>
      <c r="GA591" s="58">
        <v>0</v>
      </c>
      <c r="GB591" s="58">
        <v>0</v>
      </c>
      <c r="GC591" s="58">
        <v>0</v>
      </c>
      <c r="GD591" s="58">
        <v>0</v>
      </c>
      <c r="GE591" s="58">
        <v>0</v>
      </c>
      <c r="GF591" s="58">
        <v>0</v>
      </c>
      <c r="GG591" s="58">
        <v>0</v>
      </c>
      <c r="GH591" s="58">
        <v>0</v>
      </c>
      <c r="GI591" s="58">
        <v>0</v>
      </c>
      <c r="GJ591" s="58">
        <v>0</v>
      </c>
      <c r="GK591" s="58">
        <v>0</v>
      </c>
      <c r="GL591" s="58">
        <v>0</v>
      </c>
      <c r="GM591" s="58">
        <v>0</v>
      </c>
      <c r="GN591" s="58">
        <v>0</v>
      </c>
      <c r="GO591" s="58">
        <v>0</v>
      </c>
      <c r="GP591" s="58">
        <v>0</v>
      </c>
      <c r="GQ591" s="58">
        <v>0</v>
      </c>
      <c r="GR591" s="58">
        <v>0</v>
      </c>
      <c r="GS591" s="58">
        <v>0</v>
      </c>
      <c r="GT591" s="58">
        <v>0</v>
      </c>
      <c r="GU591" s="58">
        <v>0</v>
      </c>
      <c r="GV591" s="58">
        <v>0</v>
      </c>
      <c r="GW591" s="58">
        <v>0</v>
      </c>
      <c r="GX591" s="58">
        <v>0</v>
      </c>
      <c r="GY591" s="58">
        <v>0</v>
      </c>
      <c r="GZ591" s="58">
        <v>0</v>
      </c>
      <c r="HA591" s="58">
        <v>0</v>
      </c>
      <c r="HB591" s="58">
        <v>0</v>
      </c>
      <c r="HC591" s="58">
        <v>0</v>
      </c>
      <c r="HD591" s="58">
        <v>0</v>
      </c>
      <c r="HE591" s="58">
        <v>0</v>
      </c>
      <c r="HF591" s="58">
        <v>0</v>
      </c>
      <c r="HG591" s="58">
        <v>0</v>
      </c>
      <c r="HH591" s="58">
        <v>0</v>
      </c>
      <c r="HI591" s="58">
        <v>0</v>
      </c>
      <c r="HJ591" s="58">
        <v>0</v>
      </c>
      <c r="HK591" s="58">
        <v>0</v>
      </c>
      <c r="HL591" s="58">
        <v>0</v>
      </c>
      <c r="HM591" s="58">
        <v>0</v>
      </c>
    </row>
    <row r="592" spans="1:221" x14ac:dyDescent="0.25">
      <c r="A592" s="28" t="s">
        <v>1607</v>
      </c>
      <c r="B592" s="55" t="s">
        <v>929</v>
      </c>
      <c r="C592" s="56" t="s">
        <v>1607</v>
      </c>
      <c r="D592" s="56">
        <v>6</v>
      </c>
      <c r="E592" s="61">
        <v>0</v>
      </c>
      <c r="F592" s="58">
        <v>0</v>
      </c>
      <c r="G592" s="58">
        <v>0</v>
      </c>
      <c r="H592" s="58">
        <v>0</v>
      </c>
      <c r="I592" s="58">
        <v>0</v>
      </c>
      <c r="J592" s="58">
        <v>0</v>
      </c>
      <c r="K592" s="58">
        <v>0</v>
      </c>
      <c r="L592" s="58">
        <v>0</v>
      </c>
      <c r="M592" s="58">
        <v>0</v>
      </c>
      <c r="N592" s="58">
        <v>0</v>
      </c>
      <c r="O592" s="58">
        <v>0</v>
      </c>
      <c r="P592" s="58">
        <v>0</v>
      </c>
      <c r="Q592" s="58">
        <v>0</v>
      </c>
      <c r="R592" s="58">
        <v>0</v>
      </c>
      <c r="S592" s="58">
        <v>0</v>
      </c>
      <c r="T592" s="58">
        <v>0</v>
      </c>
      <c r="U592" s="58">
        <v>0</v>
      </c>
      <c r="V592" s="58">
        <v>0</v>
      </c>
      <c r="W592" s="58">
        <v>0</v>
      </c>
      <c r="X592" s="58">
        <v>0</v>
      </c>
      <c r="Y592" s="58">
        <v>0</v>
      </c>
      <c r="Z592" s="58">
        <v>0</v>
      </c>
      <c r="AA592" s="58">
        <v>0</v>
      </c>
      <c r="AB592" s="58">
        <v>0</v>
      </c>
      <c r="AC592" s="58">
        <v>0</v>
      </c>
      <c r="AD592" s="58">
        <v>0</v>
      </c>
      <c r="AE592" s="58">
        <v>0</v>
      </c>
      <c r="AF592" s="58">
        <v>0</v>
      </c>
      <c r="AG592" s="58">
        <v>0</v>
      </c>
      <c r="AH592" s="58">
        <v>0</v>
      </c>
      <c r="AI592" s="58">
        <v>0</v>
      </c>
      <c r="AJ592" s="58">
        <v>0</v>
      </c>
      <c r="AK592" s="58">
        <v>0</v>
      </c>
      <c r="AL592" s="58">
        <v>0</v>
      </c>
      <c r="AM592" s="58">
        <v>0</v>
      </c>
      <c r="AN592" s="58">
        <v>0</v>
      </c>
      <c r="AO592" s="58">
        <v>0</v>
      </c>
      <c r="AP592" s="58">
        <v>0</v>
      </c>
      <c r="AQ592" s="58">
        <v>0</v>
      </c>
      <c r="AR592" s="58">
        <v>0</v>
      </c>
      <c r="AS592" s="58">
        <v>0</v>
      </c>
      <c r="AT592" s="58">
        <v>0</v>
      </c>
      <c r="AU592" s="58">
        <v>0</v>
      </c>
      <c r="AV592" s="58">
        <v>0</v>
      </c>
      <c r="AW592" s="58">
        <v>0</v>
      </c>
      <c r="AX592" s="58">
        <v>0</v>
      </c>
      <c r="AY592" s="58">
        <v>0</v>
      </c>
      <c r="AZ592" s="58">
        <v>0</v>
      </c>
      <c r="BA592" s="58">
        <v>0</v>
      </c>
      <c r="BB592" s="58">
        <v>0</v>
      </c>
      <c r="BC592" s="58">
        <v>0</v>
      </c>
      <c r="BD592" s="58">
        <v>0</v>
      </c>
      <c r="BE592" s="58">
        <v>0</v>
      </c>
      <c r="BF592" s="58">
        <v>0</v>
      </c>
      <c r="BG592" s="58">
        <v>0</v>
      </c>
      <c r="BH592" s="58">
        <v>0</v>
      </c>
      <c r="BI592" s="58">
        <v>0</v>
      </c>
      <c r="BJ592" s="58">
        <v>0</v>
      </c>
      <c r="BK592" s="58">
        <v>0</v>
      </c>
      <c r="BL592" s="58">
        <v>0</v>
      </c>
      <c r="BM592" s="58">
        <v>0</v>
      </c>
      <c r="BN592" s="58">
        <v>0</v>
      </c>
      <c r="BO592" s="58">
        <v>0</v>
      </c>
      <c r="BP592" s="58">
        <v>0</v>
      </c>
      <c r="BQ592" s="58">
        <v>0</v>
      </c>
      <c r="BR592" s="58">
        <v>0</v>
      </c>
      <c r="BS592" s="58">
        <v>0</v>
      </c>
      <c r="BT592" s="58">
        <v>0</v>
      </c>
      <c r="BU592" s="58">
        <v>0</v>
      </c>
      <c r="BV592" s="58">
        <v>0</v>
      </c>
      <c r="BW592" s="58">
        <v>0</v>
      </c>
      <c r="BX592" s="58">
        <v>0</v>
      </c>
      <c r="BY592" s="58">
        <v>0</v>
      </c>
      <c r="BZ592" s="58">
        <v>0</v>
      </c>
      <c r="CA592" s="58">
        <v>0</v>
      </c>
      <c r="CB592" s="58">
        <v>0</v>
      </c>
      <c r="CC592" s="58">
        <v>0</v>
      </c>
      <c r="CD592" s="58">
        <v>0</v>
      </c>
      <c r="CE592" s="58">
        <v>0</v>
      </c>
      <c r="CF592" s="58">
        <v>0</v>
      </c>
      <c r="CG592" s="58">
        <v>0</v>
      </c>
      <c r="CH592" s="58">
        <v>0</v>
      </c>
      <c r="CI592" s="58">
        <v>0</v>
      </c>
      <c r="CJ592" s="58">
        <v>0</v>
      </c>
      <c r="CK592" s="58">
        <v>0</v>
      </c>
      <c r="CL592" s="58">
        <v>0</v>
      </c>
      <c r="CM592" s="58">
        <v>0</v>
      </c>
      <c r="CN592" s="58">
        <v>0</v>
      </c>
      <c r="CO592" s="58">
        <v>0</v>
      </c>
      <c r="CP592" s="58">
        <v>0</v>
      </c>
      <c r="CQ592" s="58">
        <v>0</v>
      </c>
      <c r="CR592" s="58">
        <v>0</v>
      </c>
      <c r="CS592" s="58">
        <v>0</v>
      </c>
      <c r="CT592" s="58">
        <v>0</v>
      </c>
      <c r="CU592" s="58">
        <v>0</v>
      </c>
      <c r="CV592" s="58">
        <v>0</v>
      </c>
      <c r="CW592" s="58">
        <v>0</v>
      </c>
      <c r="CX592" s="58">
        <v>0</v>
      </c>
      <c r="CY592" s="58">
        <v>0</v>
      </c>
      <c r="CZ592" s="58">
        <v>0</v>
      </c>
      <c r="DA592" s="58">
        <v>0</v>
      </c>
      <c r="DB592" s="58">
        <v>0</v>
      </c>
      <c r="DC592" s="58">
        <v>0</v>
      </c>
      <c r="DD592" s="58">
        <v>0</v>
      </c>
      <c r="DE592" s="58">
        <v>0</v>
      </c>
      <c r="DF592" s="58">
        <v>0</v>
      </c>
      <c r="DG592" s="58">
        <v>0</v>
      </c>
      <c r="DH592" s="58">
        <v>0</v>
      </c>
      <c r="DI592" s="58">
        <v>0</v>
      </c>
      <c r="DJ592" s="58">
        <v>0</v>
      </c>
      <c r="DK592" s="58">
        <v>0</v>
      </c>
      <c r="DL592" s="58">
        <v>0</v>
      </c>
      <c r="DM592" s="58">
        <v>0</v>
      </c>
      <c r="DN592" s="58">
        <v>0</v>
      </c>
      <c r="DO592" s="58">
        <v>0</v>
      </c>
      <c r="DP592" s="58">
        <v>0</v>
      </c>
      <c r="DQ592" s="58">
        <v>0</v>
      </c>
      <c r="DR592" s="58">
        <v>0</v>
      </c>
      <c r="DS592" s="58">
        <v>0</v>
      </c>
      <c r="DT592" s="58">
        <v>0</v>
      </c>
      <c r="DU592" s="58">
        <v>0</v>
      </c>
      <c r="DV592" s="58">
        <v>0</v>
      </c>
      <c r="DW592" s="58">
        <v>0</v>
      </c>
      <c r="DX592" s="58">
        <v>0</v>
      </c>
      <c r="DY592" s="58">
        <v>0</v>
      </c>
      <c r="DZ592" s="58">
        <v>0</v>
      </c>
      <c r="EA592" s="58">
        <v>0</v>
      </c>
      <c r="EB592" s="58">
        <v>0</v>
      </c>
      <c r="EC592" s="58">
        <v>0</v>
      </c>
      <c r="ED592" s="58">
        <v>0</v>
      </c>
      <c r="EE592" s="58">
        <v>0</v>
      </c>
      <c r="EF592" s="58">
        <v>0</v>
      </c>
      <c r="EG592" s="58">
        <v>0</v>
      </c>
      <c r="EH592" s="58">
        <v>0</v>
      </c>
      <c r="EI592" s="58">
        <v>0</v>
      </c>
      <c r="EJ592" s="58">
        <v>0</v>
      </c>
      <c r="EK592" s="58">
        <v>0</v>
      </c>
      <c r="EL592" s="58">
        <v>0</v>
      </c>
      <c r="EM592" s="58">
        <v>0</v>
      </c>
      <c r="EN592" s="58">
        <v>0</v>
      </c>
      <c r="EO592" s="58">
        <v>0</v>
      </c>
      <c r="EP592" s="58">
        <v>0</v>
      </c>
      <c r="EQ592" s="58">
        <v>0</v>
      </c>
      <c r="ER592" s="58">
        <v>0</v>
      </c>
      <c r="ES592" s="58">
        <v>0</v>
      </c>
      <c r="ET592" s="58">
        <v>0</v>
      </c>
      <c r="EU592" s="58">
        <v>0</v>
      </c>
      <c r="EV592" s="58">
        <v>0</v>
      </c>
      <c r="EW592" s="58">
        <v>0</v>
      </c>
      <c r="EX592" s="58">
        <v>0</v>
      </c>
      <c r="EY592" s="58">
        <v>0</v>
      </c>
      <c r="EZ592" s="58">
        <v>0</v>
      </c>
      <c r="FA592" s="58">
        <v>0</v>
      </c>
      <c r="FB592" s="58">
        <v>0</v>
      </c>
      <c r="FC592" s="58">
        <v>0</v>
      </c>
      <c r="FD592" s="58">
        <v>0</v>
      </c>
      <c r="FE592" s="58">
        <v>0</v>
      </c>
      <c r="FF592" s="58">
        <v>0</v>
      </c>
      <c r="FG592" s="58">
        <v>0</v>
      </c>
      <c r="FH592" s="58">
        <v>0</v>
      </c>
      <c r="FI592" s="58">
        <v>0</v>
      </c>
      <c r="FJ592" s="58">
        <v>0</v>
      </c>
      <c r="FK592" s="58">
        <v>0</v>
      </c>
      <c r="FL592" s="58">
        <v>0</v>
      </c>
      <c r="FM592" s="58">
        <v>0</v>
      </c>
      <c r="FN592" s="58">
        <v>0</v>
      </c>
      <c r="FO592" s="58">
        <v>0</v>
      </c>
      <c r="FP592" s="58">
        <v>0</v>
      </c>
      <c r="FQ592" s="58">
        <v>0</v>
      </c>
      <c r="FR592" s="58">
        <v>0</v>
      </c>
      <c r="FS592" s="58">
        <v>0</v>
      </c>
      <c r="FT592" s="58">
        <v>0</v>
      </c>
      <c r="FU592" s="58">
        <v>0</v>
      </c>
      <c r="FV592" s="58">
        <v>0</v>
      </c>
      <c r="FW592" s="58">
        <v>0</v>
      </c>
      <c r="FX592" s="58">
        <v>0</v>
      </c>
      <c r="FY592" s="58">
        <v>0</v>
      </c>
      <c r="FZ592" s="58">
        <v>0</v>
      </c>
      <c r="GA592" s="58">
        <v>0</v>
      </c>
      <c r="GB592" s="58">
        <v>0</v>
      </c>
      <c r="GC592" s="58">
        <v>0</v>
      </c>
      <c r="GD592" s="58">
        <v>0</v>
      </c>
      <c r="GE592" s="58">
        <v>0</v>
      </c>
      <c r="GF592" s="58">
        <v>0</v>
      </c>
      <c r="GG592" s="58">
        <v>0</v>
      </c>
      <c r="GH592" s="58">
        <v>0</v>
      </c>
      <c r="GI592" s="58">
        <v>0</v>
      </c>
      <c r="GJ592" s="58">
        <v>0</v>
      </c>
      <c r="GK592" s="58">
        <v>0</v>
      </c>
      <c r="GL592" s="58">
        <v>0</v>
      </c>
      <c r="GM592" s="58">
        <v>0</v>
      </c>
      <c r="GN592" s="58">
        <v>0</v>
      </c>
      <c r="GO592" s="58">
        <v>0</v>
      </c>
      <c r="GP592" s="58">
        <v>0</v>
      </c>
      <c r="GQ592" s="58">
        <v>0</v>
      </c>
      <c r="GR592" s="58">
        <v>0</v>
      </c>
      <c r="GS592" s="58">
        <v>0</v>
      </c>
      <c r="GT592" s="58">
        <v>0</v>
      </c>
      <c r="GU592" s="58">
        <v>0</v>
      </c>
      <c r="GV592" s="58">
        <v>0</v>
      </c>
      <c r="GW592" s="58">
        <v>0</v>
      </c>
      <c r="GX592" s="58">
        <v>0</v>
      </c>
      <c r="GY592" s="58">
        <v>0</v>
      </c>
      <c r="GZ592" s="58">
        <v>0</v>
      </c>
      <c r="HA592" s="58">
        <v>0</v>
      </c>
      <c r="HB592" s="58">
        <v>0</v>
      </c>
      <c r="HC592" s="58">
        <v>0</v>
      </c>
      <c r="HD592" s="58">
        <v>0</v>
      </c>
      <c r="HE592" s="58">
        <v>0</v>
      </c>
      <c r="HF592" s="58">
        <v>0</v>
      </c>
      <c r="HG592" s="58">
        <v>0</v>
      </c>
      <c r="HH592" s="58">
        <v>0</v>
      </c>
      <c r="HI592" s="58">
        <v>0</v>
      </c>
      <c r="HJ592" s="58">
        <v>0</v>
      </c>
      <c r="HK592" s="58">
        <v>0</v>
      </c>
      <c r="HL592" s="58">
        <v>0</v>
      </c>
      <c r="HM592" s="58">
        <v>0</v>
      </c>
    </row>
    <row r="593" spans="1:221" x14ac:dyDescent="0.25">
      <c r="A593" s="28" t="s">
        <v>1608</v>
      </c>
      <c r="B593" s="59" t="s">
        <v>931</v>
      </c>
      <c r="C593" s="56" t="s">
        <v>1608</v>
      </c>
      <c r="D593" s="56">
        <v>6</v>
      </c>
      <c r="E593" s="61">
        <v>0</v>
      </c>
      <c r="F593" s="58">
        <v>0</v>
      </c>
      <c r="G593" s="58">
        <v>0</v>
      </c>
      <c r="H593" s="58">
        <v>0</v>
      </c>
      <c r="I593" s="58">
        <v>0</v>
      </c>
      <c r="J593" s="58">
        <v>0</v>
      </c>
      <c r="K593" s="58">
        <v>0</v>
      </c>
      <c r="L593" s="58">
        <v>0</v>
      </c>
      <c r="M593" s="58">
        <v>0</v>
      </c>
      <c r="N593" s="58">
        <v>0</v>
      </c>
      <c r="O593" s="58">
        <v>0</v>
      </c>
      <c r="P593" s="58">
        <v>0</v>
      </c>
      <c r="Q593" s="58">
        <v>0</v>
      </c>
      <c r="R593" s="58">
        <v>0</v>
      </c>
      <c r="S593" s="58">
        <v>0</v>
      </c>
      <c r="T593" s="58">
        <v>0</v>
      </c>
      <c r="U593" s="58">
        <v>0</v>
      </c>
      <c r="V593" s="58">
        <v>0</v>
      </c>
      <c r="W593" s="58">
        <v>0</v>
      </c>
      <c r="X593" s="58">
        <v>0</v>
      </c>
      <c r="Y593" s="58">
        <v>0</v>
      </c>
      <c r="Z593" s="58">
        <v>0</v>
      </c>
      <c r="AA593" s="58">
        <v>0</v>
      </c>
      <c r="AB593" s="58">
        <v>0</v>
      </c>
      <c r="AC593" s="58">
        <v>0</v>
      </c>
      <c r="AD593" s="58">
        <v>0</v>
      </c>
      <c r="AE593" s="58">
        <v>0</v>
      </c>
      <c r="AF593" s="58">
        <v>0</v>
      </c>
      <c r="AG593" s="58">
        <v>0</v>
      </c>
      <c r="AH593" s="58">
        <v>0</v>
      </c>
      <c r="AI593" s="58">
        <v>0</v>
      </c>
      <c r="AJ593" s="58">
        <v>0</v>
      </c>
      <c r="AK593" s="58">
        <v>0</v>
      </c>
      <c r="AL593" s="58">
        <v>0</v>
      </c>
      <c r="AM593" s="58">
        <v>0</v>
      </c>
      <c r="AN593" s="58">
        <v>0</v>
      </c>
      <c r="AO593" s="58">
        <v>0</v>
      </c>
      <c r="AP593" s="58">
        <v>0</v>
      </c>
      <c r="AQ593" s="58">
        <v>0</v>
      </c>
      <c r="AR593" s="58">
        <v>0</v>
      </c>
      <c r="AS593" s="58">
        <v>0</v>
      </c>
      <c r="AT593" s="58">
        <v>0</v>
      </c>
      <c r="AU593" s="58">
        <v>0</v>
      </c>
      <c r="AV593" s="58">
        <v>0</v>
      </c>
      <c r="AW593" s="58">
        <v>0</v>
      </c>
      <c r="AX593" s="58">
        <v>0</v>
      </c>
      <c r="AY593" s="58">
        <v>0</v>
      </c>
      <c r="AZ593" s="58">
        <v>0</v>
      </c>
      <c r="BA593" s="58">
        <v>0</v>
      </c>
      <c r="BB593" s="58">
        <v>0</v>
      </c>
      <c r="BC593" s="58">
        <v>0</v>
      </c>
      <c r="BD593" s="58">
        <v>0</v>
      </c>
      <c r="BE593" s="58">
        <v>0</v>
      </c>
      <c r="BF593" s="58">
        <v>0</v>
      </c>
      <c r="BG593" s="58">
        <v>0</v>
      </c>
      <c r="BH593" s="58">
        <v>0</v>
      </c>
      <c r="BI593" s="58">
        <v>0</v>
      </c>
      <c r="BJ593" s="58">
        <v>0</v>
      </c>
      <c r="BK593" s="58">
        <v>0</v>
      </c>
      <c r="BL593" s="58">
        <v>0</v>
      </c>
      <c r="BM593" s="58">
        <v>0</v>
      </c>
      <c r="BN593" s="58">
        <v>0</v>
      </c>
      <c r="BO593" s="58">
        <v>0</v>
      </c>
      <c r="BP593" s="58">
        <v>0</v>
      </c>
      <c r="BQ593" s="58">
        <v>0</v>
      </c>
      <c r="BR593" s="58">
        <v>0</v>
      </c>
      <c r="BS593" s="58">
        <v>0</v>
      </c>
      <c r="BT593" s="58">
        <v>0</v>
      </c>
      <c r="BU593" s="58">
        <v>0</v>
      </c>
      <c r="BV593" s="58">
        <v>0</v>
      </c>
      <c r="BW593" s="58">
        <v>0</v>
      </c>
      <c r="BX593" s="58">
        <v>0</v>
      </c>
      <c r="BY593" s="58">
        <v>0</v>
      </c>
      <c r="BZ593" s="58">
        <v>0</v>
      </c>
      <c r="CA593" s="58">
        <v>0</v>
      </c>
      <c r="CB593" s="58">
        <v>0</v>
      </c>
      <c r="CC593" s="58">
        <v>0</v>
      </c>
      <c r="CD593" s="58">
        <v>0</v>
      </c>
      <c r="CE593" s="58">
        <v>0</v>
      </c>
      <c r="CF593" s="58">
        <v>0</v>
      </c>
      <c r="CG593" s="58">
        <v>0</v>
      </c>
      <c r="CH593" s="58">
        <v>0</v>
      </c>
      <c r="CI593" s="58">
        <v>0</v>
      </c>
      <c r="CJ593" s="58">
        <v>0</v>
      </c>
      <c r="CK593" s="58">
        <v>0</v>
      </c>
      <c r="CL593" s="58">
        <v>0</v>
      </c>
      <c r="CM593" s="58">
        <v>0</v>
      </c>
      <c r="CN593" s="58">
        <v>0</v>
      </c>
      <c r="CO593" s="58">
        <v>0</v>
      </c>
      <c r="CP593" s="58">
        <v>0</v>
      </c>
      <c r="CQ593" s="58">
        <v>0</v>
      </c>
      <c r="CR593" s="58">
        <v>0</v>
      </c>
      <c r="CS593" s="58">
        <v>0</v>
      </c>
      <c r="CT593" s="58">
        <v>0</v>
      </c>
      <c r="CU593" s="58">
        <v>0</v>
      </c>
      <c r="CV593" s="58">
        <v>0</v>
      </c>
      <c r="CW593" s="58">
        <v>0</v>
      </c>
      <c r="CX593" s="58">
        <v>0</v>
      </c>
      <c r="CY593" s="58">
        <v>0</v>
      </c>
      <c r="CZ593" s="58">
        <v>0</v>
      </c>
      <c r="DA593" s="58">
        <v>0</v>
      </c>
      <c r="DB593" s="58">
        <v>0</v>
      </c>
      <c r="DC593" s="58">
        <v>0</v>
      </c>
      <c r="DD593" s="58">
        <v>0</v>
      </c>
      <c r="DE593" s="58">
        <v>0</v>
      </c>
      <c r="DF593" s="58">
        <v>0</v>
      </c>
      <c r="DG593" s="58">
        <v>0</v>
      </c>
      <c r="DH593" s="58">
        <v>0</v>
      </c>
      <c r="DI593" s="58">
        <v>0</v>
      </c>
      <c r="DJ593" s="58">
        <v>0</v>
      </c>
      <c r="DK593" s="58">
        <v>0</v>
      </c>
      <c r="DL593" s="58">
        <v>0</v>
      </c>
      <c r="DM593" s="58">
        <v>0</v>
      </c>
      <c r="DN593" s="58">
        <v>0</v>
      </c>
      <c r="DO593" s="58">
        <v>0</v>
      </c>
      <c r="DP593" s="58">
        <v>0</v>
      </c>
      <c r="DQ593" s="58">
        <v>0</v>
      </c>
      <c r="DR593" s="58">
        <v>0</v>
      </c>
      <c r="DS593" s="58">
        <v>0</v>
      </c>
      <c r="DT593" s="58">
        <v>0</v>
      </c>
      <c r="DU593" s="58">
        <v>0</v>
      </c>
      <c r="DV593" s="58">
        <v>0</v>
      </c>
      <c r="DW593" s="58">
        <v>0</v>
      </c>
      <c r="DX593" s="58">
        <v>0</v>
      </c>
      <c r="DY593" s="58">
        <v>0</v>
      </c>
      <c r="DZ593" s="58">
        <v>0</v>
      </c>
      <c r="EA593" s="58">
        <v>0</v>
      </c>
      <c r="EB593" s="58">
        <v>0</v>
      </c>
      <c r="EC593" s="58">
        <v>0</v>
      </c>
      <c r="ED593" s="58">
        <v>0</v>
      </c>
      <c r="EE593" s="58">
        <v>0</v>
      </c>
      <c r="EF593" s="58">
        <v>0</v>
      </c>
      <c r="EG593" s="58">
        <v>0</v>
      </c>
      <c r="EH593" s="58">
        <v>0</v>
      </c>
      <c r="EI593" s="58">
        <v>0</v>
      </c>
      <c r="EJ593" s="58">
        <v>0</v>
      </c>
      <c r="EK593" s="58">
        <v>0</v>
      </c>
      <c r="EL593" s="58">
        <v>0</v>
      </c>
      <c r="EM593" s="58">
        <v>0</v>
      </c>
      <c r="EN593" s="58">
        <v>0</v>
      </c>
      <c r="EO593" s="58">
        <v>0</v>
      </c>
      <c r="EP593" s="58">
        <v>0</v>
      </c>
      <c r="EQ593" s="58">
        <v>0</v>
      </c>
      <c r="ER593" s="58">
        <v>0</v>
      </c>
      <c r="ES593" s="58">
        <v>0</v>
      </c>
      <c r="ET593" s="58">
        <v>0</v>
      </c>
      <c r="EU593" s="58">
        <v>0</v>
      </c>
      <c r="EV593" s="58">
        <v>0</v>
      </c>
      <c r="EW593" s="58">
        <v>0</v>
      </c>
      <c r="EX593" s="58">
        <v>0</v>
      </c>
      <c r="EY593" s="58">
        <v>0</v>
      </c>
      <c r="EZ593" s="58">
        <v>0</v>
      </c>
      <c r="FA593" s="58">
        <v>0</v>
      </c>
      <c r="FB593" s="58">
        <v>0</v>
      </c>
      <c r="FC593" s="58">
        <v>0</v>
      </c>
      <c r="FD593" s="58">
        <v>0</v>
      </c>
      <c r="FE593" s="58">
        <v>0</v>
      </c>
      <c r="FF593" s="58">
        <v>0</v>
      </c>
      <c r="FG593" s="58">
        <v>0</v>
      </c>
      <c r="FH593" s="58">
        <v>0</v>
      </c>
      <c r="FI593" s="58">
        <v>0</v>
      </c>
      <c r="FJ593" s="58">
        <v>0</v>
      </c>
      <c r="FK593" s="58">
        <v>0</v>
      </c>
      <c r="FL593" s="58">
        <v>0</v>
      </c>
      <c r="FM593" s="58">
        <v>0</v>
      </c>
      <c r="FN593" s="58">
        <v>0</v>
      </c>
      <c r="FO593" s="58">
        <v>0</v>
      </c>
      <c r="FP593" s="58">
        <v>0</v>
      </c>
      <c r="FQ593" s="58">
        <v>0</v>
      </c>
      <c r="FR593" s="58">
        <v>0</v>
      </c>
      <c r="FS593" s="58">
        <v>0</v>
      </c>
      <c r="FT593" s="58">
        <v>0</v>
      </c>
      <c r="FU593" s="58">
        <v>0</v>
      </c>
      <c r="FV593" s="58">
        <v>0</v>
      </c>
      <c r="FW593" s="58">
        <v>0</v>
      </c>
      <c r="FX593" s="58">
        <v>0</v>
      </c>
      <c r="FY593" s="58">
        <v>0</v>
      </c>
      <c r="FZ593" s="58">
        <v>0</v>
      </c>
      <c r="GA593" s="58">
        <v>0</v>
      </c>
      <c r="GB593" s="58">
        <v>0</v>
      </c>
      <c r="GC593" s="58">
        <v>0</v>
      </c>
      <c r="GD593" s="58">
        <v>0</v>
      </c>
      <c r="GE593" s="58">
        <v>0</v>
      </c>
      <c r="GF593" s="58">
        <v>0</v>
      </c>
      <c r="GG593" s="58">
        <v>0</v>
      </c>
      <c r="GH593" s="58">
        <v>0</v>
      </c>
      <c r="GI593" s="58">
        <v>0</v>
      </c>
      <c r="GJ593" s="58">
        <v>0</v>
      </c>
      <c r="GK593" s="58">
        <v>0</v>
      </c>
      <c r="GL593" s="58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0</v>
      </c>
      <c r="GW593">
        <v>0</v>
      </c>
      <c r="GX593">
        <v>0</v>
      </c>
      <c r="GY593">
        <v>0</v>
      </c>
      <c r="GZ593">
        <v>0</v>
      </c>
      <c r="HA593">
        <v>0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</row>
    <row r="594" spans="1:221" x14ac:dyDescent="0.25">
      <c r="A594" s="28" t="s">
        <v>1609</v>
      </c>
      <c r="B594" s="59" t="s">
        <v>942</v>
      </c>
      <c r="C594" s="56" t="s">
        <v>1609</v>
      </c>
      <c r="D594" s="56">
        <v>6</v>
      </c>
      <c r="E594" s="61">
        <v>0</v>
      </c>
      <c r="F594" s="58">
        <v>0</v>
      </c>
      <c r="G594" s="58">
        <v>0</v>
      </c>
      <c r="H594" s="58">
        <v>0</v>
      </c>
      <c r="I594" s="58">
        <v>0</v>
      </c>
      <c r="J594" s="58">
        <v>0</v>
      </c>
      <c r="K594" s="58">
        <v>0</v>
      </c>
      <c r="L594" s="58">
        <v>0</v>
      </c>
      <c r="M594" s="58">
        <v>0</v>
      </c>
      <c r="N594" s="58">
        <v>0</v>
      </c>
      <c r="O594" s="58">
        <v>0</v>
      </c>
      <c r="P594" s="58">
        <v>0</v>
      </c>
      <c r="Q594" s="58">
        <v>0</v>
      </c>
      <c r="R594" s="58">
        <v>0</v>
      </c>
      <c r="S594" s="58">
        <v>0</v>
      </c>
      <c r="T594" s="58">
        <v>0</v>
      </c>
      <c r="U594" s="58">
        <v>0</v>
      </c>
      <c r="V594" s="58">
        <v>0</v>
      </c>
      <c r="W594" s="58">
        <v>0</v>
      </c>
      <c r="X594" s="58">
        <v>0</v>
      </c>
      <c r="Y594" s="58">
        <v>0</v>
      </c>
      <c r="Z594" s="58">
        <v>0</v>
      </c>
      <c r="AA594" s="58">
        <v>0</v>
      </c>
      <c r="AB594" s="58">
        <v>0</v>
      </c>
      <c r="AC594" s="58">
        <v>0</v>
      </c>
      <c r="AD594" s="58">
        <v>0</v>
      </c>
      <c r="AE594" s="58">
        <v>0</v>
      </c>
      <c r="AF594" s="58">
        <v>0</v>
      </c>
      <c r="AG594" s="58">
        <v>0</v>
      </c>
      <c r="AH594" s="58">
        <v>0</v>
      </c>
      <c r="AI594" s="58">
        <v>0</v>
      </c>
      <c r="AJ594" s="58">
        <v>0</v>
      </c>
      <c r="AK594" s="58">
        <v>0</v>
      </c>
      <c r="AL594" s="58">
        <v>0</v>
      </c>
      <c r="AM594" s="58">
        <v>0</v>
      </c>
      <c r="AN594" s="58">
        <v>0</v>
      </c>
      <c r="AO594" s="58">
        <v>0</v>
      </c>
      <c r="AP594" s="58">
        <v>0</v>
      </c>
      <c r="AQ594" s="58">
        <v>0</v>
      </c>
      <c r="AR594" s="58">
        <v>0</v>
      </c>
      <c r="AS594" s="58">
        <v>0</v>
      </c>
      <c r="AT594" s="58">
        <v>0</v>
      </c>
      <c r="AU594" s="58">
        <v>0</v>
      </c>
      <c r="AV594" s="58">
        <v>0</v>
      </c>
      <c r="AW594" s="58">
        <v>0</v>
      </c>
      <c r="AX594" s="58">
        <v>0</v>
      </c>
      <c r="AY594" s="58">
        <v>0</v>
      </c>
      <c r="AZ594" s="58">
        <v>0</v>
      </c>
      <c r="BA594" s="58">
        <v>0</v>
      </c>
      <c r="BB594" s="58">
        <v>0</v>
      </c>
      <c r="BC594" s="58">
        <v>0</v>
      </c>
      <c r="BD594" s="58">
        <v>0</v>
      </c>
      <c r="BE594" s="58">
        <v>0</v>
      </c>
      <c r="BF594" s="58">
        <v>0</v>
      </c>
      <c r="BG594" s="58">
        <v>0</v>
      </c>
      <c r="BH594" s="58">
        <v>0</v>
      </c>
      <c r="BI594" s="58">
        <v>0</v>
      </c>
      <c r="BJ594" s="58">
        <v>0</v>
      </c>
      <c r="BK594" s="58">
        <v>0</v>
      </c>
      <c r="BL594" s="58">
        <v>0</v>
      </c>
      <c r="BM594" s="58">
        <v>0</v>
      </c>
      <c r="BN594" s="58">
        <v>0</v>
      </c>
      <c r="BO594" s="58">
        <v>0</v>
      </c>
      <c r="BP594" s="58">
        <v>0</v>
      </c>
      <c r="BQ594" s="58">
        <v>0</v>
      </c>
      <c r="BR594" s="58">
        <v>0</v>
      </c>
      <c r="BS594" s="58">
        <v>0</v>
      </c>
      <c r="BT594" s="58">
        <v>0</v>
      </c>
      <c r="BU594" s="58">
        <v>0</v>
      </c>
      <c r="BV594" s="58">
        <v>0</v>
      </c>
      <c r="BW594" s="58">
        <v>0</v>
      </c>
      <c r="BX594" s="58">
        <v>0</v>
      </c>
      <c r="BY594" s="58">
        <v>0</v>
      </c>
      <c r="BZ594" s="58">
        <v>0</v>
      </c>
      <c r="CA594" s="58">
        <v>0</v>
      </c>
      <c r="CB594" s="58">
        <v>0</v>
      </c>
      <c r="CC594" s="58">
        <v>0</v>
      </c>
      <c r="CD594" s="58">
        <v>0</v>
      </c>
      <c r="CE594" s="58">
        <v>0</v>
      </c>
      <c r="CF594" s="58">
        <v>0</v>
      </c>
      <c r="CG594" s="58">
        <v>0</v>
      </c>
      <c r="CH594" s="58">
        <v>0</v>
      </c>
      <c r="CI594" s="58">
        <v>0</v>
      </c>
      <c r="CJ594" s="58">
        <v>0</v>
      </c>
      <c r="CK594" s="58">
        <v>0</v>
      </c>
      <c r="CL594" s="58">
        <v>0</v>
      </c>
      <c r="CM594" s="58">
        <v>0</v>
      </c>
      <c r="CN594" s="58">
        <v>0</v>
      </c>
      <c r="CO594" s="58">
        <v>0</v>
      </c>
      <c r="CP594" s="58">
        <v>0</v>
      </c>
      <c r="CQ594" s="58">
        <v>0</v>
      </c>
      <c r="CR594" s="58">
        <v>0</v>
      </c>
      <c r="CS594" s="58">
        <v>0</v>
      </c>
      <c r="CT594" s="58">
        <v>0</v>
      </c>
      <c r="CU594" s="58">
        <v>0</v>
      </c>
      <c r="CV594" s="58">
        <v>0</v>
      </c>
      <c r="CW594" s="58">
        <v>0</v>
      </c>
      <c r="CX594" s="58">
        <v>0</v>
      </c>
      <c r="CY594" s="58">
        <v>0</v>
      </c>
      <c r="CZ594" s="58">
        <v>0</v>
      </c>
      <c r="DA594" s="58">
        <v>0</v>
      </c>
      <c r="DB594" s="58">
        <v>0</v>
      </c>
      <c r="DC594" s="58">
        <v>0</v>
      </c>
      <c r="DD594" s="58">
        <v>0</v>
      </c>
      <c r="DE594" s="58">
        <v>0</v>
      </c>
      <c r="DF594" s="58">
        <v>0</v>
      </c>
      <c r="DG594" s="58">
        <v>0</v>
      </c>
      <c r="DH594" s="58">
        <v>0</v>
      </c>
      <c r="DI594" s="58">
        <v>0</v>
      </c>
      <c r="DJ594" s="58">
        <v>0</v>
      </c>
      <c r="DK594" s="58">
        <v>0</v>
      </c>
      <c r="DL594" s="58">
        <v>0</v>
      </c>
      <c r="DM594" s="58">
        <v>0</v>
      </c>
      <c r="DN594" s="58">
        <v>0</v>
      </c>
      <c r="DO594" s="58">
        <v>0</v>
      </c>
      <c r="DP594" s="58">
        <v>0</v>
      </c>
      <c r="DQ594" s="58">
        <v>0</v>
      </c>
      <c r="DR594" s="58">
        <v>0</v>
      </c>
      <c r="DS594" s="58">
        <v>0</v>
      </c>
      <c r="DT594" s="58">
        <v>0</v>
      </c>
      <c r="DU594" s="58">
        <v>0</v>
      </c>
      <c r="DV594" s="58">
        <v>0</v>
      </c>
      <c r="DW594" s="58">
        <v>0</v>
      </c>
      <c r="DX594" s="58">
        <v>0</v>
      </c>
      <c r="DY594" s="58">
        <v>0</v>
      </c>
      <c r="DZ594" s="58">
        <v>0</v>
      </c>
      <c r="EA594" s="58">
        <v>0</v>
      </c>
      <c r="EB594" s="58">
        <v>0</v>
      </c>
      <c r="EC594" s="58">
        <v>0</v>
      </c>
      <c r="ED594" s="58">
        <v>0</v>
      </c>
      <c r="EE594" s="58">
        <v>0</v>
      </c>
      <c r="EF594" s="58">
        <v>0</v>
      </c>
      <c r="EG594" s="58">
        <v>0</v>
      </c>
      <c r="EH594" s="58">
        <v>0</v>
      </c>
      <c r="EI594" s="58">
        <v>0</v>
      </c>
      <c r="EJ594" s="58">
        <v>0</v>
      </c>
      <c r="EK594" s="58">
        <v>0</v>
      </c>
      <c r="EL594" s="58">
        <v>0</v>
      </c>
      <c r="EM594" s="58">
        <v>0</v>
      </c>
      <c r="EN594" s="58">
        <v>0</v>
      </c>
      <c r="EO594" s="58">
        <v>0</v>
      </c>
      <c r="EP594" s="58">
        <v>0</v>
      </c>
      <c r="EQ594" s="58">
        <v>0</v>
      </c>
      <c r="ER594" s="58">
        <v>0</v>
      </c>
      <c r="ES594" s="58">
        <v>0</v>
      </c>
      <c r="ET594" s="58">
        <v>0</v>
      </c>
      <c r="EU594" s="58">
        <v>0</v>
      </c>
      <c r="EV594" s="58">
        <v>0</v>
      </c>
      <c r="EW594" s="58">
        <v>0</v>
      </c>
      <c r="EX594" s="58">
        <v>0</v>
      </c>
      <c r="EY594" s="58">
        <v>0</v>
      </c>
      <c r="EZ594" s="58">
        <v>0</v>
      </c>
      <c r="FA594" s="58">
        <v>0</v>
      </c>
      <c r="FB594" s="58">
        <v>0</v>
      </c>
      <c r="FC594" s="58">
        <v>0</v>
      </c>
      <c r="FD594" s="58">
        <v>0</v>
      </c>
      <c r="FE594" s="58">
        <v>0</v>
      </c>
      <c r="FF594" s="58">
        <v>0</v>
      </c>
      <c r="FG594" s="58">
        <v>0</v>
      </c>
      <c r="FH594" s="58">
        <v>0</v>
      </c>
      <c r="FI594" s="58">
        <v>0</v>
      </c>
      <c r="FJ594" s="58">
        <v>0</v>
      </c>
      <c r="FK594" s="58">
        <v>0</v>
      </c>
      <c r="FL594" s="58">
        <v>0</v>
      </c>
      <c r="FM594" s="58">
        <v>0</v>
      </c>
      <c r="FN594" s="58">
        <v>0</v>
      </c>
      <c r="FO594" s="58">
        <v>0</v>
      </c>
      <c r="FP594" s="58">
        <v>0</v>
      </c>
      <c r="FQ594" s="58">
        <v>0</v>
      </c>
      <c r="FR594" s="58">
        <v>0</v>
      </c>
      <c r="FS594" s="58">
        <v>0</v>
      </c>
      <c r="FT594" s="58">
        <v>0</v>
      </c>
      <c r="FU594" s="58">
        <v>0</v>
      </c>
      <c r="FV594" s="58">
        <v>0</v>
      </c>
      <c r="FW594" s="58">
        <v>0</v>
      </c>
      <c r="FX594" s="58">
        <v>0</v>
      </c>
      <c r="FY594" s="58">
        <v>0</v>
      </c>
      <c r="FZ594" s="58">
        <v>0</v>
      </c>
      <c r="GA594" s="58">
        <v>0</v>
      </c>
      <c r="GB594" s="58">
        <v>0</v>
      </c>
      <c r="GC594" s="58">
        <v>0</v>
      </c>
      <c r="GD594" s="58">
        <v>0</v>
      </c>
      <c r="GE594" s="58">
        <v>0</v>
      </c>
      <c r="GF594" s="58">
        <v>0</v>
      </c>
      <c r="GG594" s="58">
        <v>0</v>
      </c>
      <c r="GH594" s="58">
        <v>0</v>
      </c>
      <c r="GI594" s="58">
        <v>0</v>
      </c>
      <c r="GJ594" s="58">
        <v>0</v>
      </c>
      <c r="GK594" s="58">
        <v>0</v>
      </c>
      <c r="GL594" s="58">
        <v>0</v>
      </c>
      <c r="GM594" s="58">
        <v>0</v>
      </c>
      <c r="GN594" s="58">
        <v>0</v>
      </c>
      <c r="GO594" s="58">
        <v>0</v>
      </c>
      <c r="GP594" s="58">
        <v>0</v>
      </c>
      <c r="GQ594" s="58">
        <v>0</v>
      </c>
      <c r="GR594" s="58">
        <v>0</v>
      </c>
      <c r="GS594" s="58">
        <v>0</v>
      </c>
      <c r="GT594" s="58">
        <v>0</v>
      </c>
      <c r="GU594" s="58">
        <v>0</v>
      </c>
      <c r="GV594" s="58">
        <v>0</v>
      </c>
      <c r="GW594" s="58">
        <v>0</v>
      </c>
      <c r="GX594" s="58">
        <v>0</v>
      </c>
      <c r="GY594" s="58">
        <v>0</v>
      </c>
      <c r="GZ594" s="58">
        <v>0</v>
      </c>
      <c r="HA594" s="58">
        <v>0</v>
      </c>
      <c r="HB594" s="58">
        <v>0</v>
      </c>
      <c r="HC594" s="58">
        <v>0</v>
      </c>
      <c r="HD594" s="58">
        <v>0</v>
      </c>
      <c r="HE594" s="58">
        <v>0</v>
      </c>
      <c r="HF594" s="58">
        <v>0</v>
      </c>
      <c r="HG594" s="58">
        <v>0</v>
      </c>
      <c r="HH594" s="58">
        <v>0</v>
      </c>
      <c r="HI594" s="58">
        <v>0</v>
      </c>
      <c r="HJ594" s="58">
        <v>0</v>
      </c>
      <c r="HK594" s="58">
        <v>0</v>
      </c>
      <c r="HL594" s="58">
        <v>0</v>
      </c>
      <c r="HM594" s="58">
        <v>0</v>
      </c>
    </row>
    <row r="595" spans="1:221" x14ac:dyDescent="0.25">
      <c r="A595" s="28" t="s">
        <v>1610</v>
      </c>
      <c r="B595" s="55" t="s">
        <v>944</v>
      </c>
      <c r="C595" s="56" t="s">
        <v>1610</v>
      </c>
      <c r="D595" s="56">
        <v>6</v>
      </c>
      <c r="E595" s="61">
        <v>0</v>
      </c>
      <c r="F595" s="58">
        <v>0</v>
      </c>
      <c r="G595" s="58">
        <v>0</v>
      </c>
      <c r="H595" s="58">
        <v>0</v>
      </c>
      <c r="I595" s="58">
        <v>0</v>
      </c>
      <c r="J595" s="58">
        <v>0</v>
      </c>
      <c r="K595" s="58">
        <v>0</v>
      </c>
      <c r="L595" s="58">
        <v>0</v>
      </c>
      <c r="M595" s="58">
        <v>0</v>
      </c>
      <c r="N595" s="58">
        <v>0</v>
      </c>
      <c r="O595" s="58">
        <v>0</v>
      </c>
      <c r="P595" s="58">
        <v>0</v>
      </c>
      <c r="Q595" s="58">
        <v>0</v>
      </c>
      <c r="R595" s="58">
        <v>0</v>
      </c>
      <c r="S595" s="58">
        <v>0</v>
      </c>
      <c r="T595" s="58">
        <v>0</v>
      </c>
      <c r="U595" s="58">
        <v>0</v>
      </c>
      <c r="V595" s="58">
        <v>0</v>
      </c>
      <c r="W595" s="58">
        <v>0</v>
      </c>
      <c r="X595" s="58">
        <v>0</v>
      </c>
      <c r="Y595" s="58">
        <v>0</v>
      </c>
      <c r="Z595" s="58">
        <v>0</v>
      </c>
      <c r="AA595" s="58">
        <v>0</v>
      </c>
      <c r="AB595" s="58">
        <v>0</v>
      </c>
      <c r="AC595" s="58">
        <v>0</v>
      </c>
      <c r="AD595" s="58">
        <v>0</v>
      </c>
      <c r="AE595" s="58">
        <v>0</v>
      </c>
      <c r="AF595" s="58">
        <v>0</v>
      </c>
      <c r="AG595" s="58">
        <v>0</v>
      </c>
      <c r="AH595" s="58">
        <v>0</v>
      </c>
      <c r="AI595" s="58">
        <v>0</v>
      </c>
      <c r="AJ595" s="58">
        <v>0</v>
      </c>
      <c r="AK595" s="58">
        <v>0</v>
      </c>
      <c r="AL595" s="58">
        <v>0</v>
      </c>
      <c r="AM595" s="58">
        <v>0</v>
      </c>
      <c r="AN595" s="58">
        <v>0</v>
      </c>
      <c r="AO595" s="58">
        <v>0</v>
      </c>
      <c r="AP595" s="58">
        <v>0</v>
      </c>
      <c r="AQ595" s="58">
        <v>0</v>
      </c>
      <c r="AR595" s="58">
        <v>0</v>
      </c>
      <c r="AS595" s="58">
        <v>0</v>
      </c>
      <c r="AT595" s="58">
        <v>0</v>
      </c>
      <c r="AU595" s="58">
        <v>0</v>
      </c>
      <c r="AV595" s="58">
        <v>0</v>
      </c>
      <c r="AW595" s="58">
        <v>0</v>
      </c>
      <c r="AX595" s="58">
        <v>0</v>
      </c>
      <c r="AY595" s="58">
        <v>0</v>
      </c>
      <c r="AZ595" s="58">
        <v>0</v>
      </c>
      <c r="BA595" s="58">
        <v>0</v>
      </c>
      <c r="BB595" s="58">
        <v>0</v>
      </c>
      <c r="BC595" s="58">
        <v>0</v>
      </c>
      <c r="BD595" s="58">
        <v>0</v>
      </c>
      <c r="BE595" s="58">
        <v>0</v>
      </c>
      <c r="BF595" s="58">
        <v>0</v>
      </c>
      <c r="BG595" s="58">
        <v>0</v>
      </c>
      <c r="BH595" s="58">
        <v>0</v>
      </c>
      <c r="BI595" s="58">
        <v>0</v>
      </c>
      <c r="BJ595" s="58">
        <v>0</v>
      </c>
      <c r="BK595" s="58">
        <v>0</v>
      </c>
      <c r="BL595" s="58">
        <v>0</v>
      </c>
      <c r="BM595" s="58">
        <v>0</v>
      </c>
      <c r="BN595" s="58">
        <v>0</v>
      </c>
      <c r="BO595" s="58">
        <v>0</v>
      </c>
      <c r="BP595" s="58">
        <v>0</v>
      </c>
      <c r="BQ595" s="58">
        <v>0</v>
      </c>
      <c r="BR595" s="58">
        <v>0</v>
      </c>
      <c r="BS595" s="58">
        <v>0</v>
      </c>
      <c r="BT595" s="58">
        <v>0</v>
      </c>
      <c r="BU595" s="58">
        <v>0</v>
      </c>
      <c r="BV595" s="58">
        <v>0</v>
      </c>
      <c r="BW595" s="58">
        <v>0</v>
      </c>
      <c r="BX595" s="58">
        <v>0</v>
      </c>
      <c r="BY595" s="58">
        <v>0</v>
      </c>
      <c r="BZ595" s="58">
        <v>0</v>
      </c>
      <c r="CA595" s="58">
        <v>0</v>
      </c>
      <c r="CB595" s="58">
        <v>0</v>
      </c>
      <c r="CC595" s="58">
        <v>0</v>
      </c>
      <c r="CD595" s="58">
        <v>0</v>
      </c>
      <c r="CE595" s="58">
        <v>0</v>
      </c>
      <c r="CF595" s="58">
        <v>0</v>
      </c>
      <c r="CG595" s="58">
        <v>0</v>
      </c>
      <c r="CH595" s="58">
        <v>0</v>
      </c>
      <c r="CI595" s="58">
        <v>0</v>
      </c>
      <c r="CJ595" s="58">
        <v>0</v>
      </c>
      <c r="CK595" s="58">
        <v>0</v>
      </c>
      <c r="CL595" s="58">
        <v>0</v>
      </c>
      <c r="CM595" s="58">
        <v>0</v>
      </c>
      <c r="CN595" s="58">
        <v>0</v>
      </c>
      <c r="CO595" s="58">
        <v>0</v>
      </c>
      <c r="CP595" s="58">
        <v>0</v>
      </c>
      <c r="CQ595" s="58">
        <v>0</v>
      </c>
      <c r="CR595" s="58">
        <v>0</v>
      </c>
      <c r="CS595" s="58">
        <v>0</v>
      </c>
      <c r="CT595" s="58">
        <v>0</v>
      </c>
      <c r="CU595" s="58">
        <v>0</v>
      </c>
      <c r="CV595" s="58">
        <v>0</v>
      </c>
      <c r="CW595" s="58">
        <v>0</v>
      </c>
      <c r="CX595" s="58">
        <v>0</v>
      </c>
      <c r="CY595" s="58">
        <v>0</v>
      </c>
      <c r="CZ595" s="58">
        <v>0</v>
      </c>
      <c r="DA595" s="58">
        <v>0</v>
      </c>
      <c r="DB595" s="58">
        <v>0</v>
      </c>
      <c r="DC595" s="58">
        <v>0</v>
      </c>
      <c r="DD595" s="58">
        <v>0</v>
      </c>
      <c r="DE595" s="58">
        <v>0</v>
      </c>
      <c r="DF595" s="58">
        <v>0</v>
      </c>
      <c r="DG595" s="58">
        <v>0</v>
      </c>
      <c r="DH595" s="58">
        <v>0</v>
      </c>
      <c r="DI595" s="58">
        <v>0</v>
      </c>
      <c r="DJ595" s="58">
        <v>0</v>
      </c>
      <c r="DK595" s="58">
        <v>0</v>
      </c>
      <c r="DL595" s="58">
        <v>0</v>
      </c>
      <c r="DM595" s="58">
        <v>0</v>
      </c>
      <c r="DN595" s="58">
        <v>0</v>
      </c>
      <c r="DO595" s="58">
        <v>0</v>
      </c>
      <c r="DP595" s="58">
        <v>0</v>
      </c>
      <c r="DQ595" s="58">
        <v>0</v>
      </c>
      <c r="DR595" s="58">
        <v>0</v>
      </c>
      <c r="DS595" s="58">
        <v>0</v>
      </c>
      <c r="DT595" s="58">
        <v>0</v>
      </c>
      <c r="DU595" s="58">
        <v>0</v>
      </c>
      <c r="DV595" s="58">
        <v>0</v>
      </c>
      <c r="DW595" s="58">
        <v>0</v>
      </c>
      <c r="DX595" s="58">
        <v>0</v>
      </c>
      <c r="DY595" s="58">
        <v>0</v>
      </c>
      <c r="DZ595" s="58">
        <v>0</v>
      </c>
      <c r="EA595" s="58">
        <v>0</v>
      </c>
      <c r="EB595" s="58">
        <v>0</v>
      </c>
      <c r="EC595" s="58">
        <v>0</v>
      </c>
      <c r="ED595" s="58">
        <v>0</v>
      </c>
      <c r="EE595" s="58">
        <v>0</v>
      </c>
      <c r="EF595" s="58">
        <v>0</v>
      </c>
      <c r="EG595" s="58">
        <v>0</v>
      </c>
      <c r="EH595" s="58">
        <v>0</v>
      </c>
      <c r="EI595" s="58">
        <v>0</v>
      </c>
      <c r="EJ595" s="58">
        <v>0</v>
      </c>
      <c r="EK595" s="58">
        <v>0</v>
      </c>
      <c r="EL595" s="58">
        <v>0</v>
      </c>
      <c r="EM595" s="58">
        <v>0</v>
      </c>
      <c r="EN595" s="58">
        <v>0</v>
      </c>
      <c r="EO595" s="58">
        <v>0</v>
      </c>
      <c r="EP595" s="58">
        <v>0</v>
      </c>
      <c r="EQ595" s="58">
        <v>0</v>
      </c>
      <c r="ER595" s="58">
        <v>0</v>
      </c>
      <c r="ES595" s="58">
        <v>0</v>
      </c>
      <c r="ET595" s="58">
        <v>0</v>
      </c>
      <c r="EU595" s="58">
        <v>0</v>
      </c>
      <c r="EV595" s="58">
        <v>0</v>
      </c>
      <c r="EW595" s="58">
        <v>0</v>
      </c>
      <c r="EX595" s="58">
        <v>0</v>
      </c>
      <c r="EY595" s="58">
        <v>0</v>
      </c>
      <c r="EZ595" s="58">
        <v>0</v>
      </c>
      <c r="FA595" s="58">
        <v>0</v>
      </c>
      <c r="FB595" s="58">
        <v>0</v>
      </c>
      <c r="FC595" s="58">
        <v>0</v>
      </c>
      <c r="FD595" s="58">
        <v>0</v>
      </c>
      <c r="FE595" s="58">
        <v>0</v>
      </c>
      <c r="FF595" s="58">
        <v>0</v>
      </c>
      <c r="FG595" s="58">
        <v>0</v>
      </c>
      <c r="FH595" s="58">
        <v>0</v>
      </c>
      <c r="FI595" s="58">
        <v>0</v>
      </c>
      <c r="FJ595" s="58">
        <v>0</v>
      </c>
      <c r="FK595" s="58">
        <v>0</v>
      </c>
      <c r="FL595" s="58">
        <v>0</v>
      </c>
      <c r="FM595" s="58">
        <v>0</v>
      </c>
      <c r="FN595" s="58">
        <v>0</v>
      </c>
      <c r="FO595" s="58">
        <v>0</v>
      </c>
      <c r="FP595" s="58">
        <v>0</v>
      </c>
      <c r="FQ595" s="58">
        <v>0</v>
      </c>
      <c r="FR595" s="58">
        <v>0</v>
      </c>
      <c r="FS595" s="58">
        <v>0</v>
      </c>
      <c r="FT595" s="58">
        <v>0</v>
      </c>
      <c r="FU595" s="58">
        <v>0</v>
      </c>
      <c r="FV595" s="58">
        <v>0</v>
      </c>
      <c r="FW595" s="58">
        <v>0</v>
      </c>
      <c r="FX595" s="58">
        <v>0</v>
      </c>
      <c r="FY595" s="58">
        <v>0</v>
      </c>
      <c r="FZ595" s="58">
        <v>0</v>
      </c>
      <c r="GA595" s="58">
        <v>0</v>
      </c>
      <c r="GB595" s="58">
        <v>0</v>
      </c>
      <c r="GC595" s="58">
        <v>0</v>
      </c>
      <c r="GD595" s="58">
        <v>0</v>
      </c>
      <c r="GE595" s="58">
        <v>0</v>
      </c>
      <c r="GF595" s="58">
        <v>0</v>
      </c>
      <c r="GG595" s="58">
        <v>0</v>
      </c>
      <c r="GH595" s="58">
        <v>0</v>
      </c>
      <c r="GI595" s="58">
        <v>0</v>
      </c>
      <c r="GJ595" s="58">
        <v>0</v>
      </c>
      <c r="GK595" s="58">
        <v>0</v>
      </c>
      <c r="GL595" s="58">
        <v>0</v>
      </c>
      <c r="GM595" s="58">
        <v>0</v>
      </c>
      <c r="GN595" s="58">
        <v>0</v>
      </c>
      <c r="GO595" s="58">
        <v>0</v>
      </c>
      <c r="GP595" s="58">
        <v>0</v>
      </c>
      <c r="GQ595" s="58">
        <v>0</v>
      </c>
      <c r="GR595" s="58">
        <v>0</v>
      </c>
      <c r="GS595" s="58">
        <v>0</v>
      </c>
      <c r="GT595" s="58">
        <v>0</v>
      </c>
      <c r="GU595" s="58">
        <v>0</v>
      </c>
      <c r="GV595" s="58">
        <v>0</v>
      </c>
      <c r="GW595" s="58">
        <v>0</v>
      </c>
      <c r="GX595" s="58">
        <v>0</v>
      </c>
      <c r="GY595" s="58">
        <v>0</v>
      </c>
      <c r="GZ595" s="58">
        <v>0</v>
      </c>
      <c r="HA595" s="58">
        <v>0</v>
      </c>
      <c r="HB595" s="58">
        <v>0</v>
      </c>
      <c r="HC595" s="58">
        <v>0</v>
      </c>
      <c r="HD595" s="58">
        <v>0</v>
      </c>
      <c r="HE595" s="58">
        <v>0</v>
      </c>
      <c r="HF595" s="58">
        <v>0</v>
      </c>
      <c r="HG595" s="58">
        <v>0</v>
      </c>
      <c r="HH595" s="58">
        <v>0</v>
      </c>
      <c r="HI595" s="58">
        <v>0</v>
      </c>
      <c r="HJ595" s="58">
        <v>0</v>
      </c>
      <c r="HK595" s="58">
        <v>0</v>
      </c>
      <c r="HL595" s="58">
        <v>0</v>
      </c>
      <c r="HM595" s="58">
        <v>0</v>
      </c>
    </row>
    <row r="596" spans="1:221" x14ac:dyDescent="0.25">
      <c r="A596" s="28" t="s">
        <v>1611</v>
      </c>
      <c r="B596" s="59" t="s">
        <v>935</v>
      </c>
      <c r="C596" s="56" t="s">
        <v>1611</v>
      </c>
      <c r="D596" s="56">
        <v>6</v>
      </c>
      <c r="E596" s="61">
        <v>0</v>
      </c>
      <c r="F596" s="58">
        <v>0</v>
      </c>
      <c r="G596" s="58">
        <v>0</v>
      </c>
      <c r="H596" s="58">
        <v>0</v>
      </c>
      <c r="I596" s="58">
        <v>0</v>
      </c>
      <c r="J596" s="58">
        <v>0</v>
      </c>
      <c r="K596" s="58">
        <v>0</v>
      </c>
      <c r="L596" s="58">
        <v>0</v>
      </c>
      <c r="M596" s="58">
        <v>0</v>
      </c>
      <c r="N596" s="58">
        <v>0</v>
      </c>
      <c r="O596" s="58">
        <v>0</v>
      </c>
      <c r="P596" s="58">
        <v>0</v>
      </c>
      <c r="Q596" s="58">
        <v>0</v>
      </c>
      <c r="R596" s="58">
        <v>0</v>
      </c>
      <c r="S596" s="58">
        <v>0</v>
      </c>
      <c r="T596" s="58">
        <v>0</v>
      </c>
      <c r="U596" s="58">
        <v>0</v>
      </c>
      <c r="V596" s="58">
        <v>0</v>
      </c>
      <c r="W596" s="58">
        <v>0</v>
      </c>
      <c r="X596" s="58">
        <v>0</v>
      </c>
      <c r="Y596" s="58">
        <v>0</v>
      </c>
      <c r="Z596" s="58">
        <v>0</v>
      </c>
      <c r="AA596" s="58">
        <v>0</v>
      </c>
      <c r="AB596" s="58">
        <v>0</v>
      </c>
      <c r="AC596" s="58">
        <v>0</v>
      </c>
      <c r="AD596" s="58">
        <v>0</v>
      </c>
      <c r="AE596" s="58">
        <v>0</v>
      </c>
      <c r="AF596" s="58">
        <v>0</v>
      </c>
      <c r="AG596" s="58">
        <v>0</v>
      </c>
      <c r="AH596" s="58">
        <v>0</v>
      </c>
      <c r="AI596" s="58">
        <v>0</v>
      </c>
      <c r="AJ596" s="58">
        <v>0</v>
      </c>
      <c r="AK596" s="58">
        <v>0</v>
      </c>
      <c r="AL596" s="58">
        <v>0</v>
      </c>
      <c r="AM596" s="58">
        <v>0</v>
      </c>
      <c r="AN596" s="58">
        <v>0</v>
      </c>
      <c r="AO596" s="58">
        <v>0</v>
      </c>
      <c r="AP596" s="58">
        <v>0</v>
      </c>
      <c r="AQ596" s="58">
        <v>0</v>
      </c>
      <c r="AR596" s="58">
        <v>0</v>
      </c>
      <c r="AS596" s="58">
        <v>0</v>
      </c>
      <c r="AT596" s="58">
        <v>0</v>
      </c>
      <c r="AU596" s="58">
        <v>0</v>
      </c>
      <c r="AV596" s="58">
        <v>0</v>
      </c>
      <c r="AW596" s="58">
        <v>0</v>
      </c>
      <c r="AX596" s="58">
        <v>0</v>
      </c>
      <c r="AY596" s="58">
        <v>0</v>
      </c>
      <c r="AZ596" s="58">
        <v>0</v>
      </c>
      <c r="BA596" s="58">
        <v>0</v>
      </c>
      <c r="BB596" s="58">
        <v>0</v>
      </c>
      <c r="BC596" s="58">
        <v>0</v>
      </c>
      <c r="BD596" s="58">
        <v>0</v>
      </c>
      <c r="BE596" s="58">
        <v>0</v>
      </c>
      <c r="BF596" s="58">
        <v>0</v>
      </c>
      <c r="BG596" s="58">
        <v>0</v>
      </c>
      <c r="BH596" s="58">
        <v>0</v>
      </c>
      <c r="BI596" s="58">
        <v>0</v>
      </c>
      <c r="BJ596" s="58">
        <v>0</v>
      </c>
      <c r="BK596" s="58">
        <v>0</v>
      </c>
      <c r="BL596" s="58">
        <v>0</v>
      </c>
      <c r="BM596" s="58">
        <v>0</v>
      </c>
      <c r="BN596" s="58">
        <v>0</v>
      </c>
      <c r="BO596" s="58">
        <v>0</v>
      </c>
      <c r="BP596" s="58">
        <v>0</v>
      </c>
      <c r="BQ596" s="58">
        <v>0</v>
      </c>
      <c r="BR596" s="58">
        <v>0</v>
      </c>
      <c r="BS596" s="58">
        <v>0</v>
      </c>
      <c r="BT596" s="58">
        <v>0</v>
      </c>
      <c r="BU596" s="58">
        <v>0</v>
      </c>
      <c r="BV596" s="58">
        <v>0</v>
      </c>
      <c r="BW596" s="58">
        <v>0</v>
      </c>
      <c r="BX596" s="58">
        <v>0</v>
      </c>
      <c r="BY596" s="58">
        <v>0</v>
      </c>
      <c r="BZ596" s="58">
        <v>0</v>
      </c>
      <c r="CA596" s="58">
        <v>0</v>
      </c>
      <c r="CB596" s="58">
        <v>0</v>
      </c>
      <c r="CC596" s="58">
        <v>0</v>
      </c>
      <c r="CD596" s="58">
        <v>0</v>
      </c>
      <c r="CE596" s="58">
        <v>0</v>
      </c>
      <c r="CF596" s="58">
        <v>0</v>
      </c>
      <c r="CG596" s="58">
        <v>0</v>
      </c>
      <c r="CH596" s="58">
        <v>0</v>
      </c>
      <c r="CI596" s="58">
        <v>0</v>
      </c>
      <c r="CJ596" s="58">
        <v>0</v>
      </c>
      <c r="CK596" s="58">
        <v>0</v>
      </c>
      <c r="CL596" s="58">
        <v>0</v>
      </c>
      <c r="CM596" s="58">
        <v>0</v>
      </c>
      <c r="CN596" s="58">
        <v>0</v>
      </c>
      <c r="CO596" s="58">
        <v>0</v>
      </c>
      <c r="CP596" s="58">
        <v>0</v>
      </c>
      <c r="CQ596" s="58">
        <v>0</v>
      </c>
      <c r="CR596" s="58">
        <v>0</v>
      </c>
      <c r="CS596" s="58">
        <v>0</v>
      </c>
      <c r="CT596" s="58">
        <v>0</v>
      </c>
      <c r="CU596" s="58">
        <v>0</v>
      </c>
      <c r="CV596" s="58">
        <v>0</v>
      </c>
      <c r="CW596" s="58">
        <v>0</v>
      </c>
      <c r="CX596" s="58">
        <v>0</v>
      </c>
      <c r="CY596" s="58">
        <v>0</v>
      </c>
      <c r="CZ596" s="58">
        <v>0</v>
      </c>
      <c r="DA596" s="58">
        <v>0</v>
      </c>
      <c r="DB596" s="58">
        <v>0</v>
      </c>
      <c r="DC596" s="58">
        <v>0</v>
      </c>
      <c r="DD596" s="58">
        <v>0</v>
      </c>
      <c r="DE596" s="58">
        <v>0</v>
      </c>
      <c r="DF596" s="58">
        <v>0</v>
      </c>
      <c r="DG596" s="58">
        <v>0</v>
      </c>
      <c r="DH596" s="58">
        <v>0</v>
      </c>
      <c r="DI596" s="58">
        <v>0</v>
      </c>
      <c r="DJ596" s="58">
        <v>0</v>
      </c>
      <c r="DK596" s="58">
        <v>0</v>
      </c>
      <c r="DL596" s="58">
        <v>0</v>
      </c>
      <c r="DM596" s="58">
        <v>0</v>
      </c>
      <c r="DN596" s="58">
        <v>0</v>
      </c>
      <c r="DO596" s="58">
        <v>0</v>
      </c>
      <c r="DP596" s="58">
        <v>0</v>
      </c>
      <c r="DQ596" s="58">
        <v>0</v>
      </c>
      <c r="DR596" s="58">
        <v>0</v>
      </c>
      <c r="DS596" s="58">
        <v>0</v>
      </c>
      <c r="DT596" s="58">
        <v>0</v>
      </c>
      <c r="DU596" s="58">
        <v>0</v>
      </c>
      <c r="DV596" s="58">
        <v>0</v>
      </c>
      <c r="DW596" s="58">
        <v>0</v>
      </c>
      <c r="DX596" s="58">
        <v>0</v>
      </c>
      <c r="DY596" s="58">
        <v>0</v>
      </c>
      <c r="DZ596" s="58">
        <v>0</v>
      </c>
      <c r="EA596" s="58">
        <v>0</v>
      </c>
      <c r="EB596" s="58">
        <v>0</v>
      </c>
      <c r="EC596" s="58">
        <v>0</v>
      </c>
      <c r="ED596" s="58">
        <v>0</v>
      </c>
      <c r="EE596" s="58">
        <v>0</v>
      </c>
      <c r="EF596" s="58">
        <v>0</v>
      </c>
      <c r="EG596" s="58">
        <v>0</v>
      </c>
      <c r="EH596" s="58">
        <v>0</v>
      </c>
      <c r="EI596" s="58">
        <v>0</v>
      </c>
      <c r="EJ596" s="58">
        <v>0</v>
      </c>
      <c r="EK596" s="58">
        <v>0</v>
      </c>
      <c r="EL596" s="58">
        <v>0</v>
      </c>
      <c r="EM596" s="58">
        <v>0</v>
      </c>
      <c r="EN596" s="58">
        <v>0</v>
      </c>
      <c r="EO596" s="58">
        <v>0</v>
      </c>
      <c r="EP596" s="58">
        <v>0</v>
      </c>
      <c r="EQ596" s="58">
        <v>0</v>
      </c>
      <c r="ER596" s="58">
        <v>0</v>
      </c>
      <c r="ES596" s="58">
        <v>0</v>
      </c>
      <c r="ET596" s="58">
        <v>0</v>
      </c>
      <c r="EU596" s="58">
        <v>0</v>
      </c>
      <c r="EV596" s="58">
        <v>0</v>
      </c>
      <c r="EW596" s="58">
        <v>0</v>
      </c>
      <c r="EX596" s="58">
        <v>0</v>
      </c>
      <c r="EY596" s="58">
        <v>0</v>
      </c>
      <c r="EZ596" s="58">
        <v>0</v>
      </c>
      <c r="FA596" s="58">
        <v>0</v>
      </c>
      <c r="FB596" s="58">
        <v>0</v>
      </c>
      <c r="FC596" s="58">
        <v>0</v>
      </c>
      <c r="FD596" s="58">
        <v>0</v>
      </c>
      <c r="FE596" s="58">
        <v>0</v>
      </c>
      <c r="FF596" s="58">
        <v>0</v>
      </c>
      <c r="FG596" s="58">
        <v>0</v>
      </c>
      <c r="FH596" s="58">
        <v>0</v>
      </c>
      <c r="FI596" s="58">
        <v>0</v>
      </c>
      <c r="FJ596" s="58">
        <v>0</v>
      </c>
      <c r="FK596" s="58">
        <v>0</v>
      </c>
      <c r="FL596" s="58">
        <v>0</v>
      </c>
      <c r="FM596" s="58">
        <v>0</v>
      </c>
      <c r="FN596" s="58">
        <v>0</v>
      </c>
      <c r="FO596" s="58">
        <v>0</v>
      </c>
      <c r="FP596" s="58">
        <v>0</v>
      </c>
      <c r="FQ596" s="58">
        <v>0</v>
      </c>
      <c r="FR596" s="58">
        <v>0</v>
      </c>
      <c r="FS596" s="58">
        <v>0</v>
      </c>
      <c r="FT596" s="58">
        <v>0</v>
      </c>
      <c r="FU596" s="58">
        <v>0</v>
      </c>
      <c r="FV596" s="58">
        <v>0</v>
      </c>
      <c r="FW596" s="58">
        <v>0</v>
      </c>
      <c r="FX596" s="58">
        <v>0</v>
      </c>
      <c r="FY596" s="58">
        <v>0</v>
      </c>
      <c r="FZ596" s="58">
        <v>0</v>
      </c>
      <c r="GA596" s="58">
        <v>0</v>
      </c>
      <c r="GB596" s="58">
        <v>0</v>
      </c>
      <c r="GC596" s="58">
        <v>0</v>
      </c>
      <c r="GD596" s="58">
        <v>0</v>
      </c>
      <c r="GE596" s="58">
        <v>0</v>
      </c>
      <c r="GF596" s="58">
        <v>0</v>
      </c>
      <c r="GG596" s="58">
        <v>0</v>
      </c>
      <c r="GH596" s="58">
        <v>0</v>
      </c>
      <c r="GI596" s="58">
        <v>0</v>
      </c>
      <c r="GJ596" s="58">
        <v>0</v>
      </c>
      <c r="GK596" s="58">
        <v>0</v>
      </c>
      <c r="GL596" s="58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0</v>
      </c>
    </row>
    <row r="597" spans="1:221" x14ac:dyDescent="0.25">
      <c r="A597" s="28" t="s">
        <v>1612</v>
      </c>
      <c r="B597" s="59" t="s">
        <v>942</v>
      </c>
      <c r="C597" s="56" t="s">
        <v>1612</v>
      </c>
      <c r="D597" s="56">
        <v>6</v>
      </c>
      <c r="E597" s="61">
        <v>0</v>
      </c>
      <c r="F597" s="58">
        <v>0</v>
      </c>
      <c r="G597" s="58">
        <v>0</v>
      </c>
      <c r="H597" s="58">
        <v>0</v>
      </c>
      <c r="I597" s="58">
        <v>0</v>
      </c>
      <c r="J597" s="58">
        <v>0</v>
      </c>
      <c r="K597" s="58">
        <v>0</v>
      </c>
      <c r="L597" s="58">
        <v>0</v>
      </c>
      <c r="M597" s="58">
        <v>0</v>
      </c>
      <c r="N597" s="58">
        <v>0</v>
      </c>
      <c r="O597" s="58">
        <v>0</v>
      </c>
      <c r="P597" s="58">
        <v>0</v>
      </c>
      <c r="Q597" s="58">
        <v>0</v>
      </c>
      <c r="R597" s="58">
        <v>0</v>
      </c>
      <c r="S597" s="58">
        <v>0</v>
      </c>
      <c r="T597" s="58">
        <v>0</v>
      </c>
      <c r="U597" s="58">
        <v>0</v>
      </c>
      <c r="V597" s="58">
        <v>0</v>
      </c>
      <c r="W597" s="58">
        <v>0</v>
      </c>
      <c r="X597" s="58">
        <v>0</v>
      </c>
      <c r="Y597" s="58">
        <v>0</v>
      </c>
      <c r="Z597" s="58">
        <v>0</v>
      </c>
      <c r="AA597" s="58">
        <v>0</v>
      </c>
      <c r="AB597" s="58">
        <v>0</v>
      </c>
      <c r="AC597" s="58">
        <v>0</v>
      </c>
      <c r="AD597" s="58">
        <v>0</v>
      </c>
      <c r="AE597" s="58">
        <v>0</v>
      </c>
      <c r="AF597" s="58">
        <v>0</v>
      </c>
      <c r="AG597" s="58">
        <v>0</v>
      </c>
      <c r="AH597" s="58">
        <v>0</v>
      </c>
      <c r="AI597" s="58">
        <v>0</v>
      </c>
      <c r="AJ597" s="58">
        <v>0</v>
      </c>
      <c r="AK597" s="58">
        <v>0</v>
      </c>
      <c r="AL597" s="58">
        <v>0</v>
      </c>
      <c r="AM597" s="58">
        <v>0</v>
      </c>
      <c r="AN597" s="58">
        <v>0</v>
      </c>
      <c r="AO597" s="58">
        <v>0</v>
      </c>
      <c r="AP597" s="58">
        <v>0</v>
      </c>
      <c r="AQ597" s="58">
        <v>0</v>
      </c>
      <c r="AR597" s="58">
        <v>0</v>
      </c>
      <c r="AS597" s="58">
        <v>0</v>
      </c>
      <c r="AT597" s="58">
        <v>0</v>
      </c>
      <c r="AU597" s="58">
        <v>0</v>
      </c>
      <c r="AV597" s="58">
        <v>0</v>
      </c>
      <c r="AW597" s="58">
        <v>0</v>
      </c>
      <c r="AX597" s="58">
        <v>0</v>
      </c>
      <c r="AY597" s="58">
        <v>0</v>
      </c>
      <c r="AZ597" s="58">
        <v>0</v>
      </c>
      <c r="BA597" s="58">
        <v>0</v>
      </c>
      <c r="BB597" s="58">
        <v>0</v>
      </c>
      <c r="BC597" s="58">
        <v>0</v>
      </c>
      <c r="BD597" s="58">
        <v>0</v>
      </c>
      <c r="BE597" s="58">
        <v>0</v>
      </c>
      <c r="BF597" s="58">
        <v>0</v>
      </c>
      <c r="BG597" s="58">
        <v>0</v>
      </c>
      <c r="BH597" s="58">
        <v>0</v>
      </c>
      <c r="BI597" s="58">
        <v>0</v>
      </c>
      <c r="BJ597" s="58">
        <v>0</v>
      </c>
      <c r="BK597" s="58">
        <v>0</v>
      </c>
      <c r="BL597" s="58">
        <v>0</v>
      </c>
      <c r="BM597" s="58">
        <v>0</v>
      </c>
      <c r="BN597" s="58">
        <v>0</v>
      </c>
      <c r="BO597" s="58">
        <v>0</v>
      </c>
      <c r="BP597" s="58">
        <v>0</v>
      </c>
      <c r="BQ597" s="58">
        <v>0</v>
      </c>
      <c r="BR597" s="58">
        <v>0</v>
      </c>
      <c r="BS597" s="58">
        <v>0</v>
      </c>
      <c r="BT597" s="58">
        <v>0</v>
      </c>
      <c r="BU597" s="58">
        <v>0</v>
      </c>
      <c r="BV597" s="58">
        <v>0</v>
      </c>
      <c r="BW597" s="58">
        <v>0</v>
      </c>
      <c r="BX597" s="58">
        <v>0</v>
      </c>
      <c r="BY597" s="58">
        <v>0</v>
      </c>
      <c r="BZ597" s="58">
        <v>0</v>
      </c>
      <c r="CA597" s="58">
        <v>0</v>
      </c>
      <c r="CB597" s="58">
        <v>0</v>
      </c>
      <c r="CC597" s="58">
        <v>0</v>
      </c>
      <c r="CD597" s="58">
        <v>0</v>
      </c>
      <c r="CE597" s="58">
        <v>0</v>
      </c>
      <c r="CF597" s="58">
        <v>0</v>
      </c>
      <c r="CG597" s="58">
        <v>0</v>
      </c>
      <c r="CH597" s="58">
        <v>0</v>
      </c>
      <c r="CI597" s="58">
        <v>0</v>
      </c>
      <c r="CJ597" s="58">
        <v>0</v>
      </c>
      <c r="CK597" s="58">
        <v>0</v>
      </c>
      <c r="CL597" s="58">
        <v>0</v>
      </c>
      <c r="CM597" s="58">
        <v>0</v>
      </c>
      <c r="CN597" s="58">
        <v>0</v>
      </c>
      <c r="CO597" s="58">
        <v>0</v>
      </c>
      <c r="CP597" s="58">
        <v>0</v>
      </c>
      <c r="CQ597" s="58">
        <v>0</v>
      </c>
      <c r="CR597" s="58">
        <v>0</v>
      </c>
      <c r="CS597" s="58">
        <v>0</v>
      </c>
      <c r="CT597" s="58">
        <v>0</v>
      </c>
      <c r="CU597" s="58">
        <v>0</v>
      </c>
      <c r="CV597" s="58">
        <v>0</v>
      </c>
      <c r="CW597" s="58">
        <v>0</v>
      </c>
      <c r="CX597" s="58">
        <v>0</v>
      </c>
      <c r="CY597" s="58">
        <v>0</v>
      </c>
      <c r="CZ597" s="58">
        <v>0</v>
      </c>
      <c r="DA597" s="58">
        <v>0</v>
      </c>
      <c r="DB597" s="58">
        <v>0</v>
      </c>
      <c r="DC597" s="58">
        <v>0</v>
      </c>
      <c r="DD597" s="58">
        <v>0</v>
      </c>
      <c r="DE597" s="58">
        <v>0</v>
      </c>
      <c r="DF597" s="58">
        <v>0</v>
      </c>
      <c r="DG597" s="58">
        <v>0</v>
      </c>
      <c r="DH597" s="58">
        <v>0</v>
      </c>
      <c r="DI597" s="58">
        <v>0</v>
      </c>
      <c r="DJ597" s="58">
        <v>0</v>
      </c>
      <c r="DK597" s="58">
        <v>0</v>
      </c>
      <c r="DL597" s="58">
        <v>0</v>
      </c>
      <c r="DM597" s="58">
        <v>0</v>
      </c>
      <c r="DN597" s="58">
        <v>0</v>
      </c>
      <c r="DO597" s="58">
        <v>0</v>
      </c>
      <c r="DP597" s="58">
        <v>0</v>
      </c>
      <c r="DQ597" s="58">
        <v>0</v>
      </c>
      <c r="DR597" s="58">
        <v>0</v>
      </c>
      <c r="DS597" s="58">
        <v>0</v>
      </c>
      <c r="DT597" s="58">
        <v>0</v>
      </c>
      <c r="DU597" s="58">
        <v>0</v>
      </c>
      <c r="DV597" s="58">
        <v>0</v>
      </c>
      <c r="DW597" s="58">
        <v>0</v>
      </c>
      <c r="DX597" s="58">
        <v>0</v>
      </c>
      <c r="DY597" s="58">
        <v>0</v>
      </c>
      <c r="DZ597" s="58">
        <v>0</v>
      </c>
      <c r="EA597" s="58">
        <v>0</v>
      </c>
      <c r="EB597" s="58">
        <v>0</v>
      </c>
      <c r="EC597" s="58">
        <v>0</v>
      </c>
      <c r="ED597" s="58">
        <v>0</v>
      </c>
      <c r="EE597" s="58">
        <v>0</v>
      </c>
      <c r="EF597" s="58">
        <v>0</v>
      </c>
      <c r="EG597" s="58">
        <v>0</v>
      </c>
      <c r="EH597" s="58">
        <v>0</v>
      </c>
      <c r="EI597" s="58">
        <v>0</v>
      </c>
      <c r="EJ597" s="58">
        <v>0</v>
      </c>
      <c r="EK597" s="58">
        <v>0</v>
      </c>
      <c r="EL597" s="58">
        <v>0</v>
      </c>
      <c r="EM597" s="58">
        <v>0</v>
      </c>
      <c r="EN597" s="58">
        <v>0</v>
      </c>
      <c r="EO597" s="58">
        <v>0</v>
      </c>
      <c r="EP597" s="58">
        <v>0</v>
      </c>
      <c r="EQ597" s="58">
        <v>0</v>
      </c>
      <c r="ER597" s="58">
        <v>0</v>
      </c>
      <c r="ES597" s="58">
        <v>0</v>
      </c>
      <c r="ET597" s="58">
        <v>0</v>
      </c>
      <c r="EU597" s="58">
        <v>0</v>
      </c>
      <c r="EV597" s="58">
        <v>0</v>
      </c>
      <c r="EW597" s="58">
        <v>0</v>
      </c>
      <c r="EX597" s="58">
        <v>0</v>
      </c>
      <c r="EY597" s="58">
        <v>0</v>
      </c>
      <c r="EZ597" s="58">
        <v>0</v>
      </c>
      <c r="FA597" s="58">
        <v>0</v>
      </c>
      <c r="FB597" s="58">
        <v>0</v>
      </c>
      <c r="FC597" s="58">
        <v>0</v>
      </c>
      <c r="FD597" s="58">
        <v>0</v>
      </c>
      <c r="FE597" s="58">
        <v>0</v>
      </c>
      <c r="FF597" s="58">
        <v>0</v>
      </c>
      <c r="FG597" s="58">
        <v>0</v>
      </c>
      <c r="FH597" s="58">
        <v>0</v>
      </c>
      <c r="FI597" s="58">
        <v>0</v>
      </c>
      <c r="FJ597" s="58">
        <v>0</v>
      </c>
      <c r="FK597" s="58">
        <v>0</v>
      </c>
      <c r="FL597" s="58">
        <v>0</v>
      </c>
      <c r="FM597" s="58">
        <v>0</v>
      </c>
      <c r="FN597" s="58">
        <v>0</v>
      </c>
      <c r="FO597" s="58">
        <v>0</v>
      </c>
      <c r="FP597" s="58">
        <v>0</v>
      </c>
      <c r="FQ597" s="58">
        <v>0</v>
      </c>
      <c r="FR597" s="58">
        <v>0</v>
      </c>
      <c r="FS597" s="58">
        <v>0</v>
      </c>
      <c r="FT597" s="58">
        <v>0</v>
      </c>
      <c r="FU597" s="58">
        <v>0</v>
      </c>
      <c r="FV597" s="58">
        <v>0</v>
      </c>
      <c r="FW597" s="58">
        <v>0</v>
      </c>
      <c r="FX597" s="58">
        <v>0</v>
      </c>
      <c r="FY597" s="58">
        <v>0</v>
      </c>
      <c r="FZ597" s="58">
        <v>0</v>
      </c>
      <c r="GA597" s="58">
        <v>0</v>
      </c>
      <c r="GB597" s="58">
        <v>0</v>
      </c>
      <c r="GC597" s="58">
        <v>0</v>
      </c>
      <c r="GD597" s="58">
        <v>0</v>
      </c>
      <c r="GE597" s="58">
        <v>0</v>
      </c>
      <c r="GF597" s="58">
        <v>0</v>
      </c>
      <c r="GG597" s="58">
        <v>0</v>
      </c>
      <c r="GH597" s="58">
        <v>0</v>
      </c>
      <c r="GI597" s="58">
        <v>0</v>
      </c>
      <c r="GJ597" s="58">
        <v>0</v>
      </c>
      <c r="GK597" s="58">
        <v>0</v>
      </c>
      <c r="GL597" s="58">
        <v>0</v>
      </c>
      <c r="GM597" s="58">
        <v>0</v>
      </c>
      <c r="GN597" s="58">
        <v>0</v>
      </c>
      <c r="GO597" s="58">
        <v>0</v>
      </c>
      <c r="GP597" s="58">
        <v>0</v>
      </c>
      <c r="GQ597" s="58">
        <v>0</v>
      </c>
      <c r="GR597" s="58">
        <v>0</v>
      </c>
      <c r="GS597" s="58">
        <v>0</v>
      </c>
      <c r="GT597" s="58">
        <v>0</v>
      </c>
      <c r="GU597" s="58">
        <v>0</v>
      </c>
      <c r="GV597" s="58">
        <v>0</v>
      </c>
      <c r="GW597" s="58">
        <v>0</v>
      </c>
      <c r="GX597" s="58">
        <v>0</v>
      </c>
      <c r="GY597" s="58">
        <v>0</v>
      </c>
      <c r="GZ597" s="58">
        <v>0</v>
      </c>
      <c r="HA597" s="58">
        <v>0</v>
      </c>
      <c r="HB597" s="58">
        <v>0</v>
      </c>
      <c r="HC597" s="58">
        <v>0</v>
      </c>
      <c r="HD597" s="58">
        <v>0</v>
      </c>
      <c r="HE597" s="58">
        <v>0</v>
      </c>
      <c r="HF597" s="58">
        <v>0</v>
      </c>
      <c r="HG597" s="58">
        <v>0</v>
      </c>
      <c r="HH597" s="58">
        <v>0</v>
      </c>
      <c r="HI597" s="58">
        <v>0</v>
      </c>
      <c r="HJ597" s="58">
        <v>0</v>
      </c>
      <c r="HK597" s="58">
        <v>0</v>
      </c>
      <c r="HL597" s="58">
        <v>0</v>
      </c>
      <c r="HM597" s="58">
        <v>0</v>
      </c>
    </row>
    <row r="598" spans="1:221" x14ac:dyDescent="0.25">
      <c r="A598" s="28" t="s">
        <v>1613</v>
      </c>
      <c r="B598" s="55" t="s">
        <v>944</v>
      </c>
      <c r="C598" s="56" t="s">
        <v>1613</v>
      </c>
      <c r="D598" s="56">
        <v>6</v>
      </c>
      <c r="E598" s="61">
        <v>0</v>
      </c>
      <c r="F598" s="58">
        <v>0</v>
      </c>
      <c r="G598" s="58">
        <v>0</v>
      </c>
      <c r="H598" s="58">
        <v>0</v>
      </c>
      <c r="I598" s="58">
        <v>0</v>
      </c>
      <c r="J598" s="58">
        <v>0</v>
      </c>
      <c r="K598" s="58">
        <v>0</v>
      </c>
      <c r="L598" s="58">
        <v>0</v>
      </c>
      <c r="M598" s="58">
        <v>0</v>
      </c>
      <c r="N598" s="58">
        <v>0</v>
      </c>
      <c r="O598" s="58">
        <v>0</v>
      </c>
      <c r="P598" s="58">
        <v>0</v>
      </c>
      <c r="Q598" s="58">
        <v>0</v>
      </c>
      <c r="R598" s="58">
        <v>0</v>
      </c>
      <c r="S598" s="58">
        <v>0</v>
      </c>
      <c r="T598" s="58">
        <v>0</v>
      </c>
      <c r="U598" s="58">
        <v>0</v>
      </c>
      <c r="V598" s="58">
        <v>0</v>
      </c>
      <c r="W598" s="58">
        <v>0</v>
      </c>
      <c r="X598" s="58">
        <v>0</v>
      </c>
      <c r="Y598" s="58">
        <v>0</v>
      </c>
      <c r="Z598" s="58">
        <v>0</v>
      </c>
      <c r="AA598" s="58">
        <v>0</v>
      </c>
      <c r="AB598" s="58">
        <v>0</v>
      </c>
      <c r="AC598" s="58">
        <v>0</v>
      </c>
      <c r="AD598" s="58">
        <v>0</v>
      </c>
      <c r="AE598" s="58">
        <v>0</v>
      </c>
      <c r="AF598" s="58">
        <v>0</v>
      </c>
      <c r="AG598" s="58">
        <v>0</v>
      </c>
      <c r="AH598" s="58">
        <v>0</v>
      </c>
      <c r="AI598" s="58">
        <v>0</v>
      </c>
      <c r="AJ598" s="58">
        <v>0</v>
      </c>
      <c r="AK598" s="58">
        <v>0</v>
      </c>
      <c r="AL598" s="58">
        <v>0</v>
      </c>
      <c r="AM598" s="58">
        <v>0</v>
      </c>
      <c r="AN598" s="58">
        <v>0</v>
      </c>
      <c r="AO598" s="58">
        <v>0</v>
      </c>
      <c r="AP598" s="58">
        <v>0</v>
      </c>
      <c r="AQ598" s="58">
        <v>0</v>
      </c>
      <c r="AR598" s="58">
        <v>0</v>
      </c>
      <c r="AS598" s="58">
        <v>0</v>
      </c>
      <c r="AT598" s="58">
        <v>0</v>
      </c>
      <c r="AU598" s="58">
        <v>0</v>
      </c>
      <c r="AV598" s="58">
        <v>0</v>
      </c>
      <c r="AW598" s="58">
        <v>0</v>
      </c>
      <c r="AX598" s="58">
        <v>0</v>
      </c>
      <c r="AY598" s="58">
        <v>0</v>
      </c>
      <c r="AZ598" s="58">
        <v>0</v>
      </c>
      <c r="BA598" s="58">
        <v>0</v>
      </c>
      <c r="BB598" s="58">
        <v>0</v>
      </c>
      <c r="BC598" s="58">
        <v>0</v>
      </c>
      <c r="BD598" s="58">
        <v>0</v>
      </c>
      <c r="BE598" s="58">
        <v>0</v>
      </c>
      <c r="BF598" s="58">
        <v>0</v>
      </c>
      <c r="BG598" s="58">
        <v>0</v>
      </c>
      <c r="BH598" s="58">
        <v>0</v>
      </c>
      <c r="BI598" s="58">
        <v>0</v>
      </c>
      <c r="BJ598" s="58">
        <v>0</v>
      </c>
      <c r="BK598" s="58">
        <v>0</v>
      </c>
      <c r="BL598" s="58">
        <v>0</v>
      </c>
      <c r="BM598" s="58">
        <v>0</v>
      </c>
      <c r="BN598" s="58">
        <v>0</v>
      </c>
      <c r="BO598" s="58">
        <v>0</v>
      </c>
      <c r="BP598" s="58">
        <v>0</v>
      </c>
      <c r="BQ598" s="58">
        <v>0</v>
      </c>
      <c r="BR598" s="58">
        <v>0</v>
      </c>
      <c r="BS598" s="58">
        <v>0</v>
      </c>
      <c r="BT598" s="58">
        <v>0</v>
      </c>
      <c r="BU598" s="58">
        <v>0</v>
      </c>
      <c r="BV598" s="58">
        <v>0</v>
      </c>
      <c r="BW598" s="58">
        <v>0</v>
      </c>
      <c r="BX598" s="58">
        <v>0</v>
      </c>
      <c r="BY598" s="58">
        <v>0</v>
      </c>
      <c r="BZ598" s="58">
        <v>0</v>
      </c>
      <c r="CA598" s="58">
        <v>0</v>
      </c>
      <c r="CB598" s="58">
        <v>0</v>
      </c>
      <c r="CC598" s="58">
        <v>0</v>
      </c>
      <c r="CD598" s="58">
        <v>0</v>
      </c>
      <c r="CE598" s="58">
        <v>0</v>
      </c>
      <c r="CF598" s="58">
        <v>0</v>
      </c>
      <c r="CG598" s="58">
        <v>0</v>
      </c>
      <c r="CH598" s="58">
        <v>0</v>
      </c>
      <c r="CI598" s="58">
        <v>0</v>
      </c>
      <c r="CJ598" s="58">
        <v>0</v>
      </c>
      <c r="CK598" s="58">
        <v>0</v>
      </c>
      <c r="CL598" s="58">
        <v>0</v>
      </c>
      <c r="CM598" s="58">
        <v>0</v>
      </c>
      <c r="CN598" s="58">
        <v>0</v>
      </c>
      <c r="CO598" s="58">
        <v>0</v>
      </c>
      <c r="CP598" s="58">
        <v>0</v>
      </c>
      <c r="CQ598" s="58">
        <v>0</v>
      </c>
      <c r="CR598" s="58">
        <v>0</v>
      </c>
      <c r="CS598" s="58">
        <v>0</v>
      </c>
      <c r="CT598" s="58">
        <v>0</v>
      </c>
      <c r="CU598" s="58">
        <v>0</v>
      </c>
      <c r="CV598" s="58">
        <v>0</v>
      </c>
      <c r="CW598" s="58">
        <v>0</v>
      </c>
      <c r="CX598" s="58">
        <v>0</v>
      </c>
      <c r="CY598" s="58">
        <v>0</v>
      </c>
      <c r="CZ598" s="58">
        <v>0</v>
      </c>
      <c r="DA598" s="58">
        <v>0</v>
      </c>
      <c r="DB598" s="58">
        <v>0</v>
      </c>
      <c r="DC598" s="58">
        <v>0</v>
      </c>
      <c r="DD598" s="58">
        <v>0</v>
      </c>
      <c r="DE598" s="58">
        <v>0</v>
      </c>
      <c r="DF598" s="58">
        <v>0</v>
      </c>
      <c r="DG598" s="58">
        <v>0</v>
      </c>
      <c r="DH598" s="58">
        <v>0</v>
      </c>
      <c r="DI598" s="58">
        <v>0</v>
      </c>
      <c r="DJ598" s="58">
        <v>0</v>
      </c>
      <c r="DK598" s="58">
        <v>0</v>
      </c>
      <c r="DL598" s="58">
        <v>0</v>
      </c>
      <c r="DM598" s="58">
        <v>0</v>
      </c>
      <c r="DN598" s="58">
        <v>0</v>
      </c>
      <c r="DO598" s="58">
        <v>0</v>
      </c>
      <c r="DP598" s="58">
        <v>0</v>
      </c>
      <c r="DQ598" s="58">
        <v>0</v>
      </c>
      <c r="DR598" s="58">
        <v>0</v>
      </c>
      <c r="DS598" s="58">
        <v>0</v>
      </c>
      <c r="DT598" s="58">
        <v>0</v>
      </c>
      <c r="DU598" s="58">
        <v>0</v>
      </c>
      <c r="DV598" s="58">
        <v>0</v>
      </c>
      <c r="DW598" s="58">
        <v>0</v>
      </c>
      <c r="DX598" s="58">
        <v>0</v>
      </c>
      <c r="DY598" s="58">
        <v>0</v>
      </c>
      <c r="DZ598" s="58">
        <v>0</v>
      </c>
      <c r="EA598" s="58">
        <v>0</v>
      </c>
      <c r="EB598" s="58">
        <v>0</v>
      </c>
      <c r="EC598" s="58">
        <v>0</v>
      </c>
      <c r="ED598" s="58">
        <v>0</v>
      </c>
      <c r="EE598" s="58">
        <v>0</v>
      </c>
      <c r="EF598" s="58">
        <v>0</v>
      </c>
      <c r="EG598" s="58">
        <v>0</v>
      </c>
      <c r="EH598" s="58">
        <v>0</v>
      </c>
      <c r="EI598" s="58">
        <v>0</v>
      </c>
      <c r="EJ598" s="58">
        <v>0</v>
      </c>
      <c r="EK598" s="58">
        <v>0</v>
      </c>
      <c r="EL598" s="58">
        <v>0</v>
      </c>
      <c r="EM598" s="58">
        <v>0</v>
      </c>
      <c r="EN598" s="58">
        <v>0</v>
      </c>
      <c r="EO598" s="58">
        <v>0</v>
      </c>
      <c r="EP598" s="58">
        <v>0</v>
      </c>
      <c r="EQ598" s="58">
        <v>0</v>
      </c>
      <c r="ER598" s="58">
        <v>0</v>
      </c>
      <c r="ES598" s="58">
        <v>0</v>
      </c>
      <c r="ET598" s="58">
        <v>0</v>
      </c>
      <c r="EU598" s="58">
        <v>0</v>
      </c>
      <c r="EV598" s="58">
        <v>0</v>
      </c>
      <c r="EW598" s="58">
        <v>0</v>
      </c>
      <c r="EX598" s="58">
        <v>0</v>
      </c>
      <c r="EY598" s="58">
        <v>0</v>
      </c>
      <c r="EZ598" s="58">
        <v>0</v>
      </c>
      <c r="FA598" s="58">
        <v>0</v>
      </c>
      <c r="FB598" s="58">
        <v>0</v>
      </c>
      <c r="FC598" s="58">
        <v>0</v>
      </c>
      <c r="FD598" s="58">
        <v>0</v>
      </c>
      <c r="FE598" s="58">
        <v>0</v>
      </c>
      <c r="FF598" s="58">
        <v>0</v>
      </c>
      <c r="FG598" s="58">
        <v>0</v>
      </c>
      <c r="FH598" s="58">
        <v>0</v>
      </c>
      <c r="FI598" s="58">
        <v>0</v>
      </c>
      <c r="FJ598" s="58">
        <v>0</v>
      </c>
      <c r="FK598" s="58">
        <v>0</v>
      </c>
      <c r="FL598" s="58">
        <v>0</v>
      </c>
      <c r="FM598" s="58">
        <v>0</v>
      </c>
      <c r="FN598" s="58">
        <v>0</v>
      </c>
      <c r="FO598" s="58">
        <v>0</v>
      </c>
      <c r="FP598" s="58">
        <v>0</v>
      </c>
      <c r="FQ598" s="58">
        <v>0</v>
      </c>
      <c r="FR598" s="58">
        <v>0</v>
      </c>
      <c r="FS598" s="58">
        <v>0</v>
      </c>
      <c r="FT598" s="58">
        <v>0</v>
      </c>
      <c r="FU598" s="58">
        <v>0</v>
      </c>
      <c r="FV598" s="58">
        <v>0</v>
      </c>
      <c r="FW598" s="58">
        <v>0</v>
      </c>
      <c r="FX598" s="58">
        <v>0</v>
      </c>
      <c r="FY598" s="58">
        <v>0</v>
      </c>
      <c r="FZ598" s="58">
        <v>0</v>
      </c>
      <c r="GA598" s="58">
        <v>0</v>
      </c>
      <c r="GB598" s="58">
        <v>0</v>
      </c>
      <c r="GC598" s="58">
        <v>0</v>
      </c>
      <c r="GD598" s="58">
        <v>0</v>
      </c>
      <c r="GE598" s="58">
        <v>0</v>
      </c>
      <c r="GF598" s="58">
        <v>0</v>
      </c>
      <c r="GG598" s="58">
        <v>0</v>
      </c>
      <c r="GH598" s="58">
        <v>0</v>
      </c>
      <c r="GI598" s="58">
        <v>0</v>
      </c>
      <c r="GJ598" s="58">
        <v>0</v>
      </c>
      <c r="GK598" s="58">
        <v>0</v>
      </c>
      <c r="GL598" s="58">
        <v>0</v>
      </c>
      <c r="GM598" s="58">
        <v>0</v>
      </c>
      <c r="GN598" s="58">
        <v>0</v>
      </c>
      <c r="GO598" s="58">
        <v>0</v>
      </c>
      <c r="GP598" s="58">
        <v>0</v>
      </c>
      <c r="GQ598" s="58">
        <v>0</v>
      </c>
      <c r="GR598" s="58">
        <v>0</v>
      </c>
      <c r="GS598" s="58">
        <v>0</v>
      </c>
      <c r="GT598" s="58">
        <v>0</v>
      </c>
      <c r="GU598" s="58">
        <v>0</v>
      </c>
      <c r="GV598" s="58">
        <v>0</v>
      </c>
      <c r="GW598" s="58">
        <v>0</v>
      </c>
      <c r="GX598" s="58">
        <v>0</v>
      </c>
      <c r="GY598" s="58">
        <v>0</v>
      </c>
      <c r="GZ598" s="58">
        <v>0</v>
      </c>
      <c r="HA598" s="58">
        <v>0</v>
      </c>
      <c r="HB598" s="58">
        <v>0</v>
      </c>
      <c r="HC598" s="58">
        <v>0</v>
      </c>
      <c r="HD598" s="58">
        <v>0</v>
      </c>
      <c r="HE598" s="58">
        <v>0</v>
      </c>
      <c r="HF598" s="58">
        <v>0</v>
      </c>
      <c r="HG598" s="58">
        <v>0</v>
      </c>
      <c r="HH598" s="58">
        <v>0</v>
      </c>
      <c r="HI598" s="58">
        <v>0</v>
      </c>
      <c r="HJ598" s="58">
        <v>0</v>
      </c>
      <c r="HK598" s="58">
        <v>0</v>
      </c>
      <c r="HL598" s="58">
        <v>0</v>
      </c>
      <c r="HM598" s="58">
        <v>0</v>
      </c>
    </row>
    <row r="599" spans="1:221" x14ac:dyDescent="0.25">
      <c r="A599" s="28"/>
      <c r="B599" s="59" t="s">
        <v>159</v>
      </c>
      <c r="C599" s="56"/>
      <c r="D599" s="56"/>
      <c r="E599" s="61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  <c r="AW599" s="58"/>
      <c r="AX599" s="58"/>
      <c r="AY599" s="58"/>
      <c r="AZ599" s="58"/>
      <c r="BA599" s="58"/>
      <c r="BB599" s="58"/>
      <c r="BC599" s="58"/>
      <c r="BD599" s="58"/>
      <c r="BE599" s="58"/>
      <c r="BF599" s="58"/>
      <c r="BG599" s="58"/>
      <c r="BH599" s="58"/>
      <c r="BI599" s="58"/>
      <c r="BJ599" s="58"/>
      <c r="BK599" s="58"/>
      <c r="BL599" s="58"/>
      <c r="BM599" s="58"/>
      <c r="BN599" s="58"/>
      <c r="BO599" s="58"/>
      <c r="BP599" s="58"/>
      <c r="BQ599" s="58"/>
      <c r="BR599" s="58"/>
      <c r="BS599" s="58"/>
      <c r="BT599" s="58"/>
      <c r="BU599" s="58"/>
      <c r="BV599" s="58"/>
      <c r="BW599" s="58"/>
      <c r="BX599" s="58"/>
      <c r="BY599" s="58"/>
      <c r="BZ599" s="58"/>
      <c r="CA599" s="58"/>
      <c r="CB599" s="58"/>
      <c r="CC599" s="58"/>
      <c r="CD599" s="58"/>
      <c r="CE599" s="58"/>
      <c r="CF599" s="58"/>
      <c r="CG599" s="58"/>
      <c r="CH599" s="58"/>
      <c r="CI599" s="58"/>
      <c r="CJ599" s="58"/>
      <c r="CK599" s="58"/>
      <c r="CL599" s="58"/>
      <c r="CM599" s="58"/>
      <c r="CN599" s="58"/>
      <c r="CO599" s="58"/>
      <c r="CP599" s="58"/>
      <c r="CQ599" s="58"/>
      <c r="CR599" s="58"/>
      <c r="CS599" s="58"/>
      <c r="CT599" s="58"/>
      <c r="CU599" s="58"/>
      <c r="CV599" s="58"/>
      <c r="CW599" s="58"/>
      <c r="CX599" s="58"/>
      <c r="CY599" s="58"/>
      <c r="CZ599" s="58"/>
      <c r="DA599" s="58"/>
      <c r="DB599" s="58"/>
      <c r="DC599" s="58"/>
      <c r="DD599" s="58"/>
      <c r="DE599" s="58"/>
      <c r="DF599" s="58"/>
      <c r="DG599" s="58"/>
      <c r="DH599" s="58"/>
      <c r="DI599" s="58"/>
      <c r="DJ599" s="58"/>
      <c r="DK599" s="58"/>
      <c r="DL599" s="58"/>
      <c r="DM599" s="58"/>
      <c r="DN599" s="58"/>
      <c r="DO599" s="58"/>
      <c r="DP599" s="58"/>
      <c r="DQ599" s="58"/>
      <c r="DR599" s="58"/>
      <c r="DS599" s="58"/>
      <c r="DT599" s="58"/>
      <c r="DU599" s="58"/>
      <c r="DV599" s="58"/>
      <c r="DW599" s="58"/>
      <c r="DX599" s="58"/>
      <c r="DY599" s="58"/>
      <c r="DZ599" s="58"/>
      <c r="EA599" s="58"/>
      <c r="EB599" s="58"/>
      <c r="EC599" s="58"/>
      <c r="ED599" s="58"/>
      <c r="EE599" s="58"/>
      <c r="EF599" s="58"/>
      <c r="EG599" s="58"/>
      <c r="EH599" s="58"/>
      <c r="EI599" s="58"/>
      <c r="EJ599" s="58"/>
      <c r="EK599" s="58"/>
      <c r="EL599" s="58"/>
      <c r="EM599" s="58"/>
      <c r="EN599" s="58"/>
      <c r="EO599" s="58"/>
      <c r="EP599" s="58"/>
      <c r="EQ599" s="58"/>
    </row>
    <row r="600" spans="1:221" x14ac:dyDescent="0.25">
      <c r="A600" s="28"/>
      <c r="B600" s="59" t="s">
        <v>159</v>
      </c>
      <c r="C600" s="56"/>
      <c r="D600" s="56"/>
      <c r="E600" s="61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  <c r="AZ600" s="58"/>
      <c r="BA600" s="58"/>
      <c r="BB600" s="58"/>
      <c r="BC600" s="58"/>
      <c r="BD600" s="58"/>
      <c r="BE600" s="58"/>
      <c r="BF600" s="58"/>
      <c r="BG600" s="58"/>
      <c r="BH600" s="58"/>
      <c r="BI600" s="58"/>
      <c r="BJ600" s="58"/>
      <c r="BK600" s="58"/>
      <c r="BL600" s="58"/>
      <c r="BM600" s="58"/>
      <c r="BN600" s="58"/>
      <c r="BO600" s="58"/>
      <c r="BP600" s="58"/>
      <c r="BQ600" s="58"/>
      <c r="BR600" s="58"/>
      <c r="BS600" s="58"/>
      <c r="BT600" s="58"/>
      <c r="BU600" s="58"/>
      <c r="BV600" s="58"/>
      <c r="BW600" s="58"/>
      <c r="BX600" s="58"/>
      <c r="BY600" s="58"/>
      <c r="BZ600" s="58"/>
      <c r="CA600" s="58"/>
      <c r="CB600" s="58"/>
      <c r="CC600" s="58"/>
      <c r="CD600" s="58"/>
      <c r="CE600" s="58"/>
      <c r="CF600" s="58"/>
      <c r="CG600" s="58"/>
      <c r="CH600" s="58"/>
      <c r="CI600" s="58"/>
      <c r="CJ600" s="58"/>
      <c r="CK600" s="58"/>
      <c r="CL600" s="58"/>
      <c r="CM600" s="58"/>
      <c r="CN600" s="58"/>
      <c r="CO600" s="58"/>
      <c r="CP600" s="58"/>
      <c r="CQ600" s="58"/>
      <c r="CR600" s="58"/>
      <c r="CS600" s="58"/>
      <c r="CT600" s="58"/>
      <c r="CU600" s="58"/>
      <c r="CV600" s="58"/>
      <c r="CW600" s="58"/>
      <c r="CX600" s="58"/>
      <c r="CY600" s="58"/>
      <c r="CZ600" s="58"/>
      <c r="DA600" s="58"/>
      <c r="DB600" s="58"/>
      <c r="DC600" s="58"/>
      <c r="DD600" s="58"/>
      <c r="DE600" s="58"/>
      <c r="DF600" s="58"/>
      <c r="DG600" s="58"/>
      <c r="DH600" s="58"/>
      <c r="DI600" s="58"/>
      <c r="DJ600" s="58"/>
      <c r="DK600" s="58"/>
      <c r="DL600" s="58"/>
      <c r="DM600" s="58"/>
      <c r="DN600" s="58"/>
      <c r="DO600" s="58"/>
      <c r="DP600" s="58"/>
      <c r="DQ600" s="58"/>
      <c r="DR600" s="58"/>
      <c r="DS600" s="58"/>
      <c r="DT600" s="58"/>
      <c r="DU600" s="58"/>
      <c r="DV600" s="58"/>
      <c r="DW600" s="58"/>
      <c r="DX600" s="58"/>
      <c r="DY600" s="58"/>
      <c r="DZ600" s="58"/>
      <c r="EA600" s="58"/>
      <c r="EB600" s="58"/>
      <c r="EC600" s="58"/>
      <c r="ED600" s="58"/>
      <c r="EE600" s="58"/>
      <c r="EF600" s="58"/>
      <c r="EG600" s="58"/>
      <c r="EH600" s="58"/>
      <c r="EI600" s="58"/>
      <c r="EJ600" s="58"/>
      <c r="EK600" s="58"/>
      <c r="EL600" s="58"/>
      <c r="EM600" s="58"/>
      <c r="EN600" s="58"/>
      <c r="EO600" s="58"/>
      <c r="EP600" s="58"/>
      <c r="EQ600" s="58"/>
    </row>
    <row r="601" spans="1:221" x14ac:dyDescent="0.25">
      <c r="A601" s="28"/>
      <c r="B601" s="55" t="s">
        <v>480</v>
      </c>
      <c r="C601" s="56"/>
      <c r="D601" s="56"/>
      <c r="E601" s="61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  <c r="AW601" s="58"/>
      <c r="AX601" s="58"/>
      <c r="AY601" s="58"/>
      <c r="AZ601" s="58"/>
      <c r="BA601" s="58"/>
      <c r="BB601" s="58"/>
      <c r="BC601" s="58"/>
      <c r="BD601" s="58"/>
      <c r="BE601" s="58"/>
      <c r="BF601" s="58"/>
      <c r="BG601" s="58"/>
      <c r="BH601" s="58"/>
      <c r="BI601" s="58"/>
      <c r="BJ601" s="58"/>
      <c r="BK601" s="58"/>
      <c r="BL601" s="58"/>
      <c r="BM601" s="58"/>
      <c r="BN601" s="58"/>
      <c r="BO601" s="58"/>
      <c r="BP601" s="58"/>
      <c r="BQ601" s="58"/>
      <c r="BR601" s="58"/>
      <c r="BS601" s="58"/>
      <c r="BT601" s="58"/>
      <c r="BU601" s="58"/>
      <c r="BV601" s="58"/>
      <c r="BW601" s="58"/>
      <c r="BX601" s="58"/>
      <c r="BY601" s="58"/>
      <c r="BZ601" s="58"/>
      <c r="CA601" s="58"/>
      <c r="CB601" s="58"/>
      <c r="CC601" s="58"/>
      <c r="CD601" s="58"/>
      <c r="CE601" s="58"/>
      <c r="CF601" s="58"/>
      <c r="CG601" s="58"/>
      <c r="CH601" s="58"/>
      <c r="CI601" s="58"/>
      <c r="CJ601" s="58"/>
      <c r="CK601" s="58"/>
      <c r="CL601" s="58"/>
      <c r="CM601" s="58"/>
      <c r="CN601" s="58"/>
      <c r="CO601" s="58"/>
      <c r="CP601" s="58"/>
      <c r="CQ601" s="58"/>
      <c r="CR601" s="58"/>
      <c r="CS601" s="58"/>
      <c r="CT601" s="58"/>
      <c r="CU601" s="58"/>
      <c r="CV601" s="58"/>
      <c r="CW601" s="58"/>
      <c r="CX601" s="58"/>
      <c r="CY601" s="58"/>
      <c r="CZ601" s="58"/>
      <c r="DA601" s="58"/>
      <c r="DB601" s="58"/>
      <c r="DC601" s="58"/>
      <c r="DD601" s="58"/>
      <c r="DE601" s="58"/>
      <c r="DF601" s="58"/>
      <c r="DG601" s="58"/>
      <c r="DH601" s="58"/>
      <c r="DI601" s="58"/>
      <c r="DJ601" s="58"/>
      <c r="DK601" s="58"/>
      <c r="DL601" s="58"/>
      <c r="DM601" s="58"/>
      <c r="DN601" s="58"/>
      <c r="DO601" s="58"/>
      <c r="DP601" s="58"/>
      <c r="DQ601" s="58"/>
      <c r="DR601" s="58"/>
      <c r="DS601" s="58"/>
      <c r="DT601" s="58"/>
      <c r="DU601" s="58"/>
      <c r="DV601" s="58"/>
      <c r="DW601" s="58"/>
      <c r="DX601" s="58"/>
      <c r="DY601" s="58"/>
      <c r="DZ601" s="58"/>
      <c r="EA601" s="58"/>
      <c r="EB601" s="58"/>
      <c r="EC601" s="58"/>
      <c r="ED601" s="58"/>
      <c r="EE601" s="58"/>
      <c r="EF601" s="58"/>
      <c r="EG601" s="58"/>
      <c r="EH601" s="58"/>
      <c r="EI601" s="58"/>
      <c r="EJ601" s="58"/>
      <c r="EK601" s="58"/>
      <c r="EL601" s="58"/>
      <c r="EM601" s="58"/>
      <c r="EN601" s="58"/>
      <c r="EO601" s="58"/>
      <c r="EP601" s="58"/>
      <c r="EQ601" s="58"/>
    </row>
    <row r="602" spans="1:221" x14ac:dyDescent="0.25">
      <c r="A602" s="28"/>
      <c r="B602" s="59" t="s">
        <v>159</v>
      </c>
      <c r="C602" s="56"/>
      <c r="D602" s="56"/>
      <c r="E602" s="61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8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8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8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8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8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8"/>
      <c r="EB602" s="58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M602" s="58"/>
      <c r="EN602" s="58"/>
      <c r="EO602" s="58"/>
      <c r="EP602" s="58"/>
      <c r="EQ602" s="58"/>
    </row>
    <row r="603" spans="1:221" x14ac:dyDescent="0.25">
      <c r="A603" s="28" t="s">
        <v>1614</v>
      </c>
      <c r="B603" s="59" t="s">
        <v>887</v>
      </c>
      <c r="C603" s="56" t="s">
        <v>1614</v>
      </c>
      <c r="D603" s="56">
        <v>6</v>
      </c>
      <c r="E603" s="61">
        <v>0</v>
      </c>
      <c r="F603" s="58">
        <v>0</v>
      </c>
      <c r="G603" s="58">
        <v>0</v>
      </c>
      <c r="H603" s="58">
        <v>0</v>
      </c>
      <c r="I603" s="58">
        <v>0</v>
      </c>
      <c r="J603" s="58">
        <v>0</v>
      </c>
      <c r="K603" s="58">
        <v>0</v>
      </c>
      <c r="L603" s="58">
        <v>0</v>
      </c>
      <c r="M603" s="58">
        <v>0</v>
      </c>
      <c r="N603" s="58">
        <v>0</v>
      </c>
      <c r="O603" s="58">
        <v>0</v>
      </c>
      <c r="P603" s="58">
        <v>0</v>
      </c>
      <c r="Q603" s="58">
        <v>0</v>
      </c>
      <c r="R603" s="58">
        <v>0</v>
      </c>
      <c r="S603" s="58">
        <v>0</v>
      </c>
      <c r="T603" s="58">
        <v>0</v>
      </c>
      <c r="U603" s="58">
        <v>0</v>
      </c>
      <c r="V603" s="58">
        <v>0</v>
      </c>
      <c r="W603" s="58">
        <v>0</v>
      </c>
      <c r="X603" s="58">
        <v>0</v>
      </c>
      <c r="Y603" s="58">
        <v>0</v>
      </c>
      <c r="Z603" s="58">
        <v>0</v>
      </c>
      <c r="AA603" s="58">
        <v>0</v>
      </c>
      <c r="AB603" s="58">
        <v>0</v>
      </c>
      <c r="AC603" s="58">
        <v>0</v>
      </c>
      <c r="AD603" s="58">
        <v>0</v>
      </c>
      <c r="AE603" s="58">
        <v>0</v>
      </c>
      <c r="AF603" s="58">
        <v>0</v>
      </c>
      <c r="AG603" s="58">
        <v>0</v>
      </c>
      <c r="AH603" s="58">
        <v>0</v>
      </c>
      <c r="AI603" s="58">
        <v>0</v>
      </c>
      <c r="AJ603" s="58">
        <v>0</v>
      </c>
      <c r="AK603" s="58">
        <v>0</v>
      </c>
      <c r="AL603" s="58">
        <v>0</v>
      </c>
      <c r="AM603" s="58">
        <v>0</v>
      </c>
      <c r="AN603" s="58">
        <v>0</v>
      </c>
      <c r="AO603" s="58">
        <v>0</v>
      </c>
      <c r="AP603" s="58">
        <v>0</v>
      </c>
      <c r="AQ603" s="58">
        <v>0</v>
      </c>
      <c r="AR603" s="58">
        <v>0</v>
      </c>
      <c r="AS603" s="58">
        <v>0</v>
      </c>
      <c r="AT603" s="58">
        <v>0</v>
      </c>
      <c r="AU603" s="58">
        <v>0</v>
      </c>
      <c r="AV603" s="58">
        <v>0</v>
      </c>
      <c r="AW603" s="58">
        <v>0</v>
      </c>
      <c r="AX603" s="58">
        <v>0</v>
      </c>
      <c r="AY603" s="58">
        <v>0</v>
      </c>
      <c r="AZ603" s="58">
        <v>0</v>
      </c>
      <c r="BA603" s="58">
        <v>0</v>
      </c>
      <c r="BB603" s="58">
        <v>0</v>
      </c>
      <c r="BC603" s="58">
        <v>0</v>
      </c>
      <c r="BD603" s="58">
        <v>0</v>
      </c>
      <c r="BE603" s="58">
        <v>0</v>
      </c>
      <c r="BF603" s="58">
        <v>0</v>
      </c>
      <c r="BG603" s="58">
        <v>0</v>
      </c>
      <c r="BH603" s="58">
        <v>0</v>
      </c>
      <c r="BI603" s="58">
        <v>0</v>
      </c>
      <c r="BJ603" s="58">
        <v>0</v>
      </c>
      <c r="BK603" s="58">
        <v>0</v>
      </c>
      <c r="BL603" s="58">
        <v>0</v>
      </c>
      <c r="BM603" s="58">
        <v>0</v>
      </c>
      <c r="BN603" s="58">
        <v>0</v>
      </c>
      <c r="BO603" s="58">
        <v>0</v>
      </c>
      <c r="BP603" s="58">
        <v>0</v>
      </c>
      <c r="BQ603" s="58">
        <v>0</v>
      </c>
      <c r="BR603" s="58">
        <v>0</v>
      </c>
      <c r="BS603" s="58">
        <v>0</v>
      </c>
      <c r="BT603" s="58">
        <v>0</v>
      </c>
      <c r="BU603" s="58">
        <v>0</v>
      </c>
      <c r="BV603" s="58">
        <v>0</v>
      </c>
      <c r="BW603" s="58">
        <v>0</v>
      </c>
      <c r="BX603" s="58">
        <v>0</v>
      </c>
      <c r="BY603" s="58">
        <v>0</v>
      </c>
      <c r="BZ603" s="58">
        <v>0</v>
      </c>
      <c r="CA603" s="58">
        <v>0</v>
      </c>
      <c r="CB603" s="58">
        <v>0</v>
      </c>
      <c r="CC603" s="58">
        <v>0</v>
      </c>
      <c r="CD603" s="58">
        <v>0</v>
      </c>
      <c r="CE603" s="58">
        <v>0</v>
      </c>
      <c r="CF603" s="58">
        <v>0</v>
      </c>
      <c r="CG603" s="58">
        <v>0</v>
      </c>
      <c r="CH603" s="58">
        <v>0</v>
      </c>
      <c r="CI603" s="58">
        <v>0</v>
      </c>
      <c r="CJ603" s="58">
        <v>0</v>
      </c>
      <c r="CK603" s="58">
        <v>0</v>
      </c>
      <c r="CL603" s="58">
        <v>0</v>
      </c>
      <c r="CM603" s="58">
        <v>0</v>
      </c>
      <c r="CN603" s="58">
        <v>0</v>
      </c>
      <c r="CO603" s="58">
        <v>0</v>
      </c>
      <c r="CP603" s="58">
        <v>0</v>
      </c>
      <c r="CQ603" s="58">
        <v>0</v>
      </c>
      <c r="CR603" s="58">
        <v>0</v>
      </c>
      <c r="CS603" s="58">
        <v>0</v>
      </c>
      <c r="CT603" s="58">
        <v>0</v>
      </c>
      <c r="CU603" s="58">
        <v>0</v>
      </c>
      <c r="CV603" s="58">
        <v>0</v>
      </c>
      <c r="CW603" s="58">
        <v>0</v>
      </c>
      <c r="CX603" s="58">
        <v>0</v>
      </c>
      <c r="CY603" s="58">
        <v>0</v>
      </c>
      <c r="CZ603" s="58">
        <v>0</v>
      </c>
      <c r="DA603" s="58">
        <v>0</v>
      </c>
      <c r="DB603" s="58">
        <v>0</v>
      </c>
      <c r="DC603" s="58">
        <v>0</v>
      </c>
      <c r="DD603" s="58">
        <v>0</v>
      </c>
      <c r="DE603" s="58">
        <v>0</v>
      </c>
      <c r="DF603" s="58">
        <v>0</v>
      </c>
      <c r="DG603" s="58">
        <v>0</v>
      </c>
      <c r="DH603" s="58">
        <v>0</v>
      </c>
      <c r="DI603" s="58">
        <v>0</v>
      </c>
      <c r="DJ603" s="58">
        <v>0</v>
      </c>
      <c r="DK603" s="58">
        <v>0</v>
      </c>
      <c r="DL603" s="58">
        <v>0</v>
      </c>
      <c r="DM603" s="58">
        <v>0</v>
      </c>
      <c r="DN603" s="58">
        <v>0</v>
      </c>
      <c r="DO603" s="58">
        <v>0</v>
      </c>
      <c r="DP603" s="58">
        <v>0</v>
      </c>
      <c r="DQ603" s="58">
        <v>0</v>
      </c>
      <c r="DR603" s="58">
        <v>0</v>
      </c>
      <c r="DS603" s="58">
        <v>0</v>
      </c>
      <c r="DT603" s="58">
        <v>0</v>
      </c>
      <c r="DU603" s="58">
        <v>0</v>
      </c>
      <c r="DV603" s="58">
        <v>0</v>
      </c>
      <c r="DW603" s="58">
        <v>0</v>
      </c>
      <c r="DX603" s="58">
        <v>0</v>
      </c>
      <c r="DY603" s="58">
        <v>0</v>
      </c>
      <c r="DZ603" s="58">
        <v>0</v>
      </c>
      <c r="EA603" s="58">
        <v>0</v>
      </c>
      <c r="EB603" s="58">
        <v>0</v>
      </c>
      <c r="EC603" s="58">
        <v>0</v>
      </c>
      <c r="ED603" s="58">
        <v>0</v>
      </c>
      <c r="EE603" s="58">
        <v>0</v>
      </c>
      <c r="EF603" s="58">
        <v>0</v>
      </c>
      <c r="EG603" s="58">
        <v>0</v>
      </c>
      <c r="EH603" s="58">
        <v>0</v>
      </c>
      <c r="EI603" s="58">
        <v>0</v>
      </c>
      <c r="EJ603" s="58">
        <v>0</v>
      </c>
      <c r="EK603" s="58">
        <v>0</v>
      </c>
      <c r="EL603" s="58">
        <v>0</v>
      </c>
      <c r="EM603" s="58">
        <v>0</v>
      </c>
      <c r="EN603" s="58">
        <v>0</v>
      </c>
      <c r="EO603" s="58">
        <v>0</v>
      </c>
      <c r="EP603" s="58">
        <v>0</v>
      </c>
      <c r="EQ603" s="58">
        <v>0</v>
      </c>
      <c r="ER603" s="58">
        <v>0</v>
      </c>
      <c r="ES603" s="58">
        <v>0</v>
      </c>
      <c r="ET603" s="58">
        <v>0</v>
      </c>
      <c r="EU603" s="58">
        <v>0</v>
      </c>
      <c r="EV603" s="58">
        <v>0</v>
      </c>
      <c r="EW603" s="58">
        <v>0</v>
      </c>
      <c r="EX603" s="58">
        <v>0</v>
      </c>
      <c r="EY603" s="58">
        <v>0</v>
      </c>
      <c r="EZ603" s="58">
        <v>0</v>
      </c>
      <c r="FA603" s="58">
        <v>0</v>
      </c>
      <c r="FB603" s="58">
        <v>0</v>
      </c>
      <c r="FC603" s="58">
        <v>0</v>
      </c>
      <c r="FD603" s="58">
        <v>0</v>
      </c>
      <c r="FE603" s="58">
        <v>0</v>
      </c>
      <c r="FF603" s="58">
        <v>0</v>
      </c>
      <c r="FG603" s="58">
        <v>0</v>
      </c>
      <c r="FH603" s="58">
        <v>0</v>
      </c>
      <c r="FI603" s="58">
        <v>0</v>
      </c>
      <c r="FJ603" s="58">
        <v>0</v>
      </c>
      <c r="FK603" s="58">
        <v>0</v>
      </c>
      <c r="FL603" s="58">
        <v>0</v>
      </c>
      <c r="FM603" s="58">
        <v>0</v>
      </c>
      <c r="FN603" s="58">
        <v>0</v>
      </c>
      <c r="FO603" s="58">
        <v>0</v>
      </c>
      <c r="FP603" s="58">
        <v>0</v>
      </c>
      <c r="FQ603" s="58">
        <v>0</v>
      </c>
      <c r="FR603" s="58">
        <v>0</v>
      </c>
      <c r="FS603" s="58">
        <v>0</v>
      </c>
      <c r="FT603" s="58">
        <v>0</v>
      </c>
      <c r="FU603" s="58">
        <v>0</v>
      </c>
      <c r="FV603" s="58">
        <v>0</v>
      </c>
      <c r="FW603" s="58">
        <v>0</v>
      </c>
      <c r="FX603" s="58">
        <v>0</v>
      </c>
      <c r="FY603" s="58">
        <v>0</v>
      </c>
      <c r="FZ603" s="58">
        <v>0</v>
      </c>
      <c r="GA603" s="58">
        <v>0</v>
      </c>
      <c r="GB603" s="58">
        <v>0</v>
      </c>
      <c r="GC603" s="58">
        <v>0</v>
      </c>
      <c r="GD603" s="58">
        <v>0</v>
      </c>
      <c r="GE603" s="58">
        <v>0</v>
      </c>
      <c r="GF603" s="58">
        <v>0</v>
      </c>
      <c r="GG603" s="58">
        <v>0</v>
      </c>
      <c r="GH603" s="58">
        <v>0</v>
      </c>
      <c r="GI603" s="58">
        <v>0</v>
      </c>
      <c r="GJ603" s="58">
        <v>0</v>
      </c>
      <c r="GK603" s="58">
        <v>0</v>
      </c>
      <c r="GL603" s="58">
        <v>0</v>
      </c>
      <c r="GM603" s="58">
        <v>0</v>
      </c>
      <c r="GN603" s="58">
        <v>0</v>
      </c>
      <c r="GO603" s="58">
        <v>0</v>
      </c>
      <c r="GP603" s="58">
        <v>0</v>
      </c>
      <c r="GQ603" s="58">
        <v>0</v>
      </c>
      <c r="GR603" s="58">
        <v>0</v>
      </c>
      <c r="GS603" s="58">
        <v>0</v>
      </c>
      <c r="GT603" s="58">
        <v>0</v>
      </c>
      <c r="GU603" s="58">
        <v>0</v>
      </c>
      <c r="GV603" s="58">
        <v>0</v>
      </c>
      <c r="GW603" s="58">
        <v>0</v>
      </c>
      <c r="GX603" s="58">
        <v>0</v>
      </c>
      <c r="GY603" s="58">
        <v>0</v>
      </c>
      <c r="GZ603" s="58">
        <v>0</v>
      </c>
      <c r="HA603" s="58">
        <v>0</v>
      </c>
      <c r="HB603" s="58">
        <v>0</v>
      </c>
      <c r="HC603" s="58">
        <v>0</v>
      </c>
      <c r="HD603" s="58">
        <v>0</v>
      </c>
      <c r="HE603" s="58">
        <v>0</v>
      </c>
      <c r="HF603" s="58">
        <v>0</v>
      </c>
      <c r="HG603" s="58">
        <v>0</v>
      </c>
      <c r="HH603" s="58">
        <v>0</v>
      </c>
      <c r="HI603" s="58">
        <v>0</v>
      </c>
      <c r="HJ603" s="58">
        <v>0</v>
      </c>
      <c r="HK603" s="58">
        <v>0</v>
      </c>
      <c r="HL603" s="58">
        <v>0</v>
      </c>
      <c r="HM603" s="58">
        <v>0</v>
      </c>
    </row>
    <row r="604" spans="1:221" x14ac:dyDescent="0.25">
      <c r="A604" s="28"/>
      <c r="B604" s="55" t="s">
        <v>159</v>
      </c>
      <c r="C604" s="56"/>
      <c r="D604" s="56"/>
      <c r="E604" s="61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  <c r="AU604" s="58"/>
      <c r="AV604" s="58"/>
      <c r="AW604" s="58"/>
      <c r="AX604" s="58"/>
      <c r="AY604" s="58"/>
      <c r="AZ604" s="58"/>
      <c r="BA604" s="58"/>
      <c r="BB604" s="58"/>
      <c r="BC604" s="58"/>
      <c r="BD604" s="58"/>
      <c r="BE604" s="58"/>
      <c r="BF604" s="58"/>
      <c r="BG604" s="58"/>
      <c r="BH604" s="58"/>
      <c r="BI604" s="58"/>
      <c r="BJ604" s="58"/>
      <c r="BK604" s="58"/>
      <c r="BL604" s="58"/>
      <c r="BM604" s="58"/>
      <c r="BN604" s="58"/>
      <c r="BO604" s="58"/>
      <c r="BP604" s="58"/>
      <c r="BQ604" s="58"/>
      <c r="BR604" s="58"/>
      <c r="BS604" s="58"/>
      <c r="BT604" s="58"/>
      <c r="BU604" s="58"/>
      <c r="BV604" s="58"/>
      <c r="BW604" s="58"/>
      <c r="BX604" s="58"/>
      <c r="BY604" s="58"/>
      <c r="BZ604" s="58"/>
      <c r="CA604" s="58"/>
      <c r="CB604" s="58"/>
      <c r="CC604" s="58"/>
      <c r="CD604" s="58"/>
      <c r="CE604" s="58"/>
      <c r="CF604" s="58"/>
      <c r="CG604" s="58"/>
      <c r="CH604" s="58"/>
      <c r="CI604" s="58"/>
      <c r="CJ604" s="58"/>
      <c r="CK604" s="58"/>
      <c r="CL604" s="58"/>
      <c r="CM604" s="58"/>
      <c r="CN604" s="58"/>
      <c r="CO604" s="58"/>
      <c r="CP604" s="58"/>
      <c r="CQ604" s="58"/>
      <c r="CR604" s="58"/>
      <c r="CS604" s="58"/>
      <c r="CT604" s="58"/>
      <c r="CU604" s="58"/>
      <c r="CV604" s="58"/>
      <c r="CW604" s="58"/>
      <c r="CX604" s="58"/>
      <c r="CY604" s="58"/>
      <c r="CZ604" s="58"/>
      <c r="DA604" s="58"/>
      <c r="DB604" s="58"/>
      <c r="DC604" s="58"/>
      <c r="DD604" s="58"/>
      <c r="DE604" s="58"/>
      <c r="DF604" s="58"/>
      <c r="DG604" s="58"/>
      <c r="DH604" s="58"/>
      <c r="DI604" s="58"/>
      <c r="DJ604" s="58"/>
      <c r="DK604" s="58"/>
      <c r="DL604" s="58"/>
      <c r="DM604" s="58"/>
      <c r="DN604" s="58"/>
      <c r="DO604" s="58"/>
      <c r="DP604" s="58"/>
      <c r="DQ604" s="58"/>
      <c r="DR604" s="58"/>
      <c r="DS604" s="58"/>
      <c r="DT604" s="58"/>
      <c r="DU604" s="58"/>
      <c r="DV604" s="58"/>
      <c r="DW604" s="58"/>
      <c r="DX604" s="58"/>
      <c r="DY604" s="58"/>
      <c r="DZ604" s="58"/>
      <c r="EA604" s="58"/>
      <c r="EB604" s="58"/>
      <c r="EC604" s="58"/>
      <c r="ED604" s="58"/>
      <c r="EE604" s="58"/>
      <c r="EF604" s="58"/>
      <c r="EG604" s="58"/>
      <c r="EH604" s="58"/>
      <c r="EI604" s="58"/>
      <c r="EJ604" s="58"/>
      <c r="EK604" s="58"/>
      <c r="EL604" s="58"/>
      <c r="EM604" s="58"/>
      <c r="EN604" s="58"/>
      <c r="EO604" s="58"/>
      <c r="EP604" s="58"/>
      <c r="EQ604" s="58"/>
      <c r="ER604" s="58"/>
      <c r="ES604" s="58"/>
      <c r="ET604" s="58"/>
      <c r="EU604" s="58"/>
      <c r="EV604" s="58"/>
      <c r="EW604" s="58"/>
      <c r="EX604" s="58"/>
      <c r="EY604" s="58"/>
      <c r="EZ604" s="58"/>
      <c r="FA604" s="58"/>
      <c r="FB604" s="58"/>
      <c r="FC604" s="58"/>
      <c r="FD604" s="58"/>
      <c r="FE604" s="58"/>
      <c r="FF604" s="58"/>
      <c r="FG604" s="58"/>
      <c r="FH604" s="58"/>
      <c r="FI604" s="58"/>
      <c r="FJ604" s="58"/>
      <c r="FK604" s="58"/>
      <c r="FL604" s="58"/>
      <c r="FM604" s="58"/>
      <c r="FN604" s="58"/>
      <c r="FO604" s="58"/>
      <c r="FP604" s="58"/>
      <c r="FQ604" s="58"/>
      <c r="FR604" s="58"/>
      <c r="FS604" s="58"/>
      <c r="FT604" s="58"/>
      <c r="FU604" s="58"/>
      <c r="FV604" s="58"/>
      <c r="FW604" s="58"/>
      <c r="FX604" s="58"/>
      <c r="FY604" s="58"/>
      <c r="FZ604" s="58"/>
      <c r="GA604" s="58"/>
      <c r="GB604" s="58"/>
      <c r="GC604" s="58"/>
      <c r="GD604" s="58"/>
      <c r="GE604" s="58"/>
      <c r="GF604" s="58"/>
      <c r="GG604" s="58"/>
      <c r="GH604" s="58"/>
      <c r="GI604" s="58"/>
      <c r="GJ604" s="58"/>
      <c r="GK604" s="58"/>
      <c r="GL604" s="58"/>
    </row>
    <row r="605" spans="1:221" x14ac:dyDescent="0.25">
      <c r="A605" s="28" t="s">
        <v>1615</v>
      </c>
      <c r="B605" s="59" t="s">
        <v>889</v>
      </c>
      <c r="C605" s="56" t="s">
        <v>1615</v>
      </c>
      <c r="D605" s="56">
        <v>6</v>
      </c>
      <c r="E605" s="61">
        <v>0</v>
      </c>
      <c r="F605" s="58">
        <v>0</v>
      </c>
      <c r="G605" s="58">
        <v>0</v>
      </c>
      <c r="H605" s="58">
        <v>0</v>
      </c>
      <c r="I605" s="58">
        <v>0</v>
      </c>
      <c r="J605" s="58">
        <v>0</v>
      </c>
      <c r="K605" s="58">
        <v>0</v>
      </c>
      <c r="L605" s="58">
        <v>0</v>
      </c>
      <c r="M605" s="58">
        <v>0</v>
      </c>
      <c r="N605" s="58">
        <v>0</v>
      </c>
      <c r="O605" s="58">
        <v>0</v>
      </c>
      <c r="P605" s="58">
        <v>0</v>
      </c>
      <c r="Q605" s="58">
        <v>0</v>
      </c>
      <c r="R605" s="58">
        <v>0</v>
      </c>
      <c r="S605" s="58">
        <v>0</v>
      </c>
      <c r="T605" s="58">
        <v>0</v>
      </c>
      <c r="U605" s="58">
        <v>0</v>
      </c>
      <c r="V605" s="58">
        <v>0</v>
      </c>
      <c r="W605" s="58">
        <v>0</v>
      </c>
      <c r="X605" s="58">
        <v>0</v>
      </c>
      <c r="Y605" s="58">
        <v>0</v>
      </c>
      <c r="Z605" s="58">
        <v>0</v>
      </c>
      <c r="AA605" s="58">
        <v>0</v>
      </c>
      <c r="AB605" s="58">
        <v>0</v>
      </c>
      <c r="AC605" s="58">
        <v>0</v>
      </c>
      <c r="AD605" s="58">
        <v>0</v>
      </c>
      <c r="AE605" s="58">
        <v>0</v>
      </c>
      <c r="AF605" s="58">
        <v>0</v>
      </c>
      <c r="AG605" s="58">
        <v>0</v>
      </c>
      <c r="AH605" s="58">
        <v>0</v>
      </c>
      <c r="AI605" s="58">
        <v>0</v>
      </c>
      <c r="AJ605" s="58">
        <v>0</v>
      </c>
      <c r="AK605" s="58">
        <v>0</v>
      </c>
      <c r="AL605" s="58">
        <v>0</v>
      </c>
      <c r="AM605" s="58">
        <v>0</v>
      </c>
      <c r="AN605" s="58">
        <v>0</v>
      </c>
      <c r="AO605" s="58">
        <v>0</v>
      </c>
      <c r="AP605" s="58">
        <v>0</v>
      </c>
      <c r="AQ605" s="58">
        <v>0</v>
      </c>
      <c r="AR605" s="58">
        <v>0</v>
      </c>
      <c r="AS605" s="58">
        <v>0</v>
      </c>
      <c r="AT605" s="58">
        <v>0</v>
      </c>
      <c r="AU605" s="58">
        <v>0</v>
      </c>
      <c r="AV605" s="58">
        <v>0</v>
      </c>
      <c r="AW605" s="58">
        <v>0</v>
      </c>
      <c r="AX605" s="58">
        <v>0</v>
      </c>
      <c r="AY605" s="58">
        <v>0</v>
      </c>
      <c r="AZ605" s="58">
        <v>0</v>
      </c>
      <c r="BA605" s="58">
        <v>0</v>
      </c>
      <c r="BB605" s="58">
        <v>0</v>
      </c>
      <c r="BC605" s="58">
        <v>0</v>
      </c>
      <c r="BD605" s="58">
        <v>0</v>
      </c>
      <c r="BE605" s="58">
        <v>0</v>
      </c>
      <c r="BF605" s="58">
        <v>0</v>
      </c>
      <c r="BG605" s="58">
        <v>0</v>
      </c>
      <c r="BH605" s="58">
        <v>0</v>
      </c>
      <c r="BI605" s="58">
        <v>0</v>
      </c>
      <c r="BJ605" s="58">
        <v>0</v>
      </c>
      <c r="BK605" s="58">
        <v>0</v>
      </c>
      <c r="BL605" s="58">
        <v>0</v>
      </c>
      <c r="BM605" s="58">
        <v>0</v>
      </c>
      <c r="BN605" s="58">
        <v>0</v>
      </c>
      <c r="BO605" s="58">
        <v>0</v>
      </c>
      <c r="BP605" s="58">
        <v>0</v>
      </c>
      <c r="BQ605" s="58">
        <v>0</v>
      </c>
      <c r="BR605" s="58">
        <v>0</v>
      </c>
      <c r="BS605" s="58">
        <v>0</v>
      </c>
      <c r="BT605" s="58">
        <v>0</v>
      </c>
      <c r="BU605" s="58">
        <v>0</v>
      </c>
      <c r="BV605" s="58">
        <v>0</v>
      </c>
      <c r="BW605" s="58">
        <v>0</v>
      </c>
      <c r="BX605" s="58">
        <v>0</v>
      </c>
      <c r="BY605" s="58">
        <v>0</v>
      </c>
      <c r="BZ605" s="58">
        <v>0</v>
      </c>
      <c r="CA605" s="58">
        <v>0</v>
      </c>
      <c r="CB605" s="58">
        <v>0</v>
      </c>
      <c r="CC605" s="58">
        <v>0</v>
      </c>
      <c r="CD605" s="58">
        <v>0</v>
      </c>
      <c r="CE605" s="58">
        <v>0</v>
      </c>
      <c r="CF605" s="58">
        <v>0</v>
      </c>
      <c r="CG605" s="58">
        <v>0</v>
      </c>
      <c r="CH605" s="58">
        <v>0</v>
      </c>
      <c r="CI605" s="58">
        <v>0</v>
      </c>
      <c r="CJ605" s="58">
        <v>0</v>
      </c>
      <c r="CK605" s="58">
        <v>0</v>
      </c>
      <c r="CL605" s="58">
        <v>0</v>
      </c>
      <c r="CM605" s="58">
        <v>0</v>
      </c>
      <c r="CN605" s="58">
        <v>0</v>
      </c>
      <c r="CO605" s="58">
        <v>0</v>
      </c>
      <c r="CP605" s="58">
        <v>0</v>
      </c>
      <c r="CQ605" s="58">
        <v>0</v>
      </c>
      <c r="CR605" s="58">
        <v>0</v>
      </c>
      <c r="CS605" s="58">
        <v>0</v>
      </c>
      <c r="CT605" s="58">
        <v>0</v>
      </c>
      <c r="CU605" s="58">
        <v>0</v>
      </c>
      <c r="CV605" s="58">
        <v>0</v>
      </c>
      <c r="CW605" s="58">
        <v>0</v>
      </c>
      <c r="CX605" s="58">
        <v>0</v>
      </c>
      <c r="CY605" s="58">
        <v>0</v>
      </c>
      <c r="CZ605" s="58">
        <v>0</v>
      </c>
      <c r="DA605" s="58">
        <v>0</v>
      </c>
      <c r="DB605" s="58">
        <v>0</v>
      </c>
      <c r="DC605" s="58">
        <v>0</v>
      </c>
      <c r="DD605" s="58">
        <v>0</v>
      </c>
      <c r="DE605" s="58">
        <v>0</v>
      </c>
      <c r="DF605" s="58">
        <v>0</v>
      </c>
      <c r="DG605" s="58">
        <v>0</v>
      </c>
      <c r="DH605" s="58">
        <v>0</v>
      </c>
      <c r="DI605" s="58">
        <v>0</v>
      </c>
      <c r="DJ605" s="58">
        <v>0</v>
      </c>
      <c r="DK605" s="58">
        <v>0</v>
      </c>
      <c r="DL605" s="58">
        <v>0</v>
      </c>
      <c r="DM605" s="58">
        <v>0</v>
      </c>
      <c r="DN605" s="58">
        <v>0</v>
      </c>
      <c r="DO605" s="58">
        <v>0</v>
      </c>
      <c r="DP605" s="58">
        <v>0</v>
      </c>
      <c r="DQ605" s="58">
        <v>0</v>
      </c>
      <c r="DR605" s="58">
        <v>0</v>
      </c>
      <c r="DS605" s="58">
        <v>0</v>
      </c>
      <c r="DT605" s="58">
        <v>0</v>
      </c>
      <c r="DU605" s="58">
        <v>0</v>
      </c>
      <c r="DV605" s="58">
        <v>0</v>
      </c>
      <c r="DW605" s="58">
        <v>0</v>
      </c>
      <c r="DX605" s="58">
        <v>0</v>
      </c>
      <c r="DY605" s="58">
        <v>0</v>
      </c>
      <c r="DZ605" s="58">
        <v>0</v>
      </c>
      <c r="EA605" s="58">
        <v>0</v>
      </c>
      <c r="EB605" s="58">
        <v>0</v>
      </c>
      <c r="EC605" s="58">
        <v>0</v>
      </c>
      <c r="ED605" s="58">
        <v>0</v>
      </c>
      <c r="EE605" s="58">
        <v>0</v>
      </c>
      <c r="EF605" s="58">
        <v>0</v>
      </c>
      <c r="EG605" s="58">
        <v>0</v>
      </c>
      <c r="EH605" s="58">
        <v>0</v>
      </c>
      <c r="EI605" s="58">
        <v>0</v>
      </c>
      <c r="EJ605" s="58">
        <v>0</v>
      </c>
      <c r="EK605" s="58">
        <v>0</v>
      </c>
      <c r="EL605" s="58">
        <v>0</v>
      </c>
      <c r="EM605" s="58">
        <v>0</v>
      </c>
      <c r="EN605" s="58">
        <v>0</v>
      </c>
      <c r="EO605" s="58">
        <v>0</v>
      </c>
      <c r="EP605" s="58">
        <v>0</v>
      </c>
      <c r="EQ605" s="58">
        <v>0</v>
      </c>
      <c r="ER605" s="58">
        <v>0</v>
      </c>
      <c r="ES605" s="58">
        <v>0</v>
      </c>
      <c r="ET605" s="58">
        <v>0</v>
      </c>
      <c r="EU605" s="58">
        <v>0</v>
      </c>
      <c r="EV605" s="58">
        <v>0</v>
      </c>
      <c r="EW605" s="58">
        <v>0</v>
      </c>
      <c r="EX605" s="58">
        <v>0</v>
      </c>
      <c r="EY605" s="58">
        <v>0</v>
      </c>
      <c r="EZ605" s="58">
        <v>0</v>
      </c>
      <c r="FA605" s="58">
        <v>0</v>
      </c>
      <c r="FB605" s="58">
        <v>0</v>
      </c>
      <c r="FC605" s="58">
        <v>0</v>
      </c>
      <c r="FD605" s="58">
        <v>0</v>
      </c>
      <c r="FE605" s="58">
        <v>0</v>
      </c>
      <c r="FF605" s="58">
        <v>0</v>
      </c>
      <c r="FG605" s="58">
        <v>0</v>
      </c>
      <c r="FH605" s="58">
        <v>0</v>
      </c>
      <c r="FI605" s="58">
        <v>0</v>
      </c>
      <c r="FJ605" s="58">
        <v>0</v>
      </c>
      <c r="FK605" s="58">
        <v>0</v>
      </c>
      <c r="FL605" s="58">
        <v>0</v>
      </c>
      <c r="FM605" s="58">
        <v>0</v>
      </c>
      <c r="FN605" s="58">
        <v>0</v>
      </c>
      <c r="FO605" s="58">
        <v>0</v>
      </c>
      <c r="FP605" s="58">
        <v>0</v>
      </c>
      <c r="FQ605" s="58">
        <v>0</v>
      </c>
      <c r="FR605" s="58">
        <v>0</v>
      </c>
      <c r="FS605" s="58">
        <v>0</v>
      </c>
      <c r="FT605" s="58">
        <v>0</v>
      </c>
      <c r="FU605" s="58">
        <v>0</v>
      </c>
      <c r="FV605" s="58">
        <v>0</v>
      </c>
      <c r="FW605" s="58">
        <v>0</v>
      </c>
      <c r="FX605" s="58">
        <v>0</v>
      </c>
      <c r="FY605" s="58">
        <v>0</v>
      </c>
      <c r="FZ605" s="58">
        <v>0</v>
      </c>
      <c r="GA605" s="58">
        <v>0</v>
      </c>
      <c r="GB605" s="58">
        <v>0</v>
      </c>
      <c r="GC605" s="58">
        <v>0</v>
      </c>
      <c r="GD605" s="58">
        <v>0</v>
      </c>
      <c r="GE605" s="58">
        <v>0</v>
      </c>
      <c r="GF605" s="58">
        <v>0</v>
      </c>
      <c r="GG605" s="58">
        <v>0</v>
      </c>
      <c r="GH605" s="58">
        <v>0</v>
      </c>
      <c r="GI605" s="58">
        <v>0</v>
      </c>
      <c r="GJ605" s="58">
        <v>0</v>
      </c>
      <c r="GK605" s="58">
        <v>0</v>
      </c>
      <c r="GL605" s="58">
        <v>0</v>
      </c>
      <c r="GM605" s="58">
        <v>0</v>
      </c>
      <c r="GN605" s="58">
        <v>0</v>
      </c>
      <c r="GO605" s="58">
        <v>0</v>
      </c>
      <c r="GP605" s="58">
        <v>0</v>
      </c>
      <c r="GQ605" s="58">
        <v>0</v>
      </c>
      <c r="GR605" s="58">
        <v>0</v>
      </c>
      <c r="GS605" s="58">
        <v>0</v>
      </c>
      <c r="GT605" s="58">
        <v>0</v>
      </c>
      <c r="GU605" s="58">
        <v>0</v>
      </c>
      <c r="GV605" s="58">
        <v>0</v>
      </c>
      <c r="GW605" s="58">
        <v>0</v>
      </c>
      <c r="GX605" s="58">
        <v>0</v>
      </c>
      <c r="GY605" s="58">
        <v>0</v>
      </c>
      <c r="GZ605" s="58">
        <v>0</v>
      </c>
      <c r="HA605" s="58">
        <v>0</v>
      </c>
      <c r="HB605" s="58">
        <v>0</v>
      </c>
      <c r="HC605" s="58">
        <v>0</v>
      </c>
      <c r="HD605" s="58">
        <v>0</v>
      </c>
      <c r="HE605" s="58">
        <v>0</v>
      </c>
      <c r="HF605" s="58">
        <v>0</v>
      </c>
      <c r="HG605" s="58">
        <v>0</v>
      </c>
      <c r="HH605" s="58">
        <v>0</v>
      </c>
      <c r="HI605" s="58">
        <v>0</v>
      </c>
      <c r="HJ605" s="58">
        <v>0</v>
      </c>
      <c r="HK605" s="58">
        <v>0</v>
      </c>
      <c r="HL605" s="58">
        <v>0</v>
      </c>
      <c r="HM605" s="58">
        <v>0</v>
      </c>
    </row>
    <row r="606" spans="1:221" x14ac:dyDescent="0.25">
      <c r="A606" s="28"/>
      <c r="B606" s="59" t="s">
        <v>159</v>
      </c>
      <c r="C606" s="56"/>
      <c r="D606" s="56"/>
      <c r="E606" s="61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  <c r="AU606" s="58"/>
      <c r="AV606" s="58"/>
      <c r="AW606" s="58"/>
      <c r="AX606" s="58"/>
      <c r="AY606" s="58"/>
      <c r="AZ606" s="58"/>
      <c r="BA606" s="58"/>
      <c r="BB606" s="58"/>
      <c r="BC606" s="58"/>
      <c r="BD606" s="58"/>
      <c r="BE606" s="58"/>
      <c r="BF606" s="58"/>
      <c r="BG606" s="58"/>
      <c r="BH606" s="58"/>
      <c r="BI606" s="58"/>
      <c r="BJ606" s="58"/>
      <c r="BK606" s="58"/>
      <c r="BL606" s="58"/>
      <c r="BM606" s="58"/>
      <c r="BN606" s="58"/>
      <c r="BO606" s="58"/>
      <c r="BP606" s="58"/>
      <c r="BQ606" s="58"/>
      <c r="BR606" s="58"/>
      <c r="BS606" s="58"/>
      <c r="BT606" s="58"/>
      <c r="BU606" s="58"/>
      <c r="BV606" s="58"/>
      <c r="BW606" s="58"/>
      <c r="BX606" s="58"/>
      <c r="BY606" s="58"/>
      <c r="BZ606" s="58"/>
      <c r="CA606" s="58"/>
      <c r="CB606" s="58"/>
      <c r="CC606" s="58"/>
      <c r="CD606" s="58"/>
      <c r="CE606" s="58"/>
      <c r="CF606" s="58"/>
      <c r="CG606" s="58"/>
      <c r="CH606" s="58"/>
      <c r="CI606" s="58"/>
      <c r="CJ606" s="58"/>
      <c r="CK606" s="58"/>
      <c r="CL606" s="58"/>
      <c r="CM606" s="58"/>
      <c r="CN606" s="58"/>
      <c r="CO606" s="58"/>
      <c r="CP606" s="58"/>
      <c r="CQ606" s="58"/>
      <c r="CR606" s="58"/>
      <c r="CS606" s="58"/>
      <c r="CT606" s="58"/>
      <c r="CU606" s="58"/>
      <c r="CV606" s="58"/>
      <c r="CW606" s="58"/>
      <c r="CX606" s="58"/>
      <c r="CY606" s="58"/>
      <c r="CZ606" s="58"/>
      <c r="DA606" s="58"/>
      <c r="DB606" s="58"/>
      <c r="DC606" s="58"/>
      <c r="DD606" s="58"/>
      <c r="DE606" s="58"/>
      <c r="DF606" s="58"/>
      <c r="DG606" s="58"/>
      <c r="DH606" s="58"/>
      <c r="DI606" s="58"/>
      <c r="DJ606" s="58"/>
      <c r="DK606" s="58"/>
      <c r="DL606" s="58"/>
      <c r="DM606" s="58"/>
      <c r="DN606" s="58"/>
      <c r="DO606" s="58"/>
      <c r="DP606" s="58"/>
      <c r="DQ606" s="58"/>
      <c r="DR606" s="58"/>
      <c r="DS606" s="58"/>
      <c r="DT606" s="58"/>
      <c r="DU606" s="58"/>
      <c r="DV606" s="58"/>
      <c r="DW606" s="58"/>
      <c r="DX606" s="58"/>
      <c r="DY606" s="58"/>
      <c r="DZ606" s="58"/>
      <c r="EA606" s="58"/>
      <c r="EB606" s="58"/>
      <c r="EC606" s="58"/>
      <c r="ED606" s="58"/>
      <c r="EE606" s="58"/>
      <c r="EF606" s="58"/>
      <c r="EG606" s="58"/>
      <c r="EH606" s="58"/>
      <c r="EI606" s="58"/>
      <c r="EJ606" s="58"/>
      <c r="EK606" s="58"/>
      <c r="EL606" s="58"/>
      <c r="EM606" s="58"/>
      <c r="EN606" s="58"/>
      <c r="EO606" s="58"/>
      <c r="EP606" s="58"/>
      <c r="EQ606" s="58"/>
      <c r="ER606" s="58"/>
      <c r="ES606" s="58"/>
      <c r="ET606" s="58"/>
      <c r="EU606" s="58"/>
      <c r="EV606" s="58"/>
      <c r="EW606" s="58"/>
      <c r="EX606" s="58"/>
      <c r="EY606" s="58"/>
      <c r="EZ606" s="58"/>
      <c r="FA606" s="58"/>
      <c r="FB606" s="58"/>
      <c r="FC606" s="58"/>
      <c r="FD606" s="58"/>
      <c r="FE606" s="58"/>
      <c r="FF606" s="58"/>
      <c r="FG606" s="58"/>
      <c r="FH606" s="58"/>
      <c r="FI606" s="58"/>
      <c r="FJ606" s="58"/>
      <c r="FK606" s="58"/>
      <c r="FL606" s="58"/>
      <c r="FM606" s="58"/>
      <c r="FN606" s="58"/>
      <c r="FO606" s="58"/>
      <c r="FP606" s="58"/>
      <c r="FQ606" s="58"/>
      <c r="FR606" s="58"/>
      <c r="FS606" s="58"/>
      <c r="FT606" s="58"/>
      <c r="FU606" s="58"/>
      <c r="FV606" s="58"/>
      <c r="FW606" s="58"/>
      <c r="FX606" s="58"/>
      <c r="FY606" s="58"/>
      <c r="FZ606" s="58"/>
      <c r="GA606" s="58"/>
      <c r="GB606" s="58"/>
      <c r="GC606" s="58"/>
      <c r="GD606" s="58"/>
      <c r="GE606" s="58"/>
      <c r="GF606" s="58"/>
      <c r="GG606" s="58"/>
      <c r="GH606" s="58"/>
      <c r="GI606" s="58"/>
      <c r="GJ606" s="58"/>
      <c r="GK606" s="58"/>
      <c r="GL606" s="58"/>
    </row>
    <row r="607" spans="1:221" x14ac:dyDescent="0.25">
      <c r="A607" s="28" t="s">
        <v>1616</v>
      </c>
      <c r="B607" s="55" t="s">
        <v>909</v>
      </c>
      <c r="C607" s="56" t="s">
        <v>1616</v>
      </c>
      <c r="D607" s="56">
        <v>6</v>
      </c>
      <c r="E607" s="61">
        <v>0</v>
      </c>
      <c r="F607" s="58">
        <v>0</v>
      </c>
      <c r="G607" s="58">
        <v>0</v>
      </c>
      <c r="H607" s="58">
        <v>0</v>
      </c>
      <c r="I607" s="58">
        <v>0</v>
      </c>
      <c r="J607" s="58">
        <v>0</v>
      </c>
      <c r="K607" s="58">
        <v>0</v>
      </c>
      <c r="L607" s="58">
        <v>0</v>
      </c>
      <c r="M607" s="58">
        <v>0</v>
      </c>
      <c r="N607" s="58">
        <v>0</v>
      </c>
      <c r="O607" s="58">
        <v>0</v>
      </c>
      <c r="P607" s="58">
        <v>0</v>
      </c>
      <c r="Q607" s="58">
        <v>0</v>
      </c>
      <c r="R607" s="58">
        <v>0</v>
      </c>
      <c r="S607" s="58">
        <v>0</v>
      </c>
      <c r="T607" s="58">
        <v>0</v>
      </c>
      <c r="U607" s="58">
        <v>0</v>
      </c>
      <c r="V607" s="58">
        <v>0</v>
      </c>
      <c r="W607" s="58">
        <v>0</v>
      </c>
      <c r="X607" s="58">
        <v>0</v>
      </c>
      <c r="Y607" s="58">
        <v>0</v>
      </c>
      <c r="Z607" s="58">
        <v>0</v>
      </c>
      <c r="AA607" s="58">
        <v>0</v>
      </c>
      <c r="AB607" s="58">
        <v>0</v>
      </c>
      <c r="AC607" s="58">
        <v>0</v>
      </c>
      <c r="AD607" s="58">
        <v>0</v>
      </c>
      <c r="AE607" s="58">
        <v>0</v>
      </c>
      <c r="AF607" s="58">
        <v>0</v>
      </c>
      <c r="AG607" s="58">
        <v>0</v>
      </c>
      <c r="AH607" s="58">
        <v>0</v>
      </c>
      <c r="AI607" s="58">
        <v>0</v>
      </c>
      <c r="AJ607" s="58">
        <v>0</v>
      </c>
      <c r="AK607" s="58">
        <v>0</v>
      </c>
      <c r="AL607" s="58">
        <v>0</v>
      </c>
      <c r="AM607" s="58">
        <v>0</v>
      </c>
      <c r="AN607" s="58">
        <v>0</v>
      </c>
      <c r="AO607" s="58">
        <v>0</v>
      </c>
      <c r="AP607" s="58">
        <v>0</v>
      </c>
      <c r="AQ607" s="58">
        <v>0</v>
      </c>
      <c r="AR607" s="58">
        <v>0</v>
      </c>
      <c r="AS607" s="58">
        <v>0</v>
      </c>
      <c r="AT607" s="58">
        <v>0</v>
      </c>
      <c r="AU607" s="58">
        <v>0</v>
      </c>
      <c r="AV607" s="58">
        <v>0</v>
      </c>
      <c r="AW607" s="58">
        <v>0</v>
      </c>
      <c r="AX607" s="58">
        <v>0</v>
      </c>
      <c r="AY607" s="58">
        <v>0</v>
      </c>
      <c r="AZ607" s="58">
        <v>0</v>
      </c>
      <c r="BA607" s="58">
        <v>0</v>
      </c>
      <c r="BB607" s="58">
        <v>0</v>
      </c>
      <c r="BC607" s="58">
        <v>0</v>
      </c>
      <c r="BD607" s="58">
        <v>0</v>
      </c>
      <c r="BE607" s="58">
        <v>0</v>
      </c>
      <c r="BF607" s="58">
        <v>0</v>
      </c>
      <c r="BG607" s="58">
        <v>0</v>
      </c>
      <c r="BH607" s="58">
        <v>0</v>
      </c>
      <c r="BI607" s="58">
        <v>0</v>
      </c>
      <c r="BJ607" s="58">
        <v>0</v>
      </c>
      <c r="BK607" s="58">
        <v>0</v>
      </c>
      <c r="BL607" s="58">
        <v>0</v>
      </c>
      <c r="BM607" s="58">
        <v>0</v>
      </c>
      <c r="BN607" s="58">
        <v>0</v>
      </c>
      <c r="BO607" s="58">
        <v>0</v>
      </c>
      <c r="BP607" s="58">
        <v>0</v>
      </c>
      <c r="BQ607" s="58">
        <v>0</v>
      </c>
      <c r="BR607" s="58">
        <v>0</v>
      </c>
      <c r="BS607" s="58">
        <v>0</v>
      </c>
      <c r="BT607" s="58">
        <v>0</v>
      </c>
      <c r="BU607" s="58">
        <v>0</v>
      </c>
      <c r="BV607" s="58">
        <v>0</v>
      </c>
      <c r="BW607" s="58">
        <v>0</v>
      </c>
      <c r="BX607" s="58">
        <v>0</v>
      </c>
      <c r="BY607" s="58">
        <v>0</v>
      </c>
      <c r="BZ607" s="58">
        <v>0</v>
      </c>
      <c r="CA607" s="58">
        <v>0</v>
      </c>
      <c r="CB607" s="58">
        <v>0</v>
      </c>
      <c r="CC607" s="58">
        <v>0</v>
      </c>
      <c r="CD607" s="58">
        <v>0</v>
      </c>
      <c r="CE607" s="58">
        <v>0</v>
      </c>
      <c r="CF607" s="58">
        <v>0</v>
      </c>
      <c r="CG607" s="58">
        <v>0</v>
      </c>
      <c r="CH607" s="58">
        <v>0</v>
      </c>
      <c r="CI607" s="58">
        <v>0</v>
      </c>
      <c r="CJ607" s="58">
        <v>0</v>
      </c>
      <c r="CK607" s="58">
        <v>0</v>
      </c>
      <c r="CL607" s="58">
        <v>0</v>
      </c>
      <c r="CM607" s="58">
        <v>0</v>
      </c>
      <c r="CN607" s="58">
        <v>0</v>
      </c>
      <c r="CO607" s="58">
        <v>0</v>
      </c>
      <c r="CP607" s="58">
        <v>0</v>
      </c>
      <c r="CQ607" s="58">
        <v>0</v>
      </c>
      <c r="CR607" s="58">
        <v>0</v>
      </c>
      <c r="CS607" s="58">
        <v>0</v>
      </c>
      <c r="CT607" s="58">
        <v>0</v>
      </c>
      <c r="CU607" s="58">
        <v>0</v>
      </c>
      <c r="CV607" s="58">
        <v>0</v>
      </c>
      <c r="CW607" s="58">
        <v>0</v>
      </c>
      <c r="CX607" s="58">
        <v>0</v>
      </c>
      <c r="CY607" s="58">
        <v>0</v>
      </c>
      <c r="CZ607" s="58">
        <v>0</v>
      </c>
      <c r="DA607" s="58">
        <v>0</v>
      </c>
      <c r="DB607" s="58">
        <v>0</v>
      </c>
      <c r="DC607" s="58">
        <v>0</v>
      </c>
      <c r="DD607" s="58">
        <v>0</v>
      </c>
      <c r="DE607" s="58">
        <v>0</v>
      </c>
      <c r="DF607" s="58">
        <v>0</v>
      </c>
      <c r="DG607" s="58">
        <v>0</v>
      </c>
      <c r="DH607" s="58">
        <v>0</v>
      </c>
      <c r="DI607" s="58">
        <v>0</v>
      </c>
      <c r="DJ607" s="58">
        <v>0</v>
      </c>
      <c r="DK607" s="58">
        <v>0</v>
      </c>
      <c r="DL607" s="58">
        <v>0</v>
      </c>
      <c r="DM607" s="58">
        <v>0</v>
      </c>
      <c r="DN607" s="58">
        <v>0</v>
      </c>
      <c r="DO607" s="58">
        <v>0</v>
      </c>
      <c r="DP607" s="58">
        <v>0</v>
      </c>
      <c r="DQ607" s="58">
        <v>0</v>
      </c>
      <c r="DR607" s="58">
        <v>0</v>
      </c>
      <c r="DS607" s="58">
        <v>0</v>
      </c>
      <c r="DT607" s="58">
        <v>0</v>
      </c>
      <c r="DU607" s="58">
        <v>0</v>
      </c>
      <c r="DV607" s="58">
        <v>0</v>
      </c>
      <c r="DW607" s="58">
        <v>0</v>
      </c>
      <c r="DX607" s="58">
        <v>0</v>
      </c>
      <c r="DY607" s="58">
        <v>0</v>
      </c>
      <c r="DZ607" s="58">
        <v>0</v>
      </c>
      <c r="EA607" s="58">
        <v>0</v>
      </c>
      <c r="EB607" s="58">
        <v>0</v>
      </c>
      <c r="EC607" s="58">
        <v>0</v>
      </c>
      <c r="ED607" s="58">
        <v>0</v>
      </c>
      <c r="EE607" s="58">
        <v>0</v>
      </c>
      <c r="EF607" s="58">
        <v>0</v>
      </c>
      <c r="EG607" s="58">
        <v>0</v>
      </c>
      <c r="EH607" s="58">
        <v>0</v>
      </c>
      <c r="EI607" s="58">
        <v>0</v>
      </c>
      <c r="EJ607" s="58">
        <v>0</v>
      </c>
      <c r="EK607" s="58">
        <v>0</v>
      </c>
      <c r="EL607" s="58">
        <v>0</v>
      </c>
      <c r="EM607" s="58">
        <v>0</v>
      </c>
      <c r="EN607" s="58">
        <v>0</v>
      </c>
      <c r="EO607" s="58">
        <v>0</v>
      </c>
      <c r="EP607" s="58">
        <v>0</v>
      </c>
      <c r="EQ607" s="58">
        <v>0</v>
      </c>
      <c r="ER607" s="58">
        <v>0</v>
      </c>
      <c r="ES607" s="58">
        <v>0</v>
      </c>
      <c r="ET607" s="58">
        <v>0</v>
      </c>
      <c r="EU607" s="58">
        <v>0</v>
      </c>
      <c r="EV607" s="58">
        <v>0</v>
      </c>
      <c r="EW607" s="58">
        <v>0</v>
      </c>
      <c r="EX607" s="58">
        <v>0</v>
      </c>
      <c r="EY607" s="58">
        <v>0</v>
      </c>
      <c r="EZ607" s="58">
        <v>0</v>
      </c>
      <c r="FA607" s="58">
        <v>0</v>
      </c>
      <c r="FB607" s="58">
        <v>0</v>
      </c>
      <c r="FC607" s="58">
        <v>0</v>
      </c>
      <c r="FD607" s="58">
        <v>0</v>
      </c>
      <c r="FE607" s="58">
        <v>0</v>
      </c>
      <c r="FF607" s="58">
        <v>0</v>
      </c>
      <c r="FG607" s="58">
        <v>0</v>
      </c>
      <c r="FH607" s="58">
        <v>0</v>
      </c>
      <c r="FI607" s="58">
        <v>0</v>
      </c>
      <c r="FJ607" s="58">
        <v>0</v>
      </c>
      <c r="FK607" s="58">
        <v>0</v>
      </c>
      <c r="FL607" s="58">
        <v>0</v>
      </c>
      <c r="FM607" s="58">
        <v>0</v>
      </c>
      <c r="FN607" s="58">
        <v>0</v>
      </c>
      <c r="FO607" s="58">
        <v>0</v>
      </c>
      <c r="FP607" s="58">
        <v>0</v>
      </c>
      <c r="FQ607" s="58">
        <v>0</v>
      </c>
      <c r="FR607" s="58">
        <v>0</v>
      </c>
      <c r="FS607" s="58">
        <v>0</v>
      </c>
      <c r="FT607" s="58">
        <v>0</v>
      </c>
      <c r="FU607" s="58">
        <v>0</v>
      </c>
      <c r="FV607" s="58">
        <v>0</v>
      </c>
      <c r="FW607" s="58">
        <v>0</v>
      </c>
      <c r="FX607" s="58">
        <v>0</v>
      </c>
      <c r="FY607" s="58">
        <v>0</v>
      </c>
      <c r="FZ607" s="58">
        <v>0</v>
      </c>
      <c r="GA607" s="58">
        <v>0</v>
      </c>
      <c r="GB607" s="58">
        <v>0</v>
      </c>
      <c r="GC607" s="58">
        <v>0</v>
      </c>
      <c r="GD607" s="58">
        <v>0</v>
      </c>
      <c r="GE607" s="58">
        <v>0</v>
      </c>
      <c r="GF607" s="58">
        <v>0</v>
      </c>
      <c r="GG607" s="58">
        <v>0</v>
      </c>
      <c r="GH607" s="58">
        <v>0</v>
      </c>
      <c r="GI607" s="58">
        <v>0</v>
      </c>
      <c r="GJ607" s="58">
        <v>0</v>
      </c>
      <c r="GK607" s="58">
        <v>0</v>
      </c>
      <c r="GL607" s="58">
        <v>0</v>
      </c>
      <c r="GM607" s="58">
        <v>0</v>
      </c>
      <c r="GN607" s="58">
        <v>0</v>
      </c>
      <c r="GO607" s="58">
        <v>0</v>
      </c>
      <c r="GP607" s="58">
        <v>0</v>
      </c>
      <c r="GQ607" s="58">
        <v>0</v>
      </c>
      <c r="GR607" s="58">
        <v>0</v>
      </c>
      <c r="GS607" s="58">
        <v>0</v>
      </c>
      <c r="GT607" s="58">
        <v>0</v>
      </c>
      <c r="GU607" s="58">
        <v>0</v>
      </c>
      <c r="GV607" s="58">
        <v>0</v>
      </c>
      <c r="GW607" s="58">
        <v>0</v>
      </c>
      <c r="GX607" s="58">
        <v>0</v>
      </c>
      <c r="GY607" s="58">
        <v>0</v>
      </c>
      <c r="GZ607" s="58">
        <v>0</v>
      </c>
      <c r="HA607" s="58">
        <v>0</v>
      </c>
      <c r="HB607" s="58">
        <v>0</v>
      </c>
      <c r="HC607" s="58">
        <v>0</v>
      </c>
      <c r="HD607" s="58">
        <v>0</v>
      </c>
      <c r="HE607" s="58">
        <v>0</v>
      </c>
      <c r="HF607" s="58">
        <v>0</v>
      </c>
      <c r="HG607" s="58">
        <v>0</v>
      </c>
      <c r="HH607" s="58">
        <v>0</v>
      </c>
      <c r="HI607" s="58">
        <v>0</v>
      </c>
      <c r="HJ607" s="58">
        <v>0</v>
      </c>
      <c r="HK607" s="58">
        <v>0</v>
      </c>
      <c r="HL607" s="58">
        <v>0</v>
      </c>
      <c r="HM607" s="58">
        <v>0</v>
      </c>
    </row>
    <row r="608" spans="1:221" x14ac:dyDescent="0.25">
      <c r="A608" s="28"/>
      <c r="B608" s="59" t="s">
        <v>159</v>
      </c>
      <c r="C608" s="56"/>
      <c r="D608" s="56"/>
      <c r="E608" s="61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  <c r="AU608" s="58"/>
      <c r="AV608" s="58"/>
      <c r="AW608" s="58"/>
      <c r="AX608" s="58"/>
      <c r="AY608" s="58"/>
      <c r="AZ608" s="58"/>
      <c r="BA608" s="58"/>
      <c r="BB608" s="58"/>
      <c r="BC608" s="58"/>
      <c r="BD608" s="58"/>
      <c r="BE608" s="58"/>
      <c r="BF608" s="58"/>
      <c r="BG608" s="58"/>
      <c r="BH608" s="58"/>
      <c r="BI608" s="58"/>
      <c r="BJ608" s="58"/>
      <c r="BK608" s="58"/>
      <c r="BL608" s="58"/>
      <c r="BM608" s="58"/>
      <c r="BN608" s="58"/>
      <c r="BO608" s="58"/>
      <c r="BP608" s="58"/>
      <c r="BQ608" s="58"/>
      <c r="BR608" s="58"/>
      <c r="BS608" s="58"/>
      <c r="BT608" s="58"/>
      <c r="BU608" s="58"/>
      <c r="BV608" s="58"/>
      <c r="BW608" s="58"/>
      <c r="BX608" s="58"/>
      <c r="BY608" s="58"/>
      <c r="BZ608" s="58"/>
      <c r="CA608" s="58"/>
      <c r="CB608" s="58"/>
      <c r="CC608" s="58"/>
      <c r="CD608" s="58"/>
      <c r="CE608" s="58"/>
      <c r="CF608" s="58"/>
      <c r="CG608" s="58"/>
      <c r="CH608" s="58"/>
      <c r="CI608" s="58"/>
      <c r="CJ608" s="58"/>
      <c r="CK608" s="58"/>
      <c r="CL608" s="58"/>
      <c r="CM608" s="58"/>
      <c r="CN608" s="58"/>
      <c r="CO608" s="58"/>
      <c r="CP608" s="58"/>
      <c r="CQ608" s="58"/>
      <c r="CR608" s="58"/>
      <c r="CS608" s="58"/>
      <c r="CT608" s="58"/>
      <c r="CU608" s="58"/>
      <c r="CV608" s="58"/>
      <c r="CW608" s="58"/>
      <c r="CX608" s="58"/>
      <c r="CY608" s="58"/>
      <c r="CZ608" s="58"/>
      <c r="DA608" s="58"/>
      <c r="DB608" s="58"/>
      <c r="DC608" s="58"/>
      <c r="DD608" s="58"/>
      <c r="DE608" s="58"/>
      <c r="DF608" s="58"/>
      <c r="DG608" s="58"/>
      <c r="DH608" s="58"/>
      <c r="DI608" s="58"/>
      <c r="DJ608" s="58"/>
      <c r="DK608" s="58"/>
      <c r="DL608" s="58"/>
      <c r="DM608" s="58"/>
      <c r="DN608" s="58"/>
      <c r="DO608" s="58"/>
      <c r="DP608" s="58"/>
      <c r="DQ608" s="58"/>
      <c r="DR608" s="58"/>
      <c r="DS608" s="58"/>
      <c r="DT608" s="58"/>
      <c r="DU608" s="58"/>
      <c r="DV608" s="58"/>
      <c r="DW608" s="58"/>
      <c r="DX608" s="58"/>
      <c r="DY608" s="58"/>
      <c r="DZ608" s="58"/>
      <c r="EA608" s="58"/>
      <c r="EB608" s="58"/>
      <c r="EC608" s="58"/>
      <c r="ED608" s="58"/>
      <c r="EE608" s="58"/>
      <c r="EF608" s="58"/>
      <c r="EG608" s="58"/>
      <c r="EH608" s="58"/>
      <c r="EI608" s="58"/>
      <c r="EJ608" s="58"/>
      <c r="EK608" s="58"/>
      <c r="EL608" s="58"/>
      <c r="EM608" s="58"/>
      <c r="EN608" s="58"/>
      <c r="EO608" s="58"/>
      <c r="EP608" s="58"/>
      <c r="EQ608" s="58"/>
      <c r="ER608" s="58"/>
      <c r="ES608" s="58"/>
      <c r="ET608" s="58"/>
      <c r="EU608" s="58"/>
      <c r="EV608" s="58"/>
      <c r="EW608" s="58"/>
      <c r="EX608" s="58"/>
      <c r="EY608" s="58"/>
      <c r="EZ608" s="58"/>
      <c r="FA608" s="58"/>
      <c r="FB608" s="58"/>
      <c r="FC608" s="58"/>
      <c r="FD608" s="58"/>
      <c r="FE608" s="58"/>
      <c r="FF608" s="58"/>
      <c r="FG608" s="58"/>
      <c r="FH608" s="58"/>
      <c r="FI608" s="58"/>
      <c r="FJ608" s="58"/>
      <c r="FK608" s="58"/>
      <c r="FL608" s="58"/>
      <c r="FM608" s="58"/>
      <c r="FN608" s="58"/>
      <c r="FO608" s="58"/>
      <c r="FP608" s="58"/>
      <c r="FQ608" s="58"/>
      <c r="FR608" s="58"/>
      <c r="FS608" s="58"/>
      <c r="FT608" s="58"/>
      <c r="FU608" s="58"/>
      <c r="FV608" s="58"/>
      <c r="FW608" s="58"/>
      <c r="FX608" s="58"/>
      <c r="FY608" s="58"/>
      <c r="FZ608" s="58"/>
      <c r="GA608" s="58"/>
      <c r="GB608" s="58"/>
      <c r="GC608" s="58"/>
      <c r="GD608" s="58"/>
      <c r="GE608" s="58"/>
      <c r="GF608" s="58"/>
      <c r="GG608" s="58"/>
      <c r="GH608" s="58"/>
      <c r="GI608" s="58"/>
      <c r="GJ608" s="58"/>
      <c r="GK608" s="58"/>
      <c r="GL608" s="58"/>
    </row>
    <row r="609" spans="1:221" x14ac:dyDescent="0.25">
      <c r="A609" s="28" t="s">
        <v>1617</v>
      </c>
      <c r="B609" s="59" t="s">
        <v>967</v>
      </c>
      <c r="C609" s="56" t="s">
        <v>1617</v>
      </c>
      <c r="D609" s="56">
        <v>6</v>
      </c>
      <c r="E609" s="58">
        <v>0</v>
      </c>
      <c r="F609" s="58">
        <v>0</v>
      </c>
      <c r="G609" s="58">
        <v>0</v>
      </c>
      <c r="H609" s="58">
        <v>0</v>
      </c>
      <c r="I609" s="58">
        <v>0</v>
      </c>
      <c r="J609" s="58">
        <v>0</v>
      </c>
      <c r="K609" s="58">
        <v>0</v>
      </c>
      <c r="L609" s="58">
        <v>0</v>
      </c>
      <c r="M609" s="58">
        <v>0</v>
      </c>
      <c r="N609" s="58">
        <v>0</v>
      </c>
      <c r="O609" s="58">
        <v>0</v>
      </c>
      <c r="P609" s="58">
        <v>0</v>
      </c>
      <c r="Q609" s="58">
        <v>0</v>
      </c>
      <c r="R609" s="58">
        <v>0</v>
      </c>
      <c r="S609" s="58">
        <v>0</v>
      </c>
      <c r="T609" s="58">
        <v>0</v>
      </c>
      <c r="U609" s="58">
        <v>0</v>
      </c>
      <c r="V609" s="58">
        <v>0</v>
      </c>
      <c r="W609" s="58">
        <v>0</v>
      </c>
      <c r="X609" s="58">
        <v>0</v>
      </c>
      <c r="Y609" s="58">
        <v>0</v>
      </c>
      <c r="Z609" s="58">
        <v>0</v>
      </c>
      <c r="AA609" s="58">
        <v>0</v>
      </c>
      <c r="AB609" s="58">
        <v>0</v>
      </c>
      <c r="AC609" s="58">
        <v>0</v>
      </c>
      <c r="AD609" s="58">
        <v>0</v>
      </c>
      <c r="AE609" s="58">
        <v>0</v>
      </c>
      <c r="AF609" s="58">
        <v>0</v>
      </c>
      <c r="AG609" s="58">
        <v>0</v>
      </c>
      <c r="AH609" s="58">
        <v>0</v>
      </c>
      <c r="AI609" s="58">
        <v>0</v>
      </c>
      <c r="AJ609" s="58">
        <v>0</v>
      </c>
      <c r="AK609" s="58">
        <v>0</v>
      </c>
      <c r="AL609" s="58">
        <v>0</v>
      </c>
      <c r="AM609" s="58">
        <v>0</v>
      </c>
      <c r="AN609" s="58">
        <v>0</v>
      </c>
      <c r="AO609" s="58">
        <v>0</v>
      </c>
      <c r="AP609" s="58">
        <v>0</v>
      </c>
      <c r="AQ609" s="58">
        <v>0</v>
      </c>
      <c r="AR609" s="58">
        <v>0</v>
      </c>
      <c r="AS609" s="58">
        <v>0</v>
      </c>
      <c r="AT609" s="58">
        <v>0</v>
      </c>
      <c r="AU609" s="58">
        <v>0</v>
      </c>
      <c r="AV609" s="58">
        <v>0</v>
      </c>
      <c r="AW609" s="58">
        <v>0</v>
      </c>
      <c r="AX609" s="58">
        <v>0</v>
      </c>
      <c r="AY609" s="58">
        <v>0</v>
      </c>
      <c r="AZ609" s="58">
        <v>0</v>
      </c>
      <c r="BA609" s="58">
        <v>0</v>
      </c>
      <c r="BB609" s="58">
        <v>0</v>
      </c>
      <c r="BC609" s="58">
        <v>0</v>
      </c>
      <c r="BD609" s="58">
        <v>0</v>
      </c>
      <c r="BE609" s="58">
        <v>0</v>
      </c>
      <c r="BF609" s="58">
        <v>0</v>
      </c>
      <c r="BG609" s="58">
        <v>0</v>
      </c>
      <c r="BH609" s="58">
        <v>0</v>
      </c>
      <c r="BI609" s="58">
        <v>0</v>
      </c>
      <c r="BJ609" s="58">
        <v>0</v>
      </c>
      <c r="BK609" s="58">
        <v>0</v>
      </c>
      <c r="BL609" s="58">
        <v>0</v>
      </c>
      <c r="BM609" s="58">
        <v>0</v>
      </c>
      <c r="BN609" s="58">
        <v>0</v>
      </c>
      <c r="BO609" s="58">
        <v>0</v>
      </c>
      <c r="BP609" s="58">
        <v>0</v>
      </c>
      <c r="BQ609" s="58">
        <v>0</v>
      </c>
      <c r="BR609" s="58">
        <v>0</v>
      </c>
      <c r="BS609" s="58">
        <v>0</v>
      </c>
      <c r="BT609" s="58">
        <v>0</v>
      </c>
      <c r="BU609" s="58">
        <v>0</v>
      </c>
      <c r="BV609" s="58">
        <v>0</v>
      </c>
      <c r="BW609" s="58">
        <v>0</v>
      </c>
      <c r="BX609" s="58">
        <v>0</v>
      </c>
      <c r="BY609" s="58">
        <v>0</v>
      </c>
      <c r="BZ609" s="58">
        <v>0</v>
      </c>
      <c r="CA609" s="58">
        <v>0</v>
      </c>
      <c r="CB609" s="58">
        <v>0</v>
      </c>
      <c r="CC609" s="58">
        <v>0</v>
      </c>
      <c r="CD609" s="58">
        <v>0</v>
      </c>
      <c r="CE609" s="58">
        <v>0</v>
      </c>
      <c r="CF609" s="58">
        <v>0</v>
      </c>
      <c r="CG609" s="58">
        <v>0</v>
      </c>
      <c r="CH609" s="58">
        <v>0</v>
      </c>
      <c r="CI609" s="58">
        <v>0</v>
      </c>
      <c r="CJ609" s="58">
        <v>0</v>
      </c>
      <c r="CK609" s="58">
        <v>0</v>
      </c>
      <c r="CL609" s="58">
        <v>0</v>
      </c>
      <c r="CM609" s="58">
        <v>0</v>
      </c>
      <c r="CN609" s="58">
        <v>0</v>
      </c>
      <c r="CO609" s="58">
        <v>0</v>
      </c>
      <c r="CP609" s="58">
        <v>0</v>
      </c>
      <c r="CQ609" s="58">
        <v>0</v>
      </c>
      <c r="CR609" s="58">
        <v>0</v>
      </c>
      <c r="CS609" s="58">
        <v>0</v>
      </c>
      <c r="CT609" s="58">
        <v>0</v>
      </c>
      <c r="CU609" s="58">
        <v>0</v>
      </c>
      <c r="CV609" s="58">
        <v>0</v>
      </c>
      <c r="CW609" s="58">
        <v>0</v>
      </c>
      <c r="CX609" s="58">
        <v>0</v>
      </c>
      <c r="CY609" s="58">
        <v>0</v>
      </c>
      <c r="CZ609" s="58">
        <v>0</v>
      </c>
      <c r="DA609" s="58">
        <v>0</v>
      </c>
      <c r="DB609" s="58">
        <v>0</v>
      </c>
      <c r="DC609" s="58">
        <v>0</v>
      </c>
      <c r="DD609" s="58">
        <v>0</v>
      </c>
      <c r="DE609" s="58">
        <v>0</v>
      </c>
      <c r="DF609" s="58">
        <v>0</v>
      </c>
      <c r="DG609" s="58">
        <v>0</v>
      </c>
      <c r="DH609" s="58">
        <v>0</v>
      </c>
      <c r="DI609" s="58">
        <v>0</v>
      </c>
      <c r="DJ609" s="58">
        <v>0</v>
      </c>
      <c r="DK609" s="58">
        <v>0</v>
      </c>
      <c r="DL609" s="58">
        <v>0</v>
      </c>
      <c r="DM609" s="58">
        <v>0</v>
      </c>
      <c r="DN609" s="58">
        <v>0</v>
      </c>
      <c r="DO609" s="58">
        <v>0</v>
      </c>
      <c r="DP609" s="58">
        <v>0</v>
      </c>
      <c r="DQ609" s="58">
        <v>0</v>
      </c>
      <c r="DR609" s="58">
        <v>0</v>
      </c>
      <c r="DS609" s="58">
        <v>0</v>
      </c>
      <c r="DT609" s="58">
        <v>0</v>
      </c>
      <c r="DU609" s="58">
        <v>0</v>
      </c>
      <c r="DV609" s="58">
        <v>0</v>
      </c>
      <c r="DW609" s="58">
        <v>0</v>
      </c>
      <c r="DX609" s="58">
        <v>0</v>
      </c>
      <c r="DY609" s="58">
        <v>0</v>
      </c>
      <c r="DZ609" s="58">
        <v>0</v>
      </c>
      <c r="EA609" s="58">
        <v>0</v>
      </c>
      <c r="EB609" s="58">
        <v>0</v>
      </c>
      <c r="EC609" s="58">
        <v>0</v>
      </c>
      <c r="ED609" s="58">
        <v>0</v>
      </c>
      <c r="EE609" s="58">
        <v>0</v>
      </c>
      <c r="EF609" s="58">
        <v>0</v>
      </c>
      <c r="EG609" s="58">
        <v>0</v>
      </c>
      <c r="EH609" s="58">
        <v>0</v>
      </c>
      <c r="EI609" s="58">
        <v>0</v>
      </c>
      <c r="EJ609" s="58">
        <v>0</v>
      </c>
      <c r="EK609" s="58">
        <v>0</v>
      </c>
      <c r="EL609" s="58">
        <v>0</v>
      </c>
      <c r="EM609" s="58">
        <v>0</v>
      </c>
      <c r="EN609" s="58">
        <v>0</v>
      </c>
      <c r="EO609" s="58">
        <v>0</v>
      </c>
      <c r="EP609" s="58">
        <v>0</v>
      </c>
      <c r="EQ609" s="58">
        <v>0</v>
      </c>
      <c r="ER609" s="58">
        <v>0</v>
      </c>
      <c r="ES609" s="58">
        <v>0</v>
      </c>
      <c r="ET609" s="58">
        <v>0</v>
      </c>
      <c r="EU609" s="58">
        <v>0</v>
      </c>
      <c r="EV609" s="58">
        <v>0</v>
      </c>
      <c r="EW609" s="58">
        <v>0</v>
      </c>
      <c r="EX609" s="58">
        <v>0</v>
      </c>
      <c r="EY609" s="58">
        <v>0</v>
      </c>
      <c r="EZ609" s="58">
        <v>0</v>
      </c>
      <c r="FA609" s="58">
        <v>0</v>
      </c>
      <c r="FB609" s="58">
        <v>0</v>
      </c>
      <c r="FC609" s="58">
        <v>0</v>
      </c>
      <c r="FD609" s="58">
        <v>0</v>
      </c>
      <c r="FE609" s="58">
        <v>0</v>
      </c>
      <c r="FF609" s="58">
        <v>0</v>
      </c>
      <c r="FG609" s="58">
        <v>0</v>
      </c>
      <c r="FH609" s="58">
        <v>0</v>
      </c>
      <c r="FI609" s="58">
        <v>0</v>
      </c>
      <c r="FJ609" s="58">
        <v>0</v>
      </c>
      <c r="FK609" s="58">
        <v>0</v>
      </c>
      <c r="FL609" s="58">
        <v>0</v>
      </c>
      <c r="FM609" s="58">
        <v>0</v>
      </c>
      <c r="FN609" s="58">
        <v>0</v>
      </c>
      <c r="FO609" s="58">
        <v>0</v>
      </c>
      <c r="FP609" s="58">
        <v>0</v>
      </c>
      <c r="FQ609" s="58">
        <v>0</v>
      </c>
      <c r="FR609" s="58">
        <v>0</v>
      </c>
      <c r="FS609" s="58">
        <v>0</v>
      </c>
      <c r="FT609" s="58">
        <v>0</v>
      </c>
      <c r="FU609" s="58">
        <v>0</v>
      </c>
      <c r="FV609" s="58">
        <v>0</v>
      </c>
      <c r="FW609" s="58">
        <v>0</v>
      </c>
      <c r="FX609" s="58">
        <v>0</v>
      </c>
      <c r="FY609" s="58">
        <v>0</v>
      </c>
      <c r="FZ609" s="58">
        <v>0</v>
      </c>
      <c r="GA609" s="58">
        <v>0</v>
      </c>
      <c r="GB609" s="58">
        <v>0</v>
      </c>
      <c r="GC609" s="58">
        <v>0</v>
      </c>
      <c r="GD609" s="58">
        <v>0</v>
      </c>
      <c r="GE609" s="58">
        <v>0</v>
      </c>
      <c r="GF609" s="58">
        <v>0</v>
      </c>
      <c r="GG609" s="58">
        <v>0</v>
      </c>
      <c r="GH609" s="58">
        <v>0</v>
      </c>
      <c r="GI609" s="58">
        <v>0</v>
      </c>
      <c r="GJ609" s="58">
        <v>0</v>
      </c>
      <c r="GK609" s="58">
        <v>0</v>
      </c>
      <c r="GL609" s="58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</row>
    <row r="610" spans="1:221" x14ac:dyDescent="0.25">
      <c r="A610" s="62" t="s">
        <v>1618</v>
      </c>
      <c r="B610" s="63" t="s">
        <v>893</v>
      </c>
      <c r="C610" s="63" t="s">
        <v>1618</v>
      </c>
      <c r="D610" s="56">
        <v>6</v>
      </c>
      <c r="E610" s="61">
        <v>0</v>
      </c>
      <c r="F610" s="58">
        <v>0</v>
      </c>
      <c r="G610" s="58">
        <v>0</v>
      </c>
      <c r="H610" s="58">
        <v>0</v>
      </c>
      <c r="I610" s="58">
        <v>0</v>
      </c>
      <c r="J610" s="58">
        <v>0</v>
      </c>
      <c r="K610" s="58">
        <v>0</v>
      </c>
      <c r="L610" s="58">
        <v>0</v>
      </c>
      <c r="M610" s="58">
        <v>0</v>
      </c>
      <c r="N610" s="58">
        <v>0</v>
      </c>
      <c r="O610" s="58">
        <v>0</v>
      </c>
      <c r="P610" s="58">
        <v>0</v>
      </c>
      <c r="Q610" s="58">
        <v>0</v>
      </c>
      <c r="R610" s="58">
        <v>0</v>
      </c>
      <c r="S610" s="58">
        <v>0</v>
      </c>
      <c r="T610" s="58">
        <v>0</v>
      </c>
      <c r="U610" s="58">
        <v>0</v>
      </c>
      <c r="V610" s="58">
        <v>0</v>
      </c>
      <c r="W610" s="58">
        <v>0</v>
      </c>
      <c r="X610" s="58">
        <v>0</v>
      </c>
      <c r="Y610" s="58">
        <v>0</v>
      </c>
      <c r="Z610" s="58">
        <v>0</v>
      </c>
      <c r="AA610" s="58">
        <v>0</v>
      </c>
      <c r="AB610" s="58">
        <v>0</v>
      </c>
      <c r="AC610" s="58">
        <v>0</v>
      </c>
      <c r="AD610" s="58">
        <v>0</v>
      </c>
      <c r="AE610" s="58">
        <v>0</v>
      </c>
      <c r="AF610" s="58">
        <v>0</v>
      </c>
      <c r="AG610" s="58">
        <v>0</v>
      </c>
      <c r="AH610" s="58">
        <v>0</v>
      </c>
      <c r="AI610" s="58">
        <v>0</v>
      </c>
      <c r="AJ610" s="58">
        <v>0</v>
      </c>
      <c r="AK610" s="58">
        <v>0</v>
      </c>
      <c r="AL610" s="58">
        <v>0</v>
      </c>
      <c r="AM610" s="58">
        <v>0</v>
      </c>
      <c r="AN610" s="58">
        <v>0</v>
      </c>
      <c r="AO610" s="58">
        <v>0</v>
      </c>
      <c r="AP610" s="58">
        <v>0</v>
      </c>
      <c r="AQ610" s="58">
        <v>0</v>
      </c>
      <c r="AR610" s="58">
        <v>0</v>
      </c>
      <c r="AS610" s="58">
        <v>0</v>
      </c>
      <c r="AT610" s="58">
        <v>0</v>
      </c>
      <c r="AU610" s="58">
        <v>0</v>
      </c>
      <c r="AV610" s="58">
        <v>0</v>
      </c>
      <c r="AW610" s="58">
        <v>0</v>
      </c>
      <c r="AX610" s="58">
        <v>0</v>
      </c>
      <c r="AY610" s="58">
        <v>0</v>
      </c>
      <c r="AZ610" s="58">
        <v>0</v>
      </c>
      <c r="BA610" s="58">
        <v>0</v>
      </c>
      <c r="BB610" s="58">
        <v>0</v>
      </c>
      <c r="BC610" s="58">
        <v>0</v>
      </c>
      <c r="BD610" s="58">
        <v>0</v>
      </c>
      <c r="BE610" s="58">
        <v>0</v>
      </c>
      <c r="BF610" s="58">
        <v>0</v>
      </c>
      <c r="BG610" s="58">
        <v>0</v>
      </c>
      <c r="BH610" s="58">
        <v>0</v>
      </c>
      <c r="BI610" s="58">
        <v>0</v>
      </c>
      <c r="BJ610" s="58">
        <v>0</v>
      </c>
      <c r="BK610" s="58">
        <v>0</v>
      </c>
      <c r="BL610" s="58">
        <v>0</v>
      </c>
      <c r="BM610" s="58">
        <v>0</v>
      </c>
      <c r="BN610" s="58">
        <v>0</v>
      </c>
      <c r="BO610" s="58">
        <v>0</v>
      </c>
      <c r="BP610" s="58">
        <v>0</v>
      </c>
      <c r="BQ610" s="58">
        <v>0</v>
      </c>
      <c r="BR610" s="58">
        <v>0</v>
      </c>
      <c r="BS610" s="58">
        <v>0</v>
      </c>
      <c r="BT610" s="58">
        <v>0</v>
      </c>
      <c r="BU610" s="58">
        <v>0</v>
      </c>
      <c r="BV610" s="58">
        <v>0</v>
      </c>
      <c r="BW610" s="58">
        <v>0</v>
      </c>
      <c r="BX610" s="58">
        <v>0</v>
      </c>
      <c r="BY610" s="58">
        <v>0</v>
      </c>
      <c r="BZ610" s="58">
        <v>0</v>
      </c>
      <c r="CA610" s="58">
        <v>0</v>
      </c>
      <c r="CB610" s="58">
        <v>0</v>
      </c>
      <c r="CC610" s="58">
        <v>0</v>
      </c>
      <c r="CD610" s="58">
        <v>0</v>
      </c>
      <c r="CE610" s="58">
        <v>0</v>
      </c>
      <c r="CF610" s="58">
        <v>0</v>
      </c>
      <c r="CG610" s="58">
        <v>0</v>
      </c>
      <c r="CH610" s="58">
        <v>0</v>
      </c>
      <c r="CI610" s="58">
        <v>0</v>
      </c>
      <c r="CJ610" s="58">
        <v>0</v>
      </c>
      <c r="CK610" s="58">
        <v>0</v>
      </c>
      <c r="CL610" s="58">
        <v>0</v>
      </c>
      <c r="CM610" s="58">
        <v>0</v>
      </c>
      <c r="CN610" s="58">
        <v>0</v>
      </c>
      <c r="CO610" s="58">
        <v>0</v>
      </c>
      <c r="CP610" s="58">
        <v>0</v>
      </c>
      <c r="CQ610" s="58">
        <v>0</v>
      </c>
      <c r="CR610" s="58">
        <v>0</v>
      </c>
      <c r="CS610" s="58">
        <v>0</v>
      </c>
      <c r="CT610" s="58">
        <v>0</v>
      </c>
      <c r="CU610" s="58">
        <v>0</v>
      </c>
      <c r="CV610" s="58">
        <v>0</v>
      </c>
      <c r="CW610" s="58">
        <v>0</v>
      </c>
      <c r="CX610" s="58">
        <v>0</v>
      </c>
      <c r="CY610" s="58">
        <v>0</v>
      </c>
      <c r="CZ610" s="58">
        <v>0</v>
      </c>
      <c r="DA610" s="58">
        <v>0</v>
      </c>
      <c r="DB610" s="58">
        <v>0</v>
      </c>
      <c r="DC610" s="58">
        <v>0</v>
      </c>
      <c r="DD610" s="58">
        <v>0</v>
      </c>
      <c r="DE610" s="58">
        <v>0</v>
      </c>
      <c r="DF610" s="58">
        <v>0</v>
      </c>
      <c r="DG610" s="58">
        <v>0</v>
      </c>
      <c r="DH610" s="58">
        <v>0</v>
      </c>
      <c r="DI610" s="58">
        <v>0</v>
      </c>
      <c r="DJ610" s="58">
        <v>0</v>
      </c>
      <c r="DK610" s="58">
        <v>0</v>
      </c>
      <c r="DL610" s="58">
        <v>0</v>
      </c>
      <c r="DM610" s="58">
        <v>0</v>
      </c>
      <c r="DN610" s="58">
        <v>0</v>
      </c>
      <c r="DO610" s="58">
        <v>0</v>
      </c>
      <c r="DP610" s="58">
        <v>0</v>
      </c>
      <c r="DQ610" s="58">
        <v>0</v>
      </c>
      <c r="DR610" s="58">
        <v>0</v>
      </c>
      <c r="DS610" s="58">
        <v>0</v>
      </c>
      <c r="DT610" s="58">
        <v>0</v>
      </c>
      <c r="DU610" s="58">
        <v>0</v>
      </c>
      <c r="DV610" s="58">
        <v>0</v>
      </c>
      <c r="DW610" s="58">
        <v>0</v>
      </c>
      <c r="DX610" s="58">
        <v>0</v>
      </c>
      <c r="DY610" s="58">
        <v>0</v>
      </c>
      <c r="DZ610" s="58">
        <v>0</v>
      </c>
      <c r="EA610" s="58">
        <v>0</v>
      </c>
      <c r="EB610" s="58">
        <v>0</v>
      </c>
      <c r="EC610" s="58">
        <v>0</v>
      </c>
      <c r="ED610" s="58">
        <v>0</v>
      </c>
      <c r="EE610" s="58">
        <v>0</v>
      </c>
      <c r="EF610" s="58">
        <v>0</v>
      </c>
      <c r="EG610" s="58">
        <v>0</v>
      </c>
      <c r="EH610" s="58">
        <v>0</v>
      </c>
      <c r="EI610" s="58">
        <v>0</v>
      </c>
      <c r="EJ610" s="58">
        <v>0</v>
      </c>
      <c r="EK610" s="58">
        <v>0</v>
      </c>
      <c r="EL610" s="58">
        <v>0</v>
      </c>
      <c r="EM610" s="58">
        <v>0</v>
      </c>
      <c r="EN610" s="58">
        <v>0</v>
      </c>
      <c r="EO610" s="58">
        <v>0</v>
      </c>
      <c r="EP610" s="58">
        <v>0</v>
      </c>
      <c r="EQ610" s="58">
        <v>0</v>
      </c>
      <c r="ER610" s="58">
        <v>0</v>
      </c>
      <c r="ES610" s="58">
        <v>0</v>
      </c>
      <c r="ET610" s="58">
        <v>0</v>
      </c>
      <c r="EU610" s="58">
        <v>0</v>
      </c>
      <c r="EV610" s="58">
        <v>0</v>
      </c>
      <c r="EW610" s="58">
        <v>0</v>
      </c>
      <c r="EX610" s="58">
        <v>0</v>
      </c>
      <c r="EY610" s="58">
        <v>0</v>
      </c>
      <c r="EZ610" s="58">
        <v>0</v>
      </c>
      <c r="FA610" s="58">
        <v>0</v>
      </c>
      <c r="FB610" s="58">
        <v>0</v>
      </c>
      <c r="FC610" s="58">
        <v>0</v>
      </c>
      <c r="FD610" s="58">
        <v>0</v>
      </c>
      <c r="FE610" s="58">
        <v>0</v>
      </c>
      <c r="FF610" s="58">
        <v>0</v>
      </c>
      <c r="FG610" s="58">
        <v>0</v>
      </c>
      <c r="FH610" s="58">
        <v>0</v>
      </c>
      <c r="FI610" s="58">
        <v>0</v>
      </c>
      <c r="FJ610" s="58">
        <v>0</v>
      </c>
      <c r="FK610" s="58">
        <v>0</v>
      </c>
      <c r="FL610" s="58">
        <v>0</v>
      </c>
      <c r="FM610" s="58">
        <v>0</v>
      </c>
      <c r="FN610" s="58">
        <v>0</v>
      </c>
      <c r="FO610" s="58">
        <v>0</v>
      </c>
      <c r="FP610" s="58">
        <v>0</v>
      </c>
      <c r="FQ610" s="58">
        <v>0</v>
      </c>
      <c r="FR610" s="58">
        <v>0</v>
      </c>
      <c r="FS610" s="58">
        <v>0</v>
      </c>
      <c r="FT610" s="58">
        <v>0</v>
      </c>
      <c r="FU610" s="58">
        <v>0</v>
      </c>
      <c r="FV610" s="58">
        <v>0</v>
      </c>
      <c r="FW610" s="58">
        <v>0</v>
      </c>
      <c r="FX610" s="58">
        <v>0</v>
      </c>
      <c r="FY610" s="58">
        <v>0</v>
      </c>
      <c r="FZ610" s="58">
        <v>0</v>
      </c>
      <c r="GA610" s="58">
        <v>0</v>
      </c>
      <c r="GB610" s="58">
        <v>0</v>
      </c>
      <c r="GC610" s="58">
        <v>0</v>
      </c>
      <c r="GD610" s="58">
        <v>0</v>
      </c>
      <c r="GE610" s="58">
        <v>0</v>
      </c>
      <c r="GF610" s="58">
        <v>0</v>
      </c>
      <c r="GG610" s="58">
        <v>0</v>
      </c>
      <c r="GH610" s="58">
        <v>0</v>
      </c>
      <c r="GI610" s="58">
        <v>0</v>
      </c>
      <c r="GJ610" s="58">
        <v>0</v>
      </c>
      <c r="GK610" s="58">
        <v>0</v>
      </c>
      <c r="GL610" s="58">
        <v>0</v>
      </c>
      <c r="GM610" s="58">
        <v>0</v>
      </c>
      <c r="GN610" s="58">
        <v>0</v>
      </c>
      <c r="GO610" s="58">
        <v>0</v>
      </c>
      <c r="GP610" s="58">
        <v>0</v>
      </c>
      <c r="GQ610" s="58">
        <v>0</v>
      </c>
      <c r="GR610" s="58">
        <v>0</v>
      </c>
      <c r="GS610" s="58">
        <v>0</v>
      </c>
      <c r="GT610" s="58">
        <v>0</v>
      </c>
      <c r="GU610" s="58">
        <v>0</v>
      </c>
      <c r="GV610" s="58">
        <v>0</v>
      </c>
      <c r="GW610" s="58">
        <v>0</v>
      </c>
      <c r="GX610" s="58">
        <v>0</v>
      </c>
      <c r="GY610" s="58">
        <v>0</v>
      </c>
      <c r="GZ610" s="58">
        <v>0</v>
      </c>
      <c r="HA610" s="58">
        <v>0</v>
      </c>
      <c r="HB610" s="58">
        <v>0</v>
      </c>
      <c r="HC610" s="58">
        <v>0</v>
      </c>
      <c r="HD610" s="58">
        <v>0</v>
      </c>
      <c r="HE610" s="58">
        <v>0</v>
      </c>
      <c r="HF610" s="58">
        <v>0</v>
      </c>
      <c r="HG610" s="58">
        <v>0</v>
      </c>
      <c r="HH610" s="58">
        <v>0</v>
      </c>
      <c r="HI610" s="58">
        <v>0</v>
      </c>
      <c r="HJ610" s="58">
        <v>0</v>
      </c>
      <c r="HK610" s="58">
        <v>0</v>
      </c>
      <c r="HL610" s="58">
        <v>0</v>
      </c>
      <c r="HM610" s="58">
        <v>0</v>
      </c>
    </row>
    <row r="611" spans="1:221" x14ac:dyDescent="0.25">
      <c r="A611" s="62" t="s">
        <v>1619</v>
      </c>
      <c r="B611" s="63" t="s">
        <v>895</v>
      </c>
      <c r="C611" s="63" t="s">
        <v>1619</v>
      </c>
      <c r="D611" s="56">
        <v>6</v>
      </c>
      <c r="E611" s="61">
        <v>0</v>
      </c>
      <c r="F611" s="58">
        <v>0</v>
      </c>
      <c r="G611" s="58">
        <v>0</v>
      </c>
      <c r="H611" s="58">
        <v>0</v>
      </c>
      <c r="I611" s="58">
        <v>0</v>
      </c>
      <c r="J611" s="58">
        <v>0</v>
      </c>
      <c r="K611" s="58">
        <v>0</v>
      </c>
      <c r="L611" s="58">
        <v>0</v>
      </c>
      <c r="M611" s="58">
        <v>0</v>
      </c>
      <c r="N611" s="58">
        <v>0</v>
      </c>
      <c r="O611" s="58">
        <v>0</v>
      </c>
      <c r="P611" s="58">
        <v>0</v>
      </c>
      <c r="Q611" s="58">
        <v>0</v>
      </c>
      <c r="R611" s="58">
        <v>0</v>
      </c>
      <c r="S611" s="58">
        <v>0</v>
      </c>
      <c r="T611" s="58">
        <v>0</v>
      </c>
      <c r="U611" s="58">
        <v>0</v>
      </c>
      <c r="V611" s="58">
        <v>0</v>
      </c>
      <c r="W611" s="58">
        <v>0</v>
      </c>
      <c r="X611" s="58">
        <v>0</v>
      </c>
      <c r="Y611" s="58">
        <v>0</v>
      </c>
      <c r="Z611" s="58">
        <v>0</v>
      </c>
      <c r="AA611" s="58">
        <v>0</v>
      </c>
      <c r="AB611" s="58">
        <v>0</v>
      </c>
      <c r="AC611" s="58">
        <v>0</v>
      </c>
      <c r="AD611" s="58">
        <v>0</v>
      </c>
      <c r="AE611" s="58">
        <v>0</v>
      </c>
      <c r="AF611" s="58">
        <v>0</v>
      </c>
      <c r="AG611" s="58">
        <v>0</v>
      </c>
      <c r="AH611" s="58">
        <v>0</v>
      </c>
      <c r="AI611" s="58">
        <v>0</v>
      </c>
      <c r="AJ611" s="58">
        <v>0</v>
      </c>
      <c r="AK611" s="58">
        <v>0</v>
      </c>
      <c r="AL611" s="58">
        <v>0</v>
      </c>
      <c r="AM611" s="58">
        <v>0</v>
      </c>
      <c r="AN611" s="58">
        <v>0</v>
      </c>
      <c r="AO611" s="58">
        <v>0</v>
      </c>
      <c r="AP611" s="58">
        <v>0</v>
      </c>
      <c r="AQ611" s="58">
        <v>0</v>
      </c>
      <c r="AR611" s="58">
        <v>0</v>
      </c>
      <c r="AS611" s="58">
        <v>0</v>
      </c>
      <c r="AT611" s="58">
        <v>0</v>
      </c>
      <c r="AU611" s="58">
        <v>0</v>
      </c>
      <c r="AV611" s="58">
        <v>0</v>
      </c>
      <c r="AW611" s="58">
        <v>0</v>
      </c>
      <c r="AX611" s="58">
        <v>0</v>
      </c>
      <c r="AY611" s="58">
        <v>0</v>
      </c>
      <c r="AZ611" s="58">
        <v>0</v>
      </c>
      <c r="BA611" s="58">
        <v>0</v>
      </c>
      <c r="BB611" s="58">
        <v>0</v>
      </c>
      <c r="BC611" s="58">
        <v>0</v>
      </c>
      <c r="BD611" s="58">
        <v>0</v>
      </c>
      <c r="BE611" s="58">
        <v>0</v>
      </c>
      <c r="BF611" s="58">
        <v>0</v>
      </c>
      <c r="BG611" s="58">
        <v>0</v>
      </c>
      <c r="BH611" s="58">
        <v>0</v>
      </c>
      <c r="BI611" s="58">
        <v>0</v>
      </c>
      <c r="BJ611" s="58">
        <v>0</v>
      </c>
      <c r="BK611" s="58">
        <v>0</v>
      </c>
      <c r="BL611" s="58">
        <v>0</v>
      </c>
      <c r="BM611" s="58">
        <v>0</v>
      </c>
      <c r="BN611" s="58">
        <v>0</v>
      </c>
      <c r="BO611" s="58">
        <v>0</v>
      </c>
      <c r="BP611" s="58">
        <v>0</v>
      </c>
      <c r="BQ611" s="58">
        <v>0</v>
      </c>
      <c r="BR611" s="58">
        <v>0</v>
      </c>
      <c r="BS611" s="58">
        <v>0</v>
      </c>
      <c r="BT611" s="58">
        <v>0</v>
      </c>
      <c r="BU611" s="58">
        <v>0</v>
      </c>
      <c r="BV611" s="58">
        <v>0</v>
      </c>
      <c r="BW611" s="58">
        <v>0</v>
      </c>
      <c r="BX611" s="58">
        <v>0</v>
      </c>
      <c r="BY611" s="58">
        <v>0</v>
      </c>
      <c r="BZ611" s="58">
        <v>0</v>
      </c>
      <c r="CA611" s="58">
        <v>0</v>
      </c>
      <c r="CB611" s="58">
        <v>0</v>
      </c>
      <c r="CC611" s="58">
        <v>0</v>
      </c>
      <c r="CD611" s="58">
        <v>0</v>
      </c>
      <c r="CE611" s="58">
        <v>0</v>
      </c>
      <c r="CF611" s="58">
        <v>0</v>
      </c>
      <c r="CG611" s="58">
        <v>0</v>
      </c>
      <c r="CH611" s="58">
        <v>0</v>
      </c>
      <c r="CI611" s="58">
        <v>0</v>
      </c>
      <c r="CJ611" s="58">
        <v>0</v>
      </c>
      <c r="CK611" s="58">
        <v>0</v>
      </c>
      <c r="CL611" s="58">
        <v>0</v>
      </c>
      <c r="CM611" s="58">
        <v>0</v>
      </c>
      <c r="CN611" s="58">
        <v>0</v>
      </c>
      <c r="CO611" s="58">
        <v>0</v>
      </c>
      <c r="CP611" s="58">
        <v>0</v>
      </c>
      <c r="CQ611" s="58">
        <v>0</v>
      </c>
      <c r="CR611" s="58">
        <v>0</v>
      </c>
      <c r="CS611" s="58">
        <v>0</v>
      </c>
      <c r="CT611" s="58">
        <v>0</v>
      </c>
      <c r="CU611" s="58">
        <v>0</v>
      </c>
      <c r="CV611" s="58">
        <v>0</v>
      </c>
      <c r="CW611" s="58">
        <v>0</v>
      </c>
      <c r="CX611" s="58">
        <v>0</v>
      </c>
      <c r="CY611" s="58">
        <v>0</v>
      </c>
      <c r="CZ611" s="58">
        <v>0</v>
      </c>
      <c r="DA611" s="58">
        <v>0</v>
      </c>
      <c r="DB611" s="58">
        <v>0</v>
      </c>
      <c r="DC611" s="58">
        <v>0</v>
      </c>
      <c r="DD611" s="58">
        <v>0</v>
      </c>
      <c r="DE611" s="58">
        <v>0</v>
      </c>
      <c r="DF611" s="58">
        <v>0</v>
      </c>
      <c r="DG611" s="58">
        <v>0</v>
      </c>
      <c r="DH611" s="58">
        <v>0</v>
      </c>
      <c r="DI611" s="58">
        <v>0</v>
      </c>
      <c r="DJ611" s="58">
        <v>0</v>
      </c>
      <c r="DK611" s="58">
        <v>0</v>
      </c>
      <c r="DL611" s="58">
        <v>0</v>
      </c>
      <c r="DM611" s="58">
        <v>0</v>
      </c>
      <c r="DN611" s="58">
        <v>0</v>
      </c>
      <c r="DO611" s="58">
        <v>0</v>
      </c>
      <c r="DP611" s="58">
        <v>0</v>
      </c>
      <c r="DQ611" s="58">
        <v>0</v>
      </c>
      <c r="DR611" s="58">
        <v>0</v>
      </c>
      <c r="DS611" s="58">
        <v>0</v>
      </c>
      <c r="DT611" s="58">
        <v>0</v>
      </c>
      <c r="DU611" s="58">
        <v>0</v>
      </c>
      <c r="DV611" s="58">
        <v>0</v>
      </c>
      <c r="DW611" s="58">
        <v>0</v>
      </c>
      <c r="DX611" s="58">
        <v>0</v>
      </c>
      <c r="DY611" s="58">
        <v>0</v>
      </c>
      <c r="DZ611" s="58">
        <v>0</v>
      </c>
      <c r="EA611" s="58">
        <v>0</v>
      </c>
      <c r="EB611" s="58">
        <v>0</v>
      </c>
      <c r="EC611" s="58">
        <v>0</v>
      </c>
      <c r="ED611" s="58">
        <v>0</v>
      </c>
      <c r="EE611" s="58">
        <v>0</v>
      </c>
      <c r="EF611" s="58">
        <v>0</v>
      </c>
      <c r="EG611" s="58">
        <v>0</v>
      </c>
      <c r="EH611" s="58">
        <v>0</v>
      </c>
      <c r="EI611" s="58">
        <v>0</v>
      </c>
      <c r="EJ611" s="58">
        <v>0</v>
      </c>
      <c r="EK611" s="58">
        <v>0</v>
      </c>
      <c r="EL611" s="58">
        <v>0</v>
      </c>
      <c r="EM611" s="58">
        <v>0</v>
      </c>
      <c r="EN611" s="58">
        <v>0</v>
      </c>
      <c r="EO611" s="58">
        <v>0</v>
      </c>
      <c r="EP611" s="58">
        <v>0</v>
      </c>
      <c r="EQ611" s="58">
        <v>0</v>
      </c>
      <c r="ER611" s="58">
        <v>0</v>
      </c>
      <c r="ES611" s="58">
        <v>0</v>
      </c>
      <c r="ET611" s="58">
        <v>0</v>
      </c>
      <c r="EU611" s="58">
        <v>0</v>
      </c>
      <c r="EV611" s="58">
        <v>0</v>
      </c>
      <c r="EW611" s="58">
        <v>0</v>
      </c>
      <c r="EX611" s="58">
        <v>0</v>
      </c>
      <c r="EY611" s="58">
        <v>0</v>
      </c>
      <c r="EZ611" s="58">
        <v>0</v>
      </c>
      <c r="FA611" s="58">
        <v>0</v>
      </c>
      <c r="FB611" s="58">
        <v>0</v>
      </c>
      <c r="FC611" s="58">
        <v>0</v>
      </c>
      <c r="FD611" s="58">
        <v>0</v>
      </c>
      <c r="FE611" s="58">
        <v>0</v>
      </c>
      <c r="FF611" s="58">
        <v>0</v>
      </c>
      <c r="FG611" s="58">
        <v>0</v>
      </c>
      <c r="FH611" s="58">
        <v>0</v>
      </c>
      <c r="FI611" s="58">
        <v>0</v>
      </c>
      <c r="FJ611" s="58">
        <v>0</v>
      </c>
      <c r="FK611" s="58">
        <v>0</v>
      </c>
      <c r="FL611" s="58">
        <v>0</v>
      </c>
      <c r="FM611" s="58">
        <v>0</v>
      </c>
      <c r="FN611" s="58">
        <v>0</v>
      </c>
      <c r="FO611" s="58">
        <v>0</v>
      </c>
      <c r="FP611" s="58">
        <v>0</v>
      </c>
      <c r="FQ611" s="58">
        <v>0</v>
      </c>
      <c r="FR611" s="58">
        <v>0</v>
      </c>
      <c r="FS611" s="58">
        <v>0</v>
      </c>
      <c r="FT611" s="58">
        <v>0</v>
      </c>
      <c r="FU611" s="58">
        <v>0</v>
      </c>
      <c r="FV611" s="58">
        <v>0</v>
      </c>
      <c r="FW611" s="58">
        <v>0</v>
      </c>
      <c r="FX611" s="58">
        <v>0</v>
      </c>
      <c r="FY611" s="58">
        <v>0</v>
      </c>
      <c r="FZ611" s="58">
        <v>0</v>
      </c>
      <c r="GA611" s="58">
        <v>0</v>
      </c>
      <c r="GB611" s="58">
        <v>0</v>
      </c>
      <c r="GC611" s="58">
        <v>0</v>
      </c>
      <c r="GD611" s="58">
        <v>0</v>
      </c>
      <c r="GE611" s="58">
        <v>0</v>
      </c>
      <c r="GF611" s="58">
        <v>0</v>
      </c>
      <c r="GG611" s="58">
        <v>0</v>
      </c>
      <c r="GH611" s="58">
        <v>0</v>
      </c>
      <c r="GI611" s="58">
        <v>0</v>
      </c>
      <c r="GJ611" s="58">
        <v>0</v>
      </c>
      <c r="GK611" s="58">
        <v>0</v>
      </c>
      <c r="GL611" s="58">
        <v>0</v>
      </c>
      <c r="GM611" s="58">
        <v>0</v>
      </c>
      <c r="GN611" s="58">
        <v>0</v>
      </c>
      <c r="GO611" s="58">
        <v>0</v>
      </c>
      <c r="GP611" s="58">
        <v>0</v>
      </c>
      <c r="GQ611" s="58">
        <v>0</v>
      </c>
      <c r="GR611" s="58">
        <v>0</v>
      </c>
      <c r="GS611" s="58">
        <v>0</v>
      </c>
      <c r="GT611" s="58">
        <v>0</v>
      </c>
      <c r="GU611" s="58">
        <v>0</v>
      </c>
      <c r="GV611" s="58">
        <v>0</v>
      </c>
      <c r="GW611" s="58">
        <v>0</v>
      </c>
      <c r="GX611" s="58">
        <v>0</v>
      </c>
      <c r="GY611" s="58">
        <v>0</v>
      </c>
      <c r="GZ611" s="58">
        <v>0</v>
      </c>
      <c r="HA611" s="58">
        <v>0</v>
      </c>
      <c r="HB611" s="58">
        <v>0</v>
      </c>
      <c r="HC611" s="58">
        <v>0</v>
      </c>
      <c r="HD611" s="58">
        <v>0</v>
      </c>
      <c r="HE611" s="58">
        <v>0</v>
      </c>
      <c r="HF611" s="58">
        <v>0</v>
      </c>
      <c r="HG611" s="58">
        <v>0</v>
      </c>
      <c r="HH611" s="58">
        <v>0</v>
      </c>
      <c r="HI611" s="58">
        <v>0</v>
      </c>
      <c r="HJ611" s="58">
        <v>0</v>
      </c>
      <c r="HK611" s="58">
        <v>0</v>
      </c>
      <c r="HL611" s="58">
        <v>0</v>
      </c>
      <c r="HM611" s="58">
        <v>0</v>
      </c>
    </row>
    <row r="612" spans="1:221" x14ac:dyDescent="0.25">
      <c r="A612" s="62" t="s">
        <v>1620</v>
      </c>
      <c r="B612" s="63" t="s">
        <v>897</v>
      </c>
      <c r="C612" s="63" t="s">
        <v>1620</v>
      </c>
      <c r="D612" s="56">
        <v>6</v>
      </c>
      <c r="E612" s="61">
        <v>0</v>
      </c>
      <c r="F612" s="58">
        <v>0</v>
      </c>
      <c r="G612" s="58">
        <v>0</v>
      </c>
      <c r="H612" s="58">
        <v>0</v>
      </c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8">
        <v>0</v>
      </c>
      <c r="P612" s="58">
        <v>0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  <c r="Z612" s="58">
        <v>0</v>
      </c>
      <c r="AA612" s="58">
        <v>0</v>
      </c>
      <c r="AB612" s="58">
        <v>0</v>
      </c>
      <c r="AC612" s="58">
        <v>0</v>
      </c>
      <c r="AD612" s="58">
        <v>0</v>
      </c>
      <c r="AE612" s="58">
        <v>0</v>
      </c>
      <c r="AF612" s="58">
        <v>0</v>
      </c>
      <c r="AG612" s="58">
        <v>0</v>
      </c>
      <c r="AH612" s="58">
        <v>0</v>
      </c>
      <c r="AI612" s="58">
        <v>0</v>
      </c>
      <c r="AJ612" s="58">
        <v>0</v>
      </c>
      <c r="AK612" s="58">
        <v>0</v>
      </c>
      <c r="AL612" s="58">
        <v>0</v>
      </c>
      <c r="AM612" s="58">
        <v>0</v>
      </c>
      <c r="AN612" s="58">
        <v>0</v>
      </c>
      <c r="AO612" s="58">
        <v>0</v>
      </c>
      <c r="AP612" s="58">
        <v>0</v>
      </c>
      <c r="AQ612" s="58">
        <v>0</v>
      </c>
      <c r="AR612" s="58">
        <v>0</v>
      </c>
      <c r="AS612" s="58">
        <v>0</v>
      </c>
      <c r="AT612" s="58">
        <v>0</v>
      </c>
      <c r="AU612" s="58">
        <v>0</v>
      </c>
      <c r="AV612" s="58">
        <v>0</v>
      </c>
      <c r="AW612" s="58">
        <v>0</v>
      </c>
      <c r="AX612" s="58">
        <v>0</v>
      </c>
      <c r="AY612" s="58">
        <v>0</v>
      </c>
      <c r="AZ612" s="58">
        <v>0</v>
      </c>
      <c r="BA612" s="58">
        <v>0</v>
      </c>
      <c r="BB612" s="58">
        <v>0</v>
      </c>
      <c r="BC612" s="58">
        <v>0</v>
      </c>
      <c r="BD612" s="58">
        <v>0</v>
      </c>
      <c r="BE612" s="58">
        <v>0</v>
      </c>
      <c r="BF612" s="58">
        <v>0</v>
      </c>
      <c r="BG612" s="58">
        <v>0</v>
      </c>
      <c r="BH612" s="58">
        <v>0</v>
      </c>
      <c r="BI612" s="58">
        <v>0</v>
      </c>
      <c r="BJ612" s="58">
        <v>0</v>
      </c>
      <c r="BK612" s="58">
        <v>0</v>
      </c>
      <c r="BL612" s="58">
        <v>0</v>
      </c>
      <c r="BM612" s="58">
        <v>0</v>
      </c>
      <c r="BN612" s="58">
        <v>0</v>
      </c>
      <c r="BO612" s="58">
        <v>0</v>
      </c>
      <c r="BP612" s="58">
        <v>0</v>
      </c>
      <c r="BQ612" s="58">
        <v>0</v>
      </c>
      <c r="BR612" s="58">
        <v>0</v>
      </c>
      <c r="BS612" s="58">
        <v>0</v>
      </c>
      <c r="BT612" s="58">
        <v>0</v>
      </c>
      <c r="BU612" s="58">
        <v>0</v>
      </c>
      <c r="BV612" s="58">
        <v>0</v>
      </c>
      <c r="BW612" s="58">
        <v>0</v>
      </c>
      <c r="BX612" s="58">
        <v>0</v>
      </c>
      <c r="BY612" s="58">
        <v>0</v>
      </c>
      <c r="BZ612" s="58">
        <v>0</v>
      </c>
      <c r="CA612" s="58">
        <v>0</v>
      </c>
      <c r="CB612" s="58">
        <v>0</v>
      </c>
      <c r="CC612" s="58">
        <v>0</v>
      </c>
      <c r="CD612" s="58">
        <v>0</v>
      </c>
      <c r="CE612" s="58">
        <v>0</v>
      </c>
      <c r="CF612" s="58">
        <v>0</v>
      </c>
      <c r="CG612" s="58">
        <v>0</v>
      </c>
      <c r="CH612" s="58">
        <v>0</v>
      </c>
      <c r="CI612" s="58">
        <v>0</v>
      </c>
      <c r="CJ612" s="58">
        <v>0</v>
      </c>
      <c r="CK612" s="58">
        <v>0</v>
      </c>
      <c r="CL612" s="58">
        <v>0</v>
      </c>
      <c r="CM612" s="58">
        <v>0</v>
      </c>
      <c r="CN612" s="58">
        <v>0</v>
      </c>
      <c r="CO612" s="58">
        <v>0</v>
      </c>
      <c r="CP612" s="58">
        <v>0</v>
      </c>
      <c r="CQ612" s="58">
        <v>0</v>
      </c>
      <c r="CR612" s="58">
        <v>0</v>
      </c>
      <c r="CS612" s="58">
        <v>0</v>
      </c>
      <c r="CT612" s="58">
        <v>0</v>
      </c>
      <c r="CU612" s="58">
        <v>0</v>
      </c>
      <c r="CV612" s="58">
        <v>0</v>
      </c>
      <c r="CW612" s="58">
        <v>0</v>
      </c>
      <c r="CX612" s="58">
        <v>0</v>
      </c>
      <c r="CY612" s="58">
        <v>0</v>
      </c>
      <c r="CZ612" s="58">
        <v>0</v>
      </c>
      <c r="DA612" s="58">
        <v>0</v>
      </c>
      <c r="DB612" s="58">
        <v>0</v>
      </c>
      <c r="DC612" s="58">
        <v>0</v>
      </c>
      <c r="DD612" s="58">
        <v>0</v>
      </c>
      <c r="DE612" s="58">
        <v>0</v>
      </c>
      <c r="DF612" s="58">
        <v>0</v>
      </c>
      <c r="DG612" s="58">
        <v>0</v>
      </c>
      <c r="DH612" s="58">
        <v>0</v>
      </c>
      <c r="DI612" s="58">
        <v>0</v>
      </c>
      <c r="DJ612" s="58">
        <v>0</v>
      </c>
      <c r="DK612" s="58">
        <v>0</v>
      </c>
      <c r="DL612" s="58">
        <v>0</v>
      </c>
      <c r="DM612" s="58">
        <v>0</v>
      </c>
      <c r="DN612" s="58">
        <v>0</v>
      </c>
      <c r="DO612" s="58">
        <v>0</v>
      </c>
      <c r="DP612" s="58">
        <v>0</v>
      </c>
      <c r="DQ612" s="58">
        <v>0</v>
      </c>
      <c r="DR612" s="58">
        <v>0</v>
      </c>
      <c r="DS612" s="58">
        <v>0</v>
      </c>
      <c r="DT612" s="58">
        <v>0</v>
      </c>
      <c r="DU612" s="58">
        <v>0</v>
      </c>
      <c r="DV612" s="58">
        <v>0</v>
      </c>
      <c r="DW612" s="58">
        <v>0</v>
      </c>
      <c r="DX612" s="58">
        <v>0</v>
      </c>
      <c r="DY612" s="58">
        <v>0</v>
      </c>
      <c r="DZ612" s="58">
        <v>0</v>
      </c>
      <c r="EA612" s="58">
        <v>0</v>
      </c>
      <c r="EB612" s="58">
        <v>0</v>
      </c>
      <c r="EC612" s="58">
        <v>0</v>
      </c>
      <c r="ED612" s="58">
        <v>0</v>
      </c>
      <c r="EE612" s="58">
        <v>0</v>
      </c>
      <c r="EF612" s="58">
        <v>0</v>
      </c>
      <c r="EG612" s="58">
        <v>0</v>
      </c>
      <c r="EH612" s="58">
        <v>0</v>
      </c>
      <c r="EI612" s="58">
        <v>0</v>
      </c>
      <c r="EJ612" s="58">
        <v>0</v>
      </c>
      <c r="EK612" s="58">
        <v>0</v>
      </c>
      <c r="EL612" s="58">
        <v>0</v>
      </c>
      <c r="EM612" s="58">
        <v>0</v>
      </c>
      <c r="EN612" s="58">
        <v>0</v>
      </c>
      <c r="EO612" s="58">
        <v>0</v>
      </c>
      <c r="EP612" s="58">
        <v>0</v>
      </c>
      <c r="EQ612" s="58">
        <v>0</v>
      </c>
      <c r="ER612" s="58">
        <v>0</v>
      </c>
      <c r="ES612" s="58">
        <v>0</v>
      </c>
      <c r="ET612" s="58">
        <v>0</v>
      </c>
      <c r="EU612" s="58">
        <v>0</v>
      </c>
      <c r="EV612" s="58">
        <v>0</v>
      </c>
      <c r="EW612" s="58">
        <v>0</v>
      </c>
      <c r="EX612" s="58">
        <v>0</v>
      </c>
      <c r="EY612" s="58">
        <v>0</v>
      </c>
      <c r="EZ612" s="58">
        <v>0</v>
      </c>
      <c r="FA612" s="58">
        <v>0</v>
      </c>
      <c r="FB612" s="58">
        <v>0</v>
      </c>
      <c r="FC612" s="58">
        <v>0</v>
      </c>
      <c r="FD612" s="58">
        <v>0</v>
      </c>
      <c r="FE612" s="58">
        <v>0</v>
      </c>
      <c r="FF612" s="58">
        <v>0</v>
      </c>
      <c r="FG612" s="58">
        <v>0</v>
      </c>
      <c r="FH612" s="58">
        <v>0</v>
      </c>
      <c r="FI612" s="58">
        <v>0</v>
      </c>
      <c r="FJ612" s="58">
        <v>0</v>
      </c>
      <c r="FK612" s="58">
        <v>0</v>
      </c>
      <c r="FL612" s="58">
        <v>0</v>
      </c>
      <c r="FM612" s="58">
        <v>0</v>
      </c>
      <c r="FN612" s="58">
        <v>0</v>
      </c>
      <c r="FO612" s="58">
        <v>0</v>
      </c>
      <c r="FP612" s="58">
        <v>0</v>
      </c>
      <c r="FQ612" s="58">
        <v>0</v>
      </c>
      <c r="FR612" s="58">
        <v>0</v>
      </c>
      <c r="FS612" s="58">
        <v>0</v>
      </c>
      <c r="FT612" s="58">
        <v>0</v>
      </c>
      <c r="FU612" s="58">
        <v>0</v>
      </c>
      <c r="FV612" s="58">
        <v>0</v>
      </c>
      <c r="FW612" s="58">
        <v>0</v>
      </c>
      <c r="FX612" s="58">
        <v>0</v>
      </c>
      <c r="FY612" s="58">
        <v>0</v>
      </c>
      <c r="FZ612" s="58">
        <v>0</v>
      </c>
      <c r="GA612" s="58">
        <v>0</v>
      </c>
      <c r="GB612" s="58">
        <v>0</v>
      </c>
      <c r="GC612" s="58">
        <v>0</v>
      </c>
      <c r="GD612" s="58">
        <v>0</v>
      </c>
      <c r="GE612" s="58">
        <v>0</v>
      </c>
      <c r="GF612" s="58">
        <v>0</v>
      </c>
      <c r="GG612" s="58">
        <v>0</v>
      </c>
      <c r="GH612" s="58">
        <v>0</v>
      </c>
      <c r="GI612" s="58">
        <v>0</v>
      </c>
      <c r="GJ612" s="58">
        <v>0</v>
      </c>
      <c r="GK612" s="58">
        <v>0</v>
      </c>
      <c r="GL612" s="58">
        <v>0</v>
      </c>
      <c r="GM612" s="58">
        <v>0</v>
      </c>
      <c r="GN612" s="58">
        <v>0</v>
      </c>
      <c r="GO612" s="58">
        <v>0</v>
      </c>
      <c r="GP612" s="58">
        <v>0</v>
      </c>
      <c r="GQ612" s="58">
        <v>0</v>
      </c>
      <c r="GR612" s="58">
        <v>0</v>
      </c>
      <c r="GS612" s="58">
        <v>0</v>
      </c>
      <c r="GT612" s="58">
        <v>0</v>
      </c>
      <c r="GU612" s="58">
        <v>0</v>
      </c>
      <c r="GV612" s="58">
        <v>0</v>
      </c>
      <c r="GW612" s="58">
        <v>0</v>
      </c>
      <c r="GX612" s="58">
        <v>0</v>
      </c>
      <c r="GY612" s="58">
        <v>0</v>
      </c>
      <c r="GZ612" s="58">
        <v>0</v>
      </c>
      <c r="HA612" s="58">
        <v>0</v>
      </c>
      <c r="HB612" s="58">
        <v>0</v>
      </c>
      <c r="HC612" s="58">
        <v>0</v>
      </c>
      <c r="HD612" s="58">
        <v>0</v>
      </c>
      <c r="HE612" s="58">
        <v>0</v>
      </c>
      <c r="HF612" s="58">
        <v>0</v>
      </c>
      <c r="HG612" s="58">
        <v>0</v>
      </c>
      <c r="HH612" s="58">
        <v>0</v>
      </c>
      <c r="HI612" s="58">
        <v>0</v>
      </c>
      <c r="HJ612" s="58">
        <v>0</v>
      </c>
      <c r="HK612" s="58">
        <v>0</v>
      </c>
      <c r="HL612" s="58">
        <v>0</v>
      </c>
      <c r="HM612" s="58">
        <v>0</v>
      </c>
    </row>
    <row r="613" spans="1:221" x14ac:dyDescent="0.25">
      <c r="A613" s="62" t="s">
        <v>1621</v>
      </c>
      <c r="B613" s="63" t="s">
        <v>899</v>
      </c>
      <c r="C613" s="63" t="s">
        <v>1621</v>
      </c>
      <c r="D613" s="56">
        <v>6</v>
      </c>
      <c r="E613" s="61">
        <v>0</v>
      </c>
      <c r="F613" s="58">
        <v>0</v>
      </c>
      <c r="G613" s="58">
        <v>0</v>
      </c>
      <c r="H613" s="58">
        <v>0</v>
      </c>
      <c r="I613" s="58">
        <v>0</v>
      </c>
      <c r="J613" s="58">
        <v>0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>
        <v>0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  <c r="Z613" s="58">
        <v>0</v>
      </c>
      <c r="AA613" s="58">
        <v>0</v>
      </c>
      <c r="AB613" s="58">
        <v>0</v>
      </c>
      <c r="AC613" s="58">
        <v>0</v>
      </c>
      <c r="AD613" s="58">
        <v>0</v>
      </c>
      <c r="AE613" s="58">
        <v>0</v>
      </c>
      <c r="AF613" s="58">
        <v>0</v>
      </c>
      <c r="AG613" s="58">
        <v>0</v>
      </c>
      <c r="AH613" s="58">
        <v>0</v>
      </c>
      <c r="AI613" s="58">
        <v>0</v>
      </c>
      <c r="AJ613" s="58">
        <v>0</v>
      </c>
      <c r="AK613" s="58">
        <v>0</v>
      </c>
      <c r="AL613" s="58">
        <v>0</v>
      </c>
      <c r="AM613" s="58">
        <v>0</v>
      </c>
      <c r="AN613" s="58">
        <v>0</v>
      </c>
      <c r="AO613" s="58">
        <v>0</v>
      </c>
      <c r="AP613" s="58">
        <v>0</v>
      </c>
      <c r="AQ613" s="58">
        <v>0</v>
      </c>
      <c r="AR613" s="58">
        <v>0</v>
      </c>
      <c r="AS613" s="58">
        <v>0</v>
      </c>
      <c r="AT613" s="58">
        <v>0</v>
      </c>
      <c r="AU613" s="58">
        <v>0</v>
      </c>
      <c r="AV613" s="58">
        <v>0</v>
      </c>
      <c r="AW613" s="58">
        <v>0</v>
      </c>
      <c r="AX613" s="58">
        <v>0</v>
      </c>
      <c r="AY613" s="58">
        <v>0</v>
      </c>
      <c r="AZ613" s="58">
        <v>0</v>
      </c>
      <c r="BA613" s="58">
        <v>0</v>
      </c>
      <c r="BB613" s="58">
        <v>0</v>
      </c>
      <c r="BC613" s="58">
        <v>0</v>
      </c>
      <c r="BD613" s="58">
        <v>0</v>
      </c>
      <c r="BE613" s="58">
        <v>0</v>
      </c>
      <c r="BF613" s="58">
        <v>0</v>
      </c>
      <c r="BG613" s="58">
        <v>0</v>
      </c>
      <c r="BH613" s="58">
        <v>0</v>
      </c>
      <c r="BI613" s="58">
        <v>0</v>
      </c>
      <c r="BJ613" s="58">
        <v>0</v>
      </c>
      <c r="BK613" s="58">
        <v>0</v>
      </c>
      <c r="BL613" s="58">
        <v>0</v>
      </c>
      <c r="BM613" s="58">
        <v>0</v>
      </c>
      <c r="BN613" s="58">
        <v>0</v>
      </c>
      <c r="BO613" s="58">
        <v>0</v>
      </c>
      <c r="BP613" s="58">
        <v>0</v>
      </c>
      <c r="BQ613" s="58">
        <v>0</v>
      </c>
      <c r="BR613" s="58">
        <v>0</v>
      </c>
      <c r="BS613" s="58">
        <v>0</v>
      </c>
      <c r="BT613" s="58">
        <v>0</v>
      </c>
      <c r="BU613" s="58">
        <v>0</v>
      </c>
      <c r="BV613" s="58">
        <v>0</v>
      </c>
      <c r="BW613" s="58">
        <v>0</v>
      </c>
      <c r="BX613" s="58">
        <v>0</v>
      </c>
      <c r="BY613" s="58">
        <v>0</v>
      </c>
      <c r="BZ613" s="58">
        <v>0</v>
      </c>
      <c r="CA613" s="58">
        <v>0</v>
      </c>
      <c r="CB613" s="58">
        <v>0</v>
      </c>
      <c r="CC613" s="58">
        <v>0</v>
      </c>
      <c r="CD613" s="58">
        <v>0</v>
      </c>
      <c r="CE613" s="58">
        <v>0</v>
      </c>
      <c r="CF613" s="58">
        <v>0</v>
      </c>
      <c r="CG613" s="58">
        <v>0</v>
      </c>
      <c r="CH613" s="58">
        <v>0</v>
      </c>
      <c r="CI613" s="58">
        <v>0</v>
      </c>
      <c r="CJ613" s="58">
        <v>0</v>
      </c>
      <c r="CK613" s="58">
        <v>0</v>
      </c>
      <c r="CL613" s="58">
        <v>0</v>
      </c>
      <c r="CM613" s="58">
        <v>0</v>
      </c>
      <c r="CN613" s="58">
        <v>0</v>
      </c>
      <c r="CO613" s="58">
        <v>0</v>
      </c>
      <c r="CP613" s="58">
        <v>0</v>
      </c>
      <c r="CQ613" s="58">
        <v>0</v>
      </c>
      <c r="CR613" s="58">
        <v>0</v>
      </c>
      <c r="CS613" s="58">
        <v>0</v>
      </c>
      <c r="CT613" s="58">
        <v>0</v>
      </c>
      <c r="CU613" s="58">
        <v>0</v>
      </c>
      <c r="CV613" s="58">
        <v>0</v>
      </c>
      <c r="CW613" s="58">
        <v>0</v>
      </c>
      <c r="CX613" s="58">
        <v>0</v>
      </c>
      <c r="CY613" s="58">
        <v>0</v>
      </c>
      <c r="CZ613" s="58">
        <v>0</v>
      </c>
      <c r="DA613" s="58">
        <v>0</v>
      </c>
      <c r="DB613" s="58">
        <v>0</v>
      </c>
      <c r="DC613" s="58">
        <v>0</v>
      </c>
      <c r="DD613" s="58">
        <v>0</v>
      </c>
      <c r="DE613" s="58">
        <v>0</v>
      </c>
      <c r="DF613" s="58">
        <v>0</v>
      </c>
      <c r="DG613" s="58">
        <v>0</v>
      </c>
      <c r="DH613" s="58">
        <v>0</v>
      </c>
      <c r="DI613" s="58">
        <v>0</v>
      </c>
      <c r="DJ613" s="58">
        <v>0</v>
      </c>
      <c r="DK613" s="58">
        <v>0</v>
      </c>
      <c r="DL613" s="58">
        <v>0</v>
      </c>
      <c r="DM613" s="58">
        <v>0</v>
      </c>
      <c r="DN613" s="58">
        <v>0</v>
      </c>
      <c r="DO613" s="58">
        <v>0</v>
      </c>
      <c r="DP613" s="58">
        <v>0</v>
      </c>
      <c r="DQ613" s="58">
        <v>0</v>
      </c>
      <c r="DR613" s="58">
        <v>0</v>
      </c>
      <c r="DS613" s="58">
        <v>0</v>
      </c>
      <c r="DT613" s="58">
        <v>0</v>
      </c>
      <c r="DU613" s="58">
        <v>0</v>
      </c>
      <c r="DV613" s="58">
        <v>0</v>
      </c>
      <c r="DW613" s="58">
        <v>0</v>
      </c>
      <c r="DX613" s="58">
        <v>0</v>
      </c>
      <c r="DY613" s="58">
        <v>0</v>
      </c>
      <c r="DZ613" s="58">
        <v>0</v>
      </c>
      <c r="EA613" s="58">
        <v>0</v>
      </c>
      <c r="EB613" s="58">
        <v>0</v>
      </c>
      <c r="EC613" s="58">
        <v>0</v>
      </c>
      <c r="ED613" s="58">
        <v>0</v>
      </c>
      <c r="EE613" s="58">
        <v>0</v>
      </c>
      <c r="EF613" s="58">
        <v>0</v>
      </c>
      <c r="EG613" s="58">
        <v>0</v>
      </c>
      <c r="EH613" s="58">
        <v>0</v>
      </c>
      <c r="EI613" s="58">
        <v>0</v>
      </c>
      <c r="EJ613" s="58">
        <v>0</v>
      </c>
      <c r="EK613" s="58">
        <v>0</v>
      </c>
      <c r="EL613" s="58">
        <v>0</v>
      </c>
      <c r="EM613" s="58">
        <v>0</v>
      </c>
      <c r="EN613" s="58">
        <v>0</v>
      </c>
      <c r="EO613" s="58">
        <v>0</v>
      </c>
      <c r="EP613" s="58">
        <v>0</v>
      </c>
      <c r="EQ613" s="58">
        <v>0</v>
      </c>
      <c r="ER613" s="58">
        <v>0</v>
      </c>
      <c r="ES613" s="58">
        <v>0</v>
      </c>
      <c r="ET613" s="58">
        <v>0</v>
      </c>
      <c r="EU613" s="58">
        <v>0</v>
      </c>
      <c r="EV613" s="58">
        <v>0</v>
      </c>
      <c r="EW613" s="58">
        <v>0</v>
      </c>
      <c r="EX613" s="58">
        <v>0</v>
      </c>
      <c r="EY613" s="58">
        <v>0</v>
      </c>
      <c r="EZ613" s="58">
        <v>0</v>
      </c>
      <c r="FA613" s="58">
        <v>0</v>
      </c>
      <c r="FB613" s="58">
        <v>0</v>
      </c>
      <c r="FC613" s="58">
        <v>0</v>
      </c>
      <c r="FD613" s="58">
        <v>0</v>
      </c>
      <c r="FE613" s="58">
        <v>0</v>
      </c>
      <c r="FF613" s="58">
        <v>0</v>
      </c>
      <c r="FG613" s="58">
        <v>0</v>
      </c>
      <c r="FH613" s="58">
        <v>0</v>
      </c>
      <c r="FI613" s="58">
        <v>0</v>
      </c>
      <c r="FJ613" s="58">
        <v>0</v>
      </c>
      <c r="FK613" s="58">
        <v>0</v>
      </c>
      <c r="FL613" s="58">
        <v>0</v>
      </c>
      <c r="FM613" s="58">
        <v>0</v>
      </c>
      <c r="FN613" s="58">
        <v>0</v>
      </c>
      <c r="FO613" s="58">
        <v>0</v>
      </c>
      <c r="FP613" s="58">
        <v>0</v>
      </c>
      <c r="FQ613" s="58">
        <v>0</v>
      </c>
      <c r="FR613" s="58">
        <v>0</v>
      </c>
      <c r="FS613" s="58">
        <v>0</v>
      </c>
      <c r="FT613" s="58">
        <v>0</v>
      </c>
      <c r="FU613" s="58">
        <v>0</v>
      </c>
      <c r="FV613" s="58">
        <v>0</v>
      </c>
      <c r="FW613" s="58">
        <v>0</v>
      </c>
      <c r="FX613" s="58">
        <v>0</v>
      </c>
      <c r="FY613" s="58">
        <v>0</v>
      </c>
      <c r="FZ613" s="58">
        <v>0</v>
      </c>
      <c r="GA613" s="58">
        <v>0</v>
      </c>
      <c r="GB613" s="58">
        <v>0</v>
      </c>
      <c r="GC613" s="58">
        <v>0</v>
      </c>
      <c r="GD613" s="58">
        <v>0</v>
      </c>
      <c r="GE613" s="58">
        <v>0</v>
      </c>
      <c r="GF613" s="58">
        <v>0</v>
      </c>
      <c r="GG613" s="58">
        <v>0</v>
      </c>
      <c r="GH613" s="58">
        <v>0</v>
      </c>
      <c r="GI613" s="58">
        <v>0</v>
      </c>
      <c r="GJ613" s="58">
        <v>0</v>
      </c>
      <c r="GK613" s="58">
        <v>0</v>
      </c>
      <c r="GL613" s="58">
        <v>0</v>
      </c>
      <c r="GM613" s="58">
        <v>0</v>
      </c>
      <c r="GN613" s="58">
        <v>0</v>
      </c>
      <c r="GO613" s="58">
        <v>0</v>
      </c>
      <c r="GP613" s="58">
        <v>0</v>
      </c>
      <c r="GQ613" s="58">
        <v>0</v>
      </c>
      <c r="GR613" s="58">
        <v>0</v>
      </c>
      <c r="GS613" s="58">
        <v>0</v>
      </c>
      <c r="GT613" s="58">
        <v>0</v>
      </c>
      <c r="GU613" s="58">
        <v>0</v>
      </c>
      <c r="GV613" s="58">
        <v>0</v>
      </c>
      <c r="GW613" s="58">
        <v>0</v>
      </c>
      <c r="GX613" s="58">
        <v>0</v>
      </c>
      <c r="GY613" s="58">
        <v>0</v>
      </c>
      <c r="GZ613" s="58">
        <v>0</v>
      </c>
      <c r="HA613" s="58">
        <v>0</v>
      </c>
      <c r="HB613" s="58">
        <v>0</v>
      </c>
      <c r="HC613" s="58">
        <v>0</v>
      </c>
      <c r="HD613" s="58">
        <v>0</v>
      </c>
      <c r="HE613" s="58">
        <v>0</v>
      </c>
      <c r="HF613" s="58">
        <v>0</v>
      </c>
      <c r="HG613" s="58">
        <v>0</v>
      </c>
      <c r="HH613" s="58">
        <v>0</v>
      </c>
      <c r="HI613" s="58">
        <v>0</v>
      </c>
      <c r="HJ613" s="58">
        <v>0</v>
      </c>
      <c r="HK613" s="58">
        <v>0</v>
      </c>
      <c r="HL613" s="58">
        <v>0</v>
      </c>
      <c r="HM613" s="58">
        <v>0</v>
      </c>
    </row>
    <row r="614" spans="1:221" x14ac:dyDescent="0.25">
      <c r="A614" s="62" t="s">
        <v>1622</v>
      </c>
      <c r="B614" s="63" t="s">
        <v>1623</v>
      </c>
      <c r="C614" s="63" t="s">
        <v>1622</v>
      </c>
      <c r="D614" s="56">
        <v>6</v>
      </c>
      <c r="E614" s="61">
        <v>0</v>
      </c>
      <c r="F614" s="58">
        <v>0</v>
      </c>
      <c r="G614" s="58">
        <v>0</v>
      </c>
      <c r="H614" s="58">
        <v>0</v>
      </c>
      <c r="I614" s="58">
        <v>0</v>
      </c>
      <c r="J614" s="58">
        <v>0</v>
      </c>
      <c r="K614" s="58">
        <v>0</v>
      </c>
      <c r="L614" s="58">
        <v>0</v>
      </c>
      <c r="M614" s="58">
        <v>0</v>
      </c>
      <c r="N614" s="58">
        <v>0</v>
      </c>
      <c r="O614" s="58">
        <v>0</v>
      </c>
      <c r="P614" s="58">
        <v>0</v>
      </c>
      <c r="Q614" s="58">
        <v>0</v>
      </c>
      <c r="R614" s="58">
        <v>0</v>
      </c>
      <c r="S614" s="58">
        <v>0</v>
      </c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  <c r="Z614" s="58">
        <v>0</v>
      </c>
      <c r="AA614" s="58">
        <v>0</v>
      </c>
      <c r="AB614" s="58">
        <v>0</v>
      </c>
      <c r="AC614" s="58">
        <v>0</v>
      </c>
      <c r="AD614" s="58">
        <v>0</v>
      </c>
      <c r="AE614" s="58">
        <v>0</v>
      </c>
      <c r="AF614" s="58">
        <v>0</v>
      </c>
      <c r="AG614" s="58">
        <v>0</v>
      </c>
      <c r="AH614" s="58">
        <v>0</v>
      </c>
      <c r="AI614" s="58">
        <v>0</v>
      </c>
      <c r="AJ614" s="58">
        <v>0</v>
      </c>
      <c r="AK614" s="58">
        <v>0</v>
      </c>
      <c r="AL614" s="58">
        <v>0</v>
      </c>
      <c r="AM614" s="58">
        <v>0</v>
      </c>
      <c r="AN614" s="58">
        <v>0</v>
      </c>
      <c r="AO614" s="58">
        <v>0</v>
      </c>
      <c r="AP614" s="58">
        <v>0</v>
      </c>
      <c r="AQ614" s="58">
        <v>0</v>
      </c>
      <c r="AR614" s="58">
        <v>0</v>
      </c>
      <c r="AS614" s="58">
        <v>0</v>
      </c>
      <c r="AT614" s="58">
        <v>0</v>
      </c>
      <c r="AU614" s="58">
        <v>0</v>
      </c>
      <c r="AV614" s="58">
        <v>0</v>
      </c>
      <c r="AW614" s="58">
        <v>0</v>
      </c>
      <c r="AX614" s="58">
        <v>0</v>
      </c>
      <c r="AY614" s="58">
        <v>0</v>
      </c>
      <c r="AZ614" s="58">
        <v>0</v>
      </c>
      <c r="BA614" s="58">
        <v>0</v>
      </c>
      <c r="BB614" s="58">
        <v>0</v>
      </c>
      <c r="BC614" s="58">
        <v>0</v>
      </c>
      <c r="BD614" s="58">
        <v>0</v>
      </c>
      <c r="BE614" s="58">
        <v>0</v>
      </c>
      <c r="BF614" s="58">
        <v>0</v>
      </c>
      <c r="BG614" s="58">
        <v>0</v>
      </c>
      <c r="BH614" s="58">
        <v>0</v>
      </c>
      <c r="BI614" s="58">
        <v>0</v>
      </c>
      <c r="BJ614" s="58">
        <v>0</v>
      </c>
      <c r="BK614" s="58">
        <v>0</v>
      </c>
      <c r="BL614" s="58">
        <v>0</v>
      </c>
      <c r="BM614" s="58">
        <v>0</v>
      </c>
      <c r="BN614" s="58">
        <v>0</v>
      </c>
      <c r="BO614" s="58">
        <v>0</v>
      </c>
      <c r="BP614" s="58">
        <v>0</v>
      </c>
      <c r="BQ614" s="58">
        <v>0</v>
      </c>
      <c r="BR614" s="58">
        <v>0</v>
      </c>
      <c r="BS614" s="58">
        <v>0</v>
      </c>
      <c r="BT614" s="58">
        <v>0</v>
      </c>
      <c r="BU614" s="58">
        <v>0</v>
      </c>
      <c r="BV614" s="58">
        <v>0</v>
      </c>
      <c r="BW614" s="58">
        <v>0</v>
      </c>
      <c r="BX614" s="58">
        <v>0</v>
      </c>
      <c r="BY614" s="58">
        <v>0</v>
      </c>
      <c r="BZ614" s="58">
        <v>0</v>
      </c>
      <c r="CA614" s="58">
        <v>0</v>
      </c>
      <c r="CB614" s="58">
        <v>0</v>
      </c>
      <c r="CC614" s="58">
        <v>0</v>
      </c>
      <c r="CD614" s="58">
        <v>0</v>
      </c>
      <c r="CE614" s="58">
        <v>0</v>
      </c>
      <c r="CF614" s="58">
        <v>0</v>
      </c>
      <c r="CG614" s="58">
        <v>0</v>
      </c>
      <c r="CH614" s="58">
        <v>0</v>
      </c>
      <c r="CI614" s="58">
        <v>0</v>
      </c>
      <c r="CJ614" s="58">
        <v>0</v>
      </c>
      <c r="CK614" s="58">
        <v>0</v>
      </c>
      <c r="CL614" s="58">
        <v>0</v>
      </c>
      <c r="CM614" s="58">
        <v>0</v>
      </c>
      <c r="CN614" s="58">
        <v>0</v>
      </c>
      <c r="CO614" s="58">
        <v>0</v>
      </c>
      <c r="CP614" s="58">
        <v>0</v>
      </c>
      <c r="CQ614" s="58">
        <v>0</v>
      </c>
      <c r="CR614" s="58">
        <v>0</v>
      </c>
      <c r="CS614" s="58">
        <v>0</v>
      </c>
      <c r="CT614" s="58">
        <v>0</v>
      </c>
      <c r="CU614" s="58">
        <v>0</v>
      </c>
      <c r="CV614" s="58">
        <v>0</v>
      </c>
      <c r="CW614" s="58">
        <v>0</v>
      </c>
      <c r="CX614" s="58">
        <v>0</v>
      </c>
      <c r="CY614" s="58">
        <v>0</v>
      </c>
      <c r="CZ614" s="58">
        <v>0</v>
      </c>
      <c r="DA614" s="58">
        <v>0</v>
      </c>
      <c r="DB614" s="58">
        <v>0</v>
      </c>
      <c r="DC614" s="58">
        <v>0</v>
      </c>
      <c r="DD614" s="58">
        <v>0</v>
      </c>
      <c r="DE614" s="58">
        <v>0</v>
      </c>
      <c r="DF614" s="58">
        <v>0</v>
      </c>
      <c r="DG614" s="58">
        <v>0</v>
      </c>
      <c r="DH614" s="58">
        <v>0</v>
      </c>
      <c r="DI614" s="58">
        <v>0</v>
      </c>
      <c r="DJ614" s="58">
        <v>0</v>
      </c>
      <c r="DK614" s="58">
        <v>0</v>
      </c>
      <c r="DL614" s="58">
        <v>0</v>
      </c>
      <c r="DM614" s="58">
        <v>0</v>
      </c>
      <c r="DN614" s="58">
        <v>0</v>
      </c>
      <c r="DO614" s="58">
        <v>0</v>
      </c>
      <c r="DP614" s="58">
        <v>0</v>
      </c>
      <c r="DQ614" s="58">
        <v>0</v>
      </c>
      <c r="DR614" s="58">
        <v>0</v>
      </c>
      <c r="DS614" s="58">
        <v>0</v>
      </c>
      <c r="DT614" s="58">
        <v>0</v>
      </c>
      <c r="DU614" s="58">
        <v>0</v>
      </c>
      <c r="DV614" s="58">
        <v>0</v>
      </c>
      <c r="DW614" s="58">
        <v>0</v>
      </c>
      <c r="DX614" s="58">
        <v>0</v>
      </c>
      <c r="DY614" s="58">
        <v>0</v>
      </c>
      <c r="DZ614" s="58">
        <v>0</v>
      </c>
      <c r="EA614" s="58">
        <v>0</v>
      </c>
      <c r="EB614" s="58">
        <v>0</v>
      </c>
      <c r="EC614" s="58">
        <v>0</v>
      </c>
      <c r="ED614" s="58">
        <v>0</v>
      </c>
      <c r="EE614" s="58">
        <v>0</v>
      </c>
      <c r="EF614" s="58">
        <v>0</v>
      </c>
      <c r="EG614" s="58">
        <v>0</v>
      </c>
      <c r="EH614" s="58">
        <v>0</v>
      </c>
      <c r="EI614" s="58">
        <v>0</v>
      </c>
      <c r="EJ614" s="58">
        <v>0</v>
      </c>
      <c r="EK614" s="58">
        <v>0</v>
      </c>
      <c r="EL614" s="58">
        <v>0</v>
      </c>
      <c r="EM614" s="58">
        <v>0</v>
      </c>
      <c r="EN614" s="58">
        <v>0</v>
      </c>
      <c r="EO614" s="58">
        <v>0</v>
      </c>
      <c r="EP614" s="58">
        <v>0</v>
      </c>
      <c r="EQ614" s="58">
        <v>0</v>
      </c>
      <c r="ER614" s="58">
        <v>0</v>
      </c>
      <c r="ES614" s="58">
        <v>0</v>
      </c>
      <c r="ET614" s="58">
        <v>0</v>
      </c>
      <c r="EU614" s="58">
        <v>0</v>
      </c>
      <c r="EV614" s="58">
        <v>0</v>
      </c>
      <c r="EW614" s="58">
        <v>0</v>
      </c>
      <c r="EX614" s="58">
        <v>0</v>
      </c>
      <c r="EY614" s="58">
        <v>0</v>
      </c>
      <c r="EZ614" s="58">
        <v>0</v>
      </c>
      <c r="FA614" s="58">
        <v>0</v>
      </c>
      <c r="FB614" s="58">
        <v>0</v>
      </c>
      <c r="FC614" s="58">
        <v>0</v>
      </c>
      <c r="FD614" s="58">
        <v>0</v>
      </c>
      <c r="FE614" s="58">
        <v>0</v>
      </c>
      <c r="FF614" s="58">
        <v>0</v>
      </c>
      <c r="FG614" s="58">
        <v>0</v>
      </c>
      <c r="FH614" s="58">
        <v>0</v>
      </c>
      <c r="FI614" s="58">
        <v>0</v>
      </c>
      <c r="FJ614" s="58">
        <v>0</v>
      </c>
      <c r="FK614" s="58">
        <v>0</v>
      </c>
      <c r="FL614" s="58">
        <v>0</v>
      </c>
      <c r="FM614" s="58">
        <v>0</v>
      </c>
      <c r="FN614" s="58">
        <v>0</v>
      </c>
      <c r="FO614" s="58">
        <v>0</v>
      </c>
      <c r="FP614" s="58">
        <v>0</v>
      </c>
      <c r="FQ614" s="58">
        <v>0</v>
      </c>
      <c r="FR614" s="58">
        <v>0</v>
      </c>
      <c r="FS614" s="58">
        <v>0</v>
      </c>
      <c r="FT614" s="58">
        <v>0</v>
      </c>
      <c r="FU614" s="58">
        <v>0</v>
      </c>
      <c r="FV614" s="58">
        <v>0</v>
      </c>
      <c r="FW614" s="58">
        <v>0</v>
      </c>
      <c r="FX614" s="58">
        <v>0</v>
      </c>
      <c r="FY614" s="58">
        <v>0</v>
      </c>
      <c r="FZ614" s="58">
        <v>0</v>
      </c>
      <c r="GA614" s="58">
        <v>0</v>
      </c>
      <c r="GB614" s="58">
        <v>0</v>
      </c>
      <c r="GC614" s="58">
        <v>0</v>
      </c>
      <c r="GD614" s="58">
        <v>0</v>
      </c>
      <c r="GE614" s="58">
        <v>0</v>
      </c>
      <c r="GF614" s="58">
        <v>0</v>
      </c>
      <c r="GG614" s="58">
        <v>0</v>
      </c>
      <c r="GH614" s="58">
        <v>0</v>
      </c>
      <c r="GI614" s="58">
        <v>0</v>
      </c>
      <c r="GJ614" s="58">
        <v>0</v>
      </c>
      <c r="GK614" s="58">
        <v>0</v>
      </c>
      <c r="GL614" s="58">
        <v>0</v>
      </c>
      <c r="GM614" s="58">
        <v>0</v>
      </c>
      <c r="GN614" s="58">
        <v>0</v>
      </c>
      <c r="GO614" s="58">
        <v>0</v>
      </c>
      <c r="GP614" s="58">
        <v>0</v>
      </c>
      <c r="GQ614" s="58">
        <v>0</v>
      </c>
      <c r="GR614" s="58">
        <v>0</v>
      </c>
      <c r="GS614" s="58">
        <v>0</v>
      </c>
      <c r="GT614" s="58">
        <v>0</v>
      </c>
      <c r="GU614" s="58">
        <v>0</v>
      </c>
      <c r="GV614" s="58">
        <v>0</v>
      </c>
      <c r="GW614" s="58">
        <v>0</v>
      </c>
      <c r="GX614" s="58">
        <v>0</v>
      </c>
      <c r="GY614" s="58">
        <v>0</v>
      </c>
      <c r="GZ614" s="58">
        <v>0</v>
      </c>
      <c r="HA614" s="58">
        <v>0</v>
      </c>
      <c r="HB614" s="58">
        <v>0</v>
      </c>
      <c r="HC614" s="58">
        <v>0</v>
      </c>
      <c r="HD614" s="58">
        <v>0</v>
      </c>
      <c r="HE614" s="58">
        <v>0</v>
      </c>
      <c r="HF614" s="58">
        <v>0</v>
      </c>
      <c r="HG614" s="58">
        <v>0</v>
      </c>
      <c r="HH614" s="58">
        <v>0</v>
      </c>
      <c r="HI614" s="58">
        <v>0</v>
      </c>
      <c r="HJ614" s="58">
        <v>0</v>
      </c>
      <c r="HK614" s="58">
        <v>0</v>
      </c>
      <c r="HL614" s="58">
        <v>0</v>
      </c>
      <c r="HM614" s="58">
        <v>0</v>
      </c>
    </row>
    <row r="615" spans="1:221" x14ac:dyDescent="0.25">
      <c r="A615" s="62" t="s">
        <v>1624</v>
      </c>
      <c r="B615" s="63" t="s">
        <v>1625</v>
      </c>
      <c r="C615" s="63" t="s">
        <v>1624</v>
      </c>
      <c r="D615" s="56">
        <v>6</v>
      </c>
      <c r="E615" s="61">
        <v>0</v>
      </c>
      <c r="F615" s="58">
        <v>0</v>
      </c>
      <c r="G615" s="58">
        <v>0</v>
      </c>
      <c r="H615" s="58">
        <v>0</v>
      </c>
      <c r="I615" s="58">
        <v>0</v>
      </c>
      <c r="J615" s="58">
        <v>0</v>
      </c>
      <c r="K615" s="58">
        <v>0</v>
      </c>
      <c r="L615" s="58">
        <v>0</v>
      </c>
      <c r="M615" s="58">
        <v>0</v>
      </c>
      <c r="N615" s="58">
        <v>0</v>
      </c>
      <c r="O615" s="58">
        <v>0</v>
      </c>
      <c r="P615" s="58">
        <v>0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  <c r="Z615" s="58">
        <v>0</v>
      </c>
      <c r="AA615" s="58">
        <v>0</v>
      </c>
      <c r="AB615" s="58">
        <v>0</v>
      </c>
      <c r="AC615" s="58">
        <v>0</v>
      </c>
      <c r="AD615" s="58">
        <v>0</v>
      </c>
      <c r="AE615" s="58">
        <v>0</v>
      </c>
      <c r="AF615" s="58">
        <v>0</v>
      </c>
      <c r="AG615" s="58">
        <v>0</v>
      </c>
      <c r="AH615" s="58">
        <v>0</v>
      </c>
      <c r="AI615" s="58">
        <v>0</v>
      </c>
      <c r="AJ615" s="58">
        <v>0</v>
      </c>
      <c r="AK615" s="58">
        <v>0</v>
      </c>
      <c r="AL615" s="58">
        <v>0</v>
      </c>
      <c r="AM615" s="58">
        <v>0</v>
      </c>
      <c r="AN615" s="58">
        <v>0</v>
      </c>
      <c r="AO615" s="58">
        <v>0</v>
      </c>
      <c r="AP615" s="58">
        <v>0</v>
      </c>
      <c r="AQ615" s="58">
        <v>0</v>
      </c>
      <c r="AR615" s="58">
        <v>0</v>
      </c>
      <c r="AS615" s="58">
        <v>0</v>
      </c>
      <c r="AT615" s="58">
        <v>0</v>
      </c>
      <c r="AU615" s="58">
        <v>0</v>
      </c>
      <c r="AV615" s="58">
        <v>0</v>
      </c>
      <c r="AW615" s="58">
        <v>0</v>
      </c>
      <c r="AX615" s="58">
        <v>0</v>
      </c>
      <c r="AY615" s="58">
        <v>0</v>
      </c>
      <c r="AZ615" s="58">
        <v>0</v>
      </c>
      <c r="BA615" s="58">
        <v>0</v>
      </c>
      <c r="BB615" s="58">
        <v>0</v>
      </c>
      <c r="BC615" s="58">
        <v>0</v>
      </c>
      <c r="BD615" s="58">
        <v>0</v>
      </c>
      <c r="BE615" s="58">
        <v>0</v>
      </c>
      <c r="BF615" s="58">
        <v>0</v>
      </c>
      <c r="BG615" s="58">
        <v>0</v>
      </c>
      <c r="BH615" s="58">
        <v>0</v>
      </c>
      <c r="BI615" s="58">
        <v>0</v>
      </c>
      <c r="BJ615" s="58">
        <v>0</v>
      </c>
      <c r="BK615" s="58">
        <v>0</v>
      </c>
      <c r="BL615" s="58">
        <v>0</v>
      </c>
      <c r="BM615" s="58">
        <v>0</v>
      </c>
      <c r="BN615" s="58">
        <v>0</v>
      </c>
      <c r="BO615" s="58">
        <v>0</v>
      </c>
      <c r="BP615" s="58">
        <v>0</v>
      </c>
      <c r="BQ615" s="58">
        <v>0</v>
      </c>
      <c r="BR615" s="58">
        <v>0</v>
      </c>
      <c r="BS615" s="58">
        <v>0</v>
      </c>
      <c r="BT615" s="58">
        <v>0</v>
      </c>
      <c r="BU615" s="58">
        <v>0</v>
      </c>
      <c r="BV615" s="58">
        <v>0</v>
      </c>
      <c r="BW615" s="58">
        <v>0</v>
      </c>
      <c r="BX615" s="58">
        <v>0</v>
      </c>
      <c r="BY615" s="58">
        <v>0</v>
      </c>
      <c r="BZ615" s="58">
        <v>0</v>
      </c>
      <c r="CA615" s="58">
        <v>0</v>
      </c>
      <c r="CB615" s="58">
        <v>0</v>
      </c>
      <c r="CC615" s="58">
        <v>0</v>
      </c>
      <c r="CD615" s="58">
        <v>0</v>
      </c>
      <c r="CE615" s="58">
        <v>0</v>
      </c>
      <c r="CF615" s="58">
        <v>0</v>
      </c>
      <c r="CG615" s="58">
        <v>0</v>
      </c>
      <c r="CH615" s="58">
        <v>0</v>
      </c>
      <c r="CI615" s="58">
        <v>0</v>
      </c>
      <c r="CJ615" s="58">
        <v>0</v>
      </c>
      <c r="CK615" s="58">
        <v>0</v>
      </c>
      <c r="CL615" s="58">
        <v>0</v>
      </c>
      <c r="CM615" s="58">
        <v>0</v>
      </c>
      <c r="CN615" s="58">
        <v>0</v>
      </c>
      <c r="CO615" s="58">
        <v>0</v>
      </c>
      <c r="CP615" s="58">
        <v>0</v>
      </c>
      <c r="CQ615" s="58">
        <v>0</v>
      </c>
      <c r="CR615" s="58">
        <v>0</v>
      </c>
      <c r="CS615" s="58">
        <v>0</v>
      </c>
      <c r="CT615" s="58">
        <v>0</v>
      </c>
      <c r="CU615" s="58">
        <v>0</v>
      </c>
      <c r="CV615" s="58">
        <v>0</v>
      </c>
      <c r="CW615" s="58">
        <v>0</v>
      </c>
      <c r="CX615" s="58">
        <v>0</v>
      </c>
      <c r="CY615" s="58">
        <v>0</v>
      </c>
      <c r="CZ615" s="58">
        <v>0</v>
      </c>
      <c r="DA615" s="58">
        <v>0</v>
      </c>
      <c r="DB615" s="58">
        <v>0</v>
      </c>
      <c r="DC615" s="58">
        <v>0</v>
      </c>
      <c r="DD615" s="58">
        <v>0</v>
      </c>
      <c r="DE615" s="58">
        <v>0</v>
      </c>
      <c r="DF615" s="58">
        <v>0</v>
      </c>
      <c r="DG615" s="58">
        <v>0</v>
      </c>
      <c r="DH615" s="58">
        <v>0</v>
      </c>
      <c r="DI615" s="58">
        <v>0</v>
      </c>
      <c r="DJ615" s="58">
        <v>0</v>
      </c>
      <c r="DK615" s="58">
        <v>0</v>
      </c>
      <c r="DL615" s="58">
        <v>0</v>
      </c>
      <c r="DM615" s="58">
        <v>0</v>
      </c>
      <c r="DN615" s="58">
        <v>0</v>
      </c>
      <c r="DO615" s="58">
        <v>0</v>
      </c>
      <c r="DP615" s="58">
        <v>0</v>
      </c>
      <c r="DQ615" s="58">
        <v>0</v>
      </c>
      <c r="DR615" s="58">
        <v>0</v>
      </c>
      <c r="DS615" s="58">
        <v>0</v>
      </c>
      <c r="DT615" s="58">
        <v>0</v>
      </c>
      <c r="DU615" s="58">
        <v>0</v>
      </c>
      <c r="DV615" s="58">
        <v>0</v>
      </c>
      <c r="DW615" s="58">
        <v>0</v>
      </c>
      <c r="DX615" s="58">
        <v>0</v>
      </c>
      <c r="DY615" s="58">
        <v>0</v>
      </c>
      <c r="DZ615" s="58">
        <v>0</v>
      </c>
      <c r="EA615" s="58">
        <v>0</v>
      </c>
      <c r="EB615" s="58">
        <v>0</v>
      </c>
      <c r="EC615" s="58">
        <v>0</v>
      </c>
      <c r="ED615" s="58">
        <v>0</v>
      </c>
      <c r="EE615" s="58">
        <v>0</v>
      </c>
      <c r="EF615" s="58">
        <v>0</v>
      </c>
      <c r="EG615" s="58">
        <v>0</v>
      </c>
      <c r="EH615" s="58">
        <v>0</v>
      </c>
      <c r="EI615" s="58">
        <v>0</v>
      </c>
      <c r="EJ615" s="58">
        <v>0</v>
      </c>
      <c r="EK615" s="58">
        <v>0</v>
      </c>
      <c r="EL615" s="58">
        <v>0</v>
      </c>
      <c r="EM615" s="58">
        <v>0</v>
      </c>
      <c r="EN615" s="58">
        <v>0</v>
      </c>
      <c r="EO615" s="58">
        <v>0</v>
      </c>
      <c r="EP615" s="58">
        <v>0</v>
      </c>
      <c r="EQ615" s="58">
        <v>0</v>
      </c>
      <c r="ER615" s="58">
        <v>0</v>
      </c>
      <c r="ES615" s="58">
        <v>0</v>
      </c>
      <c r="ET615" s="58">
        <v>0</v>
      </c>
      <c r="EU615" s="58">
        <v>0</v>
      </c>
      <c r="EV615" s="58">
        <v>0</v>
      </c>
      <c r="EW615" s="58">
        <v>0</v>
      </c>
      <c r="EX615" s="58">
        <v>0</v>
      </c>
      <c r="EY615" s="58">
        <v>0</v>
      </c>
      <c r="EZ615" s="58">
        <v>0</v>
      </c>
      <c r="FA615" s="58">
        <v>0</v>
      </c>
      <c r="FB615" s="58">
        <v>0</v>
      </c>
      <c r="FC615" s="58">
        <v>0</v>
      </c>
      <c r="FD615" s="58">
        <v>0</v>
      </c>
      <c r="FE615" s="58">
        <v>0</v>
      </c>
      <c r="FF615" s="58">
        <v>0</v>
      </c>
      <c r="FG615" s="58">
        <v>0</v>
      </c>
      <c r="FH615" s="58">
        <v>0</v>
      </c>
      <c r="FI615" s="58">
        <v>0</v>
      </c>
      <c r="FJ615" s="58">
        <v>0</v>
      </c>
      <c r="FK615" s="58">
        <v>0</v>
      </c>
      <c r="FL615" s="58">
        <v>0</v>
      </c>
      <c r="FM615" s="58">
        <v>0</v>
      </c>
      <c r="FN615" s="58">
        <v>0</v>
      </c>
      <c r="FO615" s="58">
        <v>0</v>
      </c>
      <c r="FP615" s="58">
        <v>0</v>
      </c>
      <c r="FQ615" s="58">
        <v>0</v>
      </c>
      <c r="FR615" s="58">
        <v>0</v>
      </c>
      <c r="FS615" s="58">
        <v>0</v>
      </c>
      <c r="FT615" s="58">
        <v>0</v>
      </c>
      <c r="FU615" s="58">
        <v>0</v>
      </c>
      <c r="FV615" s="58">
        <v>0</v>
      </c>
      <c r="FW615" s="58">
        <v>0</v>
      </c>
      <c r="FX615" s="58">
        <v>0</v>
      </c>
      <c r="FY615" s="58">
        <v>0</v>
      </c>
      <c r="FZ615" s="58">
        <v>0</v>
      </c>
      <c r="GA615" s="58">
        <v>0</v>
      </c>
      <c r="GB615" s="58">
        <v>0</v>
      </c>
      <c r="GC615" s="58">
        <v>0</v>
      </c>
      <c r="GD615" s="58">
        <v>0</v>
      </c>
      <c r="GE615" s="58">
        <v>0</v>
      </c>
      <c r="GF615" s="58">
        <v>0</v>
      </c>
      <c r="GG615" s="58">
        <v>0</v>
      </c>
      <c r="GH615" s="58">
        <v>0</v>
      </c>
      <c r="GI615" s="58">
        <v>0</v>
      </c>
      <c r="GJ615" s="58">
        <v>0</v>
      </c>
      <c r="GK615" s="58">
        <v>0</v>
      </c>
      <c r="GL615" s="58">
        <v>0</v>
      </c>
      <c r="GM615" s="58">
        <v>0</v>
      </c>
      <c r="GN615" s="58">
        <v>0</v>
      </c>
      <c r="GO615" s="58">
        <v>0</v>
      </c>
      <c r="GP615" s="58">
        <v>0</v>
      </c>
      <c r="GQ615" s="58">
        <v>0</v>
      </c>
      <c r="GR615" s="58">
        <v>0</v>
      </c>
      <c r="GS615" s="58">
        <v>0</v>
      </c>
      <c r="GT615" s="58">
        <v>0</v>
      </c>
      <c r="GU615" s="58">
        <v>0</v>
      </c>
      <c r="GV615" s="58">
        <v>0</v>
      </c>
      <c r="GW615" s="58">
        <v>0</v>
      </c>
      <c r="GX615" s="58">
        <v>0</v>
      </c>
      <c r="GY615" s="58">
        <v>0</v>
      </c>
      <c r="GZ615" s="58">
        <v>0</v>
      </c>
      <c r="HA615" s="58">
        <v>0</v>
      </c>
      <c r="HB615" s="58">
        <v>0</v>
      </c>
      <c r="HC615" s="58">
        <v>0</v>
      </c>
      <c r="HD615" s="58">
        <v>0</v>
      </c>
      <c r="HE615" s="58">
        <v>0</v>
      </c>
      <c r="HF615" s="58">
        <v>0</v>
      </c>
      <c r="HG615" s="58">
        <v>0</v>
      </c>
      <c r="HH615" s="58">
        <v>0</v>
      </c>
      <c r="HI615" s="58">
        <v>0</v>
      </c>
      <c r="HJ615" s="58">
        <v>0</v>
      </c>
      <c r="HK615" s="58">
        <v>0</v>
      </c>
      <c r="HL615" s="58">
        <v>0</v>
      </c>
      <c r="HM615" s="58">
        <v>0</v>
      </c>
    </row>
    <row r="616" spans="1:221" x14ac:dyDescent="0.25">
      <c r="A616" s="62" t="s">
        <v>1626</v>
      </c>
      <c r="B616" s="63" t="s">
        <v>975</v>
      </c>
      <c r="C616" s="63" t="s">
        <v>1626</v>
      </c>
      <c r="D616" s="56">
        <v>6</v>
      </c>
      <c r="E616" s="61">
        <v>0</v>
      </c>
      <c r="F616" s="58">
        <v>0</v>
      </c>
      <c r="G616" s="58">
        <v>0</v>
      </c>
      <c r="H616" s="58">
        <v>0</v>
      </c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8">
        <v>0</v>
      </c>
      <c r="P616" s="58">
        <v>0</v>
      </c>
      <c r="Q616" s="58">
        <v>0</v>
      </c>
      <c r="R616" s="58">
        <v>0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  <c r="Z616" s="58">
        <v>0</v>
      </c>
      <c r="AA616" s="58">
        <v>0</v>
      </c>
      <c r="AB616" s="58">
        <v>0</v>
      </c>
      <c r="AC616" s="58">
        <v>0</v>
      </c>
      <c r="AD616" s="58">
        <v>0</v>
      </c>
      <c r="AE616" s="58">
        <v>0</v>
      </c>
      <c r="AF616" s="58">
        <v>0</v>
      </c>
      <c r="AG616" s="58">
        <v>0</v>
      </c>
      <c r="AH616" s="58">
        <v>0</v>
      </c>
      <c r="AI616" s="58">
        <v>0</v>
      </c>
      <c r="AJ616" s="58">
        <v>0</v>
      </c>
      <c r="AK616" s="58">
        <v>0</v>
      </c>
      <c r="AL616" s="58">
        <v>0</v>
      </c>
      <c r="AM616" s="58">
        <v>0</v>
      </c>
      <c r="AN616" s="58">
        <v>0</v>
      </c>
      <c r="AO616" s="58">
        <v>0</v>
      </c>
      <c r="AP616" s="58">
        <v>0</v>
      </c>
      <c r="AQ616" s="58">
        <v>0</v>
      </c>
      <c r="AR616" s="58">
        <v>0</v>
      </c>
      <c r="AS616" s="58">
        <v>0</v>
      </c>
      <c r="AT616" s="58">
        <v>0</v>
      </c>
      <c r="AU616" s="58">
        <v>0</v>
      </c>
      <c r="AV616" s="58">
        <v>0</v>
      </c>
      <c r="AW616" s="58">
        <v>0</v>
      </c>
      <c r="AX616" s="58">
        <v>0</v>
      </c>
      <c r="AY616" s="58">
        <v>0</v>
      </c>
      <c r="AZ616" s="58">
        <v>0</v>
      </c>
      <c r="BA616" s="58">
        <v>0</v>
      </c>
      <c r="BB616" s="58">
        <v>0</v>
      </c>
      <c r="BC616" s="58">
        <v>0</v>
      </c>
      <c r="BD616" s="58">
        <v>0</v>
      </c>
      <c r="BE616" s="58">
        <v>0</v>
      </c>
      <c r="BF616" s="58">
        <v>0</v>
      </c>
      <c r="BG616" s="58">
        <v>0</v>
      </c>
      <c r="BH616" s="58">
        <v>0</v>
      </c>
      <c r="BI616" s="58">
        <v>0</v>
      </c>
      <c r="BJ616" s="58">
        <v>0</v>
      </c>
      <c r="BK616" s="58">
        <v>0</v>
      </c>
      <c r="BL616" s="58">
        <v>0</v>
      </c>
      <c r="BM616" s="58">
        <v>0</v>
      </c>
      <c r="BN616" s="58">
        <v>0</v>
      </c>
      <c r="BO616" s="58">
        <v>0</v>
      </c>
      <c r="BP616" s="58">
        <v>0</v>
      </c>
      <c r="BQ616" s="58">
        <v>0</v>
      </c>
      <c r="BR616" s="58">
        <v>0</v>
      </c>
      <c r="BS616" s="58">
        <v>0</v>
      </c>
      <c r="BT616" s="58">
        <v>0</v>
      </c>
      <c r="BU616" s="58">
        <v>0</v>
      </c>
      <c r="BV616" s="58">
        <v>0</v>
      </c>
      <c r="BW616" s="58">
        <v>0</v>
      </c>
      <c r="BX616" s="58">
        <v>0</v>
      </c>
      <c r="BY616" s="58">
        <v>0</v>
      </c>
      <c r="BZ616" s="58">
        <v>0</v>
      </c>
      <c r="CA616" s="58">
        <v>0</v>
      </c>
      <c r="CB616" s="58">
        <v>0</v>
      </c>
      <c r="CC616" s="58">
        <v>0</v>
      </c>
      <c r="CD616" s="58">
        <v>0</v>
      </c>
      <c r="CE616" s="58">
        <v>0</v>
      </c>
      <c r="CF616" s="58">
        <v>0</v>
      </c>
      <c r="CG616" s="58">
        <v>0</v>
      </c>
      <c r="CH616" s="58">
        <v>0</v>
      </c>
      <c r="CI616" s="58">
        <v>0</v>
      </c>
      <c r="CJ616" s="58">
        <v>0</v>
      </c>
      <c r="CK616" s="58">
        <v>0</v>
      </c>
      <c r="CL616" s="58">
        <v>0</v>
      </c>
      <c r="CM616" s="58">
        <v>0</v>
      </c>
      <c r="CN616" s="58">
        <v>0</v>
      </c>
      <c r="CO616" s="58">
        <v>0</v>
      </c>
      <c r="CP616" s="58">
        <v>0</v>
      </c>
      <c r="CQ616" s="58">
        <v>0</v>
      </c>
      <c r="CR616" s="58">
        <v>0</v>
      </c>
      <c r="CS616" s="58">
        <v>0</v>
      </c>
      <c r="CT616" s="58">
        <v>0</v>
      </c>
      <c r="CU616" s="58">
        <v>0</v>
      </c>
      <c r="CV616" s="58">
        <v>0</v>
      </c>
      <c r="CW616" s="58">
        <v>0</v>
      </c>
      <c r="CX616" s="58">
        <v>0</v>
      </c>
      <c r="CY616" s="58">
        <v>0</v>
      </c>
      <c r="CZ616" s="58">
        <v>0</v>
      </c>
      <c r="DA616" s="58">
        <v>0</v>
      </c>
      <c r="DB616" s="58">
        <v>0</v>
      </c>
      <c r="DC616" s="58">
        <v>0</v>
      </c>
      <c r="DD616" s="58">
        <v>0</v>
      </c>
      <c r="DE616" s="58">
        <v>0</v>
      </c>
      <c r="DF616" s="58">
        <v>0</v>
      </c>
      <c r="DG616" s="58">
        <v>0</v>
      </c>
      <c r="DH616" s="58">
        <v>0</v>
      </c>
      <c r="DI616" s="58">
        <v>0</v>
      </c>
      <c r="DJ616" s="58">
        <v>0</v>
      </c>
      <c r="DK616" s="58">
        <v>0</v>
      </c>
      <c r="DL616" s="58">
        <v>0</v>
      </c>
      <c r="DM616" s="58">
        <v>0</v>
      </c>
      <c r="DN616" s="58">
        <v>0</v>
      </c>
      <c r="DO616" s="58">
        <v>0</v>
      </c>
      <c r="DP616" s="58">
        <v>0</v>
      </c>
      <c r="DQ616" s="58">
        <v>0</v>
      </c>
      <c r="DR616" s="58">
        <v>0</v>
      </c>
      <c r="DS616" s="58">
        <v>0</v>
      </c>
      <c r="DT616" s="58">
        <v>0</v>
      </c>
      <c r="DU616" s="58">
        <v>0</v>
      </c>
      <c r="DV616" s="58">
        <v>0</v>
      </c>
      <c r="DW616" s="58">
        <v>0</v>
      </c>
      <c r="DX616" s="58">
        <v>0</v>
      </c>
      <c r="DY616" s="58">
        <v>0</v>
      </c>
      <c r="DZ616" s="58">
        <v>0</v>
      </c>
      <c r="EA616" s="58">
        <v>0</v>
      </c>
      <c r="EB616" s="58">
        <v>0</v>
      </c>
      <c r="EC616" s="58">
        <v>0</v>
      </c>
      <c r="ED616" s="58">
        <v>0</v>
      </c>
      <c r="EE616" s="58">
        <v>0</v>
      </c>
      <c r="EF616" s="58">
        <v>0</v>
      </c>
      <c r="EG616" s="58">
        <v>0</v>
      </c>
      <c r="EH616" s="58">
        <v>0</v>
      </c>
      <c r="EI616" s="58">
        <v>0</v>
      </c>
      <c r="EJ616" s="58">
        <v>0</v>
      </c>
      <c r="EK616" s="58">
        <v>0</v>
      </c>
      <c r="EL616" s="58">
        <v>0</v>
      </c>
      <c r="EM616" s="58">
        <v>0</v>
      </c>
      <c r="EN616" s="58">
        <v>0</v>
      </c>
      <c r="EO616" s="58">
        <v>0</v>
      </c>
      <c r="EP616" s="58">
        <v>0</v>
      </c>
      <c r="EQ616" s="58">
        <v>0</v>
      </c>
      <c r="ER616" s="58">
        <v>0</v>
      </c>
      <c r="ES616" s="58">
        <v>0</v>
      </c>
      <c r="ET616" s="58">
        <v>0</v>
      </c>
      <c r="EU616" s="58">
        <v>0</v>
      </c>
      <c r="EV616" s="58">
        <v>0</v>
      </c>
      <c r="EW616" s="58">
        <v>0</v>
      </c>
      <c r="EX616" s="58">
        <v>0</v>
      </c>
      <c r="EY616" s="58">
        <v>0</v>
      </c>
      <c r="EZ616" s="58">
        <v>0</v>
      </c>
      <c r="FA616" s="58">
        <v>0</v>
      </c>
      <c r="FB616" s="58">
        <v>0</v>
      </c>
      <c r="FC616" s="58">
        <v>0</v>
      </c>
      <c r="FD616" s="58">
        <v>0</v>
      </c>
      <c r="FE616" s="58">
        <v>0</v>
      </c>
      <c r="FF616" s="58">
        <v>0</v>
      </c>
      <c r="FG616" s="58">
        <v>0</v>
      </c>
      <c r="FH616" s="58">
        <v>0</v>
      </c>
      <c r="FI616" s="58">
        <v>0</v>
      </c>
      <c r="FJ616" s="58">
        <v>0</v>
      </c>
      <c r="FK616" s="58">
        <v>0</v>
      </c>
      <c r="FL616" s="58">
        <v>0</v>
      </c>
      <c r="FM616" s="58">
        <v>0</v>
      </c>
      <c r="FN616" s="58">
        <v>0</v>
      </c>
      <c r="FO616" s="58">
        <v>0</v>
      </c>
      <c r="FP616" s="58">
        <v>0</v>
      </c>
      <c r="FQ616" s="58">
        <v>0</v>
      </c>
      <c r="FR616" s="58">
        <v>0</v>
      </c>
      <c r="FS616" s="58">
        <v>0</v>
      </c>
      <c r="FT616" s="58">
        <v>0</v>
      </c>
      <c r="FU616" s="58">
        <v>0</v>
      </c>
      <c r="FV616" s="58">
        <v>0</v>
      </c>
      <c r="FW616" s="58">
        <v>0</v>
      </c>
      <c r="FX616" s="58">
        <v>0</v>
      </c>
      <c r="FY616" s="58">
        <v>0</v>
      </c>
      <c r="FZ616" s="58">
        <v>0</v>
      </c>
      <c r="GA616" s="58">
        <v>0</v>
      </c>
      <c r="GB616" s="58">
        <v>0</v>
      </c>
      <c r="GC616" s="58">
        <v>0</v>
      </c>
      <c r="GD616" s="58">
        <v>0</v>
      </c>
      <c r="GE616" s="58">
        <v>0</v>
      </c>
      <c r="GF616" s="58">
        <v>0</v>
      </c>
      <c r="GG616" s="58">
        <v>0</v>
      </c>
      <c r="GH616" s="58">
        <v>0</v>
      </c>
      <c r="GI616" s="58">
        <v>0</v>
      </c>
      <c r="GJ616" s="58">
        <v>0</v>
      </c>
      <c r="GK616" s="58">
        <v>0</v>
      </c>
      <c r="GL616" s="58">
        <v>0</v>
      </c>
      <c r="GM616" s="58">
        <v>0</v>
      </c>
      <c r="GN616" s="58">
        <v>0</v>
      </c>
      <c r="GO616" s="58">
        <v>0</v>
      </c>
      <c r="GP616" s="58">
        <v>0</v>
      </c>
      <c r="GQ616" s="58">
        <v>0</v>
      </c>
      <c r="GR616" s="58">
        <v>0</v>
      </c>
      <c r="GS616" s="58">
        <v>0</v>
      </c>
      <c r="GT616" s="58">
        <v>0</v>
      </c>
      <c r="GU616" s="58">
        <v>0</v>
      </c>
      <c r="GV616" s="58">
        <v>0</v>
      </c>
      <c r="GW616" s="58">
        <v>0</v>
      </c>
      <c r="GX616" s="58">
        <v>0</v>
      </c>
      <c r="GY616" s="58">
        <v>0</v>
      </c>
      <c r="GZ616" s="58">
        <v>0</v>
      </c>
      <c r="HA616" s="58">
        <v>0</v>
      </c>
      <c r="HB616" s="58">
        <v>0</v>
      </c>
      <c r="HC616" s="58">
        <v>0</v>
      </c>
      <c r="HD616" s="58">
        <v>0</v>
      </c>
      <c r="HE616" s="58">
        <v>0</v>
      </c>
      <c r="HF616" s="58">
        <v>0</v>
      </c>
      <c r="HG616" s="58">
        <v>0</v>
      </c>
      <c r="HH616" s="58">
        <v>0</v>
      </c>
      <c r="HI616" s="58">
        <v>0</v>
      </c>
      <c r="HJ616" s="58">
        <v>0</v>
      </c>
      <c r="HK616" s="58">
        <v>0</v>
      </c>
      <c r="HL616" s="58">
        <v>0</v>
      </c>
      <c r="HM616" s="58">
        <v>0</v>
      </c>
    </row>
    <row r="617" spans="1:221" x14ac:dyDescent="0.25">
      <c r="A617" s="62" t="s">
        <v>1627</v>
      </c>
      <c r="B617" s="63" t="s">
        <v>907</v>
      </c>
      <c r="C617" s="63" t="s">
        <v>1627</v>
      </c>
      <c r="D617" s="56">
        <v>6</v>
      </c>
      <c r="E617" s="61">
        <v>0</v>
      </c>
      <c r="F617" s="58">
        <v>0</v>
      </c>
      <c r="G617" s="58">
        <v>0</v>
      </c>
      <c r="H617" s="58">
        <v>0</v>
      </c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8">
        <v>0</v>
      </c>
      <c r="P617" s="58">
        <v>0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  <c r="Z617" s="58">
        <v>0</v>
      </c>
      <c r="AA617" s="58">
        <v>0</v>
      </c>
      <c r="AB617" s="58">
        <v>0</v>
      </c>
      <c r="AC617" s="58">
        <v>0</v>
      </c>
      <c r="AD617" s="58">
        <v>0</v>
      </c>
      <c r="AE617" s="58">
        <v>0</v>
      </c>
      <c r="AF617" s="58">
        <v>0</v>
      </c>
      <c r="AG617" s="58">
        <v>0</v>
      </c>
      <c r="AH617" s="58">
        <v>0</v>
      </c>
      <c r="AI617" s="58">
        <v>0</v>
      </c>
      <c r="AJ617" s="58">
        <v>0</v>
      </c>
      <c r="AK617" s="58">
        <v>0</v>
      </c>
      <c r="AL617" s="58">
        <v>0</v>
      </c>
      <c r="AM617" s="58">
        <v>0</v>
      </c>
      <c r="AN617" s="58">
        <v>0</v>
      </c>
      <c r="AO617" s="58">
        <v>0</v>
      </c>
      <c r="AP617" s="58">
        <v>0</v>
      </c>
      <c r="AQ617" s="58">
        <v>0</v>
      </c>
      <c r="AR617" s="58">
        <v>0</v>
      </c>
      <c r="AS617" s="58">
        <v>0</v>
      </c>
      <c r="AT617" s="58">
        <v>0</v>
      </c>
      <c r="AU617" s="58">
        <v>0</v>
      </c>
      <c r="AV617" s="58">
        <v>0</v>
      </c>
      <c r="AW617" s="58">
        <v>0</v>
      </c>
      <c r="AX617" s="58">
        <v>0</v>
      </c>
      <c r="AY617" s="58">
        <v>0</v>
      </c>
      <c r="AZ617" s="58">
        <v>0</v>
      </c>
      <c r="BA617" s="58">
        <v>0</v>
      </c>
      <c r="BB617" s="58">
        <v>0</v>
      </c>
      <c r="BC617" s="58">
        <v>0</v>
      </c>
      <c r="BD617" s="58">
        <v>0</v>
      </c>
      <c r="BE617" s="58">
        <v>0</v>
      </c>
      <c r="BF617" s="58">
        <v>0</v>
      </c>
      <c r="BG617" s="58">
        <v>0</v>
      </c>
      <c r="BH617" s="58">
        <v>0</v>
      </c>
      <c r="BI617" s="58">
        <v>0</v>
      </c>
      <c r="BJ617" s="58">
        <v>0</v>
      </c>
      <c r="BK617" s="58">
        <v>0</v>
      </c>
      <c r="BL617" s="58">
        <v>0</v>
      </c>
      <c r="BM617" s="58">
        <v>0</v>
      </c>
      <c r="BN617" s="58">
        <v>0</v>
      </c>
      <c r="BO617" s="58">
        <v>0</v>
      </c>
      <c r="BP617" s="58">
        <v>0</v>
      </c>
      <c r="BQ617" s="58">
        <v>0</v>
      </c>
      <c r="BR617" s="58">
        <v>0</v>
      </c>
      <c r="BS617" s="58">
        <v>0</v>
      </c>
      <c r="BT617" s="58">
        <v>0</v>
      </c>
      <c r="BU617" s="58">
        <v>0</v>
      </c>
      <c r="BV617" s="58">
        <v>0</v>
      </c>
      <c r="BW617" s="58">
        <v>0</v>
      </c>
      <c r="BX617" s="58">
        <v>0</v>
      </c>
      <c r="BY617" s="58">
        <v>0</v>
      </c>
      <c r="BZ617" s="58">
        <v>0</v>
      </c>
      <c r="CA617" s="58">
        <v>0</v>
      </c>
      <c r="CB617" s="58">
        <v>0</v>
      </c>
      <c r="CC617" s="58">
        <v>0</v>
      </c>
      <c r="CD617" s="58">
        <v>0</v>
      </c>
      <c r="CE617" s="58">
        <v>0</v>
      </c>
      <c r="CF617" s="58">
        <v>0</v>
      </c>
      <c r="CG617" s="58">
        <v>0</v>
      </c>
      <c r="CH617" s="58">
        <v>0</v>
      </c>
      <c r="CI617" s="58">
        <v>0</v>
      </c>
      <c r="CJ617" s="58">
        <v>0</v>
      </c>
      <c r="CK617" s="58">
        <v>0</v>
      </c>
      <c r="CL617" s="58">
        <v>0</v>
      </c>
      <c r="CM617" s="58">
        <v>0</v>
      </c>
      <c r="CN617" s="58">
        <v>0</v>
      </c>
      <c r="CO617" s="58">
        <v>0</v>
      </c>
      <c r="CP617" s="58">
        <v>0</v>
      </c>
      <c r="CQ617" s="58">
        <v>0</v>
      </c>
      <c r="CR617" s="58">
        <v>0</v>
      </c>
      <c r="CS617" s="58">
        <v>0</v>
      </c>
      <c r="CT617" s="58">
        <v>0</v>
      </c>
      <c r="CU617" s="58">
        <v>0</v>
      </c>
      <c r="CV617" s="58">
        <v>0</v>
      </c>
      <c r="CW617" s="58">
        <v>0</v>
      </c>
      <c r="CX617" s="58">
        <v>0</v>
      </c>
      <c r="CY617" s="58">
        <v>0</v>
      </c>
      <c r="CZ617" s="58">
        <v>0</v>
      </c>
      <c r="DA617" s="58">
        <v>0</v>
      </c>
      <c r="DB617" s="58">
        <v>0</v>
      </c>
      <c r="DC617" s="58">
        <v>0</v>
      </c>
      <c r="DD617" s="58">
        <v>0</v>
      </c>
      <c r="DE617" s="58">
        <v>0</v>
      </c>
      <c r="DF617" s="58">
        <v>0</v>
      </c>
      <c r="DG617" s="58">
        <v>0</v>
      </c>
      <c r="DH617" s="58">
        <v>0</v>
      </c>
      <c r="DI617" s="58">
        <v>0</v>
      </c>
      <c r="DJ617" s="58">
        <v>0</v>
      </c>
      <c r="DK617" s="58">
        <v>0</v>
      </c>
      <c r="DL617" s="58">
        <v>0</v>
      </c>
      <c r="DM617" s="58">
        <v>0</v>
      </c>
      <c r="DN617" s="58">
        <v>0</v>
      </c>
      <c r="DO617" s="58">
        <v>0</v>
      </c>
      <c r="DP617" s="58">
        <v>0</v>
      </c>
      <c r="DQ617" s="58">
        <v>0</v>
      </c>
      <c r="DR617" s="58">
        <v>0</v>
      </c>
      <c r="DS617" s="58">
        <v>0</v>
      </c>
      <c r="DT617" s="58">
        <v>0</v>
      </c>
      <c r="DU617" s="58">
        <v>0</v>
      </c>
      <c r="DV617" s="58">
        <v>0</v>
      </c>
      <c r="DW617" s="58">
        <v>0</v>
      </c>
      <c r="DX617" s="58">
        <v>0</v>
      </c>
      <c r="DY617" s="58">
        <v>0</v>
      </c>
      <c r="DZ617" s="58">
        <v>0</v>
      </c>
      <c r="EA617" s="58">
        <v>0</v>
      </c>
      <c r="EB617" s="58">
        <v>0</v>
      </c>
      <c r="EC617" s="58">
        <v>0</v>
      </c>
      <c r="ED617" s="58">
        <v>0</v>
      </c>
      <c r="EE617" s="58">
        <v>0</v>
      </c>
      <c r="EF617" s="58">
        <v>0</v>
      </c>
      <c r="EG617" s="58">
        <v>0</v>
      </c>
      <c r="EH617" s="58">
        <v>0</v>
      </c>
      <c r="EI617" s="58">
        <v>0</v>
      </c>
      <c r="EJ617" s="58">
        <v>0</v>
      </c>
      <c r="EK617" s="58">
        <v>0</v>
      </c>
      <c r="EL617" s="58">
        <v>0</v>
      </c>
      <c r="EM617" s="58">
        <v>0</v>
      </c>
      <c r="EN617" s="58">
        <v>0</v>
      </c>
      <c r="EO617" s="58">
        <v>0</v>
      </c>
      <c r="EP617" s="58">
        <v>0</v>
      </c>
      <c r="EQ617" s="58">
        <v>0</v>
      </c>
      <c r="ER617" s="58">
        <v>0</v>
      </c>
      <c r="ES617" s="58">
        <v>0</v>
      </c>
      <c r="ET617" s="58">
        <v>0</v>
      </c>
      <c r="EU617" s="58">
        <v>0</v>
      </c>
      <c r="EV617" s="58">
        <v>0</v>
      </c>
      <c r="EW617" s="58">
        <v>0</v>
      </c>
      <c r="EX617" s="58">
        <v>0</v>
      </c>
      <c r="EY617" s="58">
        <v>0</v>
      </c>
      <c r="EZ617" s="58">
        <v>0</v>
      </c>
      <c r="FA617" s="58">
        <v>0</v>
      </c>
      <c r="FB617" s="58">
        <v>0</v>
      </c>
      <c r="FC617" s="58">
        <v>0</v>
      </c>
      <c r="FD617" s="58">
        <v>0</v>
      </c>
      <c r="FE617" s="58">
        <v>0</v>
      </c>
      <c r="FF617" s="58">
        <v>0</v>
      </c>
      <c r="FG617" s="58">
        <v>0</v>
      </c>
      <c r="FH617" s="58">
        <v>0</v>
      </c>
      <c r="FI617" s="58">
        <v>0</v>
      </c>
      <c r="FJ617" s="58">
        <v>0</v>
      </c>
      <c r="FK617" s="58">
        <v>0</v>
      </c>
      <c r="FL617" s="58">
        <v>0</v>
      </c>
      <c r="FM617" s="58">
        <v>0</v>
      </c>
      <c r="FN617" s="58">
        <v>0</v>
      </c>
      <c r="FO617" s="58">
        <v>0</v>
      </c>
      <c r="FP617" s="58">
        <v>0</v>
      </c>
      <c r="FQ617" s="58">
        <v>0</v>
      </c>
      <c r="FR617" s="58">
        <v>0</v>
      </c>
      <c r="FS617" s="58">
        <v>0</v>
      </c>
      <c r="FT617" s="58">
        <v>0</v>
      </c>
      <c r="FU617" s="58">
        <v>0</v>
      </c>
      <c r="FV617" s="58">
        <v>0</v>
      </c>
      <c r="FW617" s="58">
        <v>0</v>
      </c>
      <c r="FX617" s="58">
        <v>0</v>
      </c>
      <c r="FY617" s="58">
        <v>0</v>
      </c>
      <c r="FZ617" s="58">
        <v>0</v>
      </c>
      <c r="GA617" s="58">
        <v>0</v>
      </c>
      <c r="GB617" s="58">
        <v>0</v>
      </c>
      <c r="GC617" s="58">
        <v>0</v>
      </c>
      <c r="GD617" s="58">
        <v>0</v>
      </c>
      <c r="GE617" s="58">
        <v>0</v>
      </c>
      <c r="GF617" s="58">
        <v>0</v>
      </c>
      <c r="GG617" s="58">
        <v>0</v>
      </c>
      <c r="GH617" s="58">
        <v>0</v>
      </c>
      <c r="GI617" s="58">
        <v>0</v>
      </c>
      <c r="GJ617" s="58">
        <v>0</v>
      </c>
      <c r="GK617" s="58">
        <v>0</v>
      </c>
      <c r="GL617" s="58">
        <v>0</v>
      </c>
      <c r="GM617" s="58">
        <v>0</v>
      </c>
      <c r="GN617" s="58">
        <v>0</v>
      </c>
      <c r="GO617" s="58">
        <v>0</v>
      </c>
      <c r="GP617" s="58">
        <v>0</v>
      </c>
      <c r="GQ617" s="58">
        <v>0</v>
      </c>
      <c r="GR617" s="58">
        <v>0</v>
      </c>
      <c r="GS617" s="58">
        <v>0</v>
      </c>
      <c r="GT617" s="58">
        <v>0</v>
      </c>
      <c r="GU617" s="58">
        <v>0</v>
      </c>
      <c r="GV617" s="58">
        <v>0</v>
      </c>
      <c r="GW617" s="58">
        <v>0</v>
      </c>
      <c r="GX617" s="58">
        <v>0</v>
      </c>
      <c r="GY617" s="58">
        <v>0</v>
      </c>
      <c r="GZ617" s="58">
        <v>0</v>
      </c>
      <c r="HA617" s="58">
        <v>0</v>
      </c>
      <c r="HB617" s="58">
        <v>0</v>
      </c>
      <c r="HC617" s="58">
        <v>0</v>
      </c>
      <c r="HD617" s="58">
        <v>0</v>
      </c>
      <c r="HE617" s="58">
        <v>0</v>
      </c>
      <c r="HF617" s="58">
        <v>0</v>
      </c>
      <c r="HG617" s="58">
        <v>0</v>
      </c>
      <c r="HH617" s="58">
        <v>0</v>
      </c>
      <c r="HI617" s="58">
        <v>0</v>
      </c>
      <c r="HJ617" s="58">
        <v>0</v>
      </c>
      <c r="HK617" s="58">
        <v>0</v>
      </c>
      <c r="HL617" s="58">
        <v>0</v>
      </c>
      <c r="HM617" s="58">
        <v>0</v>
      </c>
    </row>
    <row r="618" spans="1:221" x14ac:dyDescent="0.25">
      <c r="A618" s="62"/>
      <c r="B618" s="63" t="s">
        <v>159</v>
      </c>
      <c r="C618" s="63"/>
      <c r="D618" s="56"/>
      <c r="E618" s="61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  <c r="AU618" s="58"/>
      <c r="AV618" s="58"/>
      <c r="AW618" s="58"/>
      <c r="AX618" s="58"/>
      <c r="AY618" s="58"/>
      <c r="AZ618" s="58"/>
      <c r="BA618" s="58"/>
      <c r="BB618" s="58"/>
      <c r="BC618" s="58"/>
      <c r="BD618" s="58"/>
      <c r="BE618" s="58"/>
      <c r="BF618" s="58"/>
      <c r="BG618" s="58"/>
      <c r="BH618" s="58"/>
      <c r="BI618" s="58"/>
      <c r="BJ618" s="58"/>
      <c r="BK618" s="58"/>
      <c r="BL618" s="58"/>
      <c r="BM618" s="58"/>
      <c r="BN618" s="58"/>
      <c r="BO618" s="58"/>
      <c r="BP618" s="58"/>
      <c r="BQ618" s="58"/>
      <c r="BR618" s="58"/>
      <c r="BS618" s="58"/>
      <c r="BT618" s="58"/>
      <c r="BU618" s="58"/>
      <c r="BV618" s="58"/>
      <c r="BW618" s="58"/>
      <c r="BX618" s="58"/>
      <c r="BY618" s="58"/>
      <c r="BZ618" s="58"/>
      <c r="CA618" s="58"/>
      <c r="CB618" s="58"/>
      <c r="CC618" s="58"/>
      <c r="CD618" s="58"/>
      <c r="CE618" s="58"/>
      <c r="CF618" s="58"/>
      <c r="CG618" s="58"/>
      <c r="CH618" s="58"/>
      <c r="CI618" s="58"/>
      <c r="CJ618" s="58"/>
      <c r="CK618" s="58"/>
      <c r="CL618" s="58"/>
      <c r="CM618" s="58"/>
      <c r="CN618" s="58"/>
      <c r="CO618" s="58"/>
      <c r="CP618" s="58"/>
      <c r="CQ618" s="58"/>
      <c r="CR618" s="58"/>
      <c r="CS618" s="58"/>
      <c r="CT618" s="58"/>
      <c r="CU618" s="58"/>
      <c r="CV618" s="58"/>
      <c r="CW618" s="58"/>
      <c r="CX618" s="58"/>
      <c r="CY618" s="58"/>
      <c r="CZ618" s="58"/>
      <c r="DA618" s="58"/>
      <c r="DB618" s="58"/>
      <c r="DC618" s="58"/>
      <c r="DD618" s="58"/>
      <c r="DE618" s="58"/>
      <c r="DF618" s="58"/>
      <c r="DG618" s="58"/>
      <c r="DH618" s="58"/>
      <c r="DI618" s="58"/>
      <c r="DJ618" s="58"/>
      <c r="DK618" s="58"/>
      <c r="DL618" s="58"/>
      <c r="DM618" s="58"/>
      <c r="DN618" s="58"/>
      <c r="DO618" s="58"/>
      <c r="DP618" s="58"/>
      <c r="DQ618" s="58"/>
      <c r="DR618" s="58"/>
      <c r="DS618" s="58"/>
      <c r="DT618" s="58"/>
      <c r="DU618" s="58"/>
      <c r="DV618" s="58"/>
      <c r="DW618" s="58"/>
      <c r="DX618" s="58"/>
      <c r="DY618" s="58"/>
      <c r="DZ618" s="58"/>
      <c r="EA618" s="58"/>
      <c r="EB618" s="58"/>
      <c r="EC618" s="58"/>
      <c r="ED618" s="58"/>
      <c r="EE618" s="58"/>
      <c r="EF618" s="58"/>
      <c r="EG618" s="58"/>
      <c r="EH618" s="58"/>
      <c r="EI618" s="58"/>
      <c r="EJ618" s="58"/>
      <c r="EK618" s="58"/>
      <c r="EL618" s="58"/>
      <c r="EM618" s="58"/>
      <c r="EN618" s="58"/>
      <c r="EO618" s="58"/>
      <c r="EP618" s="58"/>
      <c r="EQ618" s="58"/>
    </row>
    <row r="619" spans="1:221" x14ac:dyDescent="0.25">
      <c r="A619" s="62" t="s">
        <v>1628</v>
      </c>
      <c r="B619" s="63" t="s">
        <v>978</v>
      </c>
      <c r="C619" s="63" t="s">
        <v>1628</v>
      </c>
      <c r="D619" s="56">
        <v>6</v>
      </c>
      <c r="E619" s="61">
        <v>0</v>
      </c>
      <c r="F619" s="58">
        <v>0</v>
      </c>
      <c r="G619" s="58">
        <v>0</v>
      </c>
      <c r="H619" s="58">
        <v>0</v>
      </c>
      <c r="I619" s="58">
        <v>0</v>
      </c>
      <c r="J619" s="58">
        <v>0</v>
      </c>
      <c r="K619" s="58">
        <v>0</v>
      </c>
      <c r="L619" s="58">
        <v>0</v>
      </c>
      <c r="M619" s="58">
        <v>0</v>
      </c>
      <c r="N619" s="58">
        <v>0</v>
      </c>
      <c r="O619" s="58">
        <v>0</v>
      </c>
      <c r="P619" s="58">
        <v>0</v>
      </c>
      <c r="Q619" s="58">
        <v>0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  <c r="Z619" s="58">
        <v>0</v>
      </c>
      <c r="AA619" s="58">
        <v>0</v>
      </c>
      <c r="AB619" s="58">
        <v>0</v>
      </c>
      <c r="AC619" s="58">
        <v>0</v>
      </c>
      <c r="AD619" s="58">
        <v>0</v>
      </c>
      <c r="AE619" s="58">
        <v>0</v>
      </c>
      <c r="AF619" s="58">
        <v>0</v>
      </c>
      <c r="AG619" s="58">
        <v>0</v>
      </c>
      <c r="AH619" s="58">
        <v>0</v>
      </c>
      <c r="AI619" s="58">
        <v>0</v>
      </c>
      <c r="AJ619" s="58">
        <v>0</v>
      </c>
      <c r="AK619" s="58">
        <v>0</v>
      </c>
      <c r="AL619" s="58">
        <v>0</v>
      </c>
      <c r="AM619" s="58">
        <v>0</v>
      </c>
      <c r="AN619" s="58">
        <v>0</v>
      </c>
      <c r="AO619" s="58">
        <v>0</v>
      </c>
      <c r="AP619" s="58">
        <v>0</v>
      </c>
      <c r="AQ619" s="58">
        <v>0</v>
      </c>
      <c r="AR619" s="58">
        <v>0</v>
      </c>
      <c r="AS619" s="58">
        <v>0</v>
      </c>
      <c r="AT619" s="58">
        <v>0</v>
      </c>
      <c r="AU619" s="58">
        <v>0</v>
      </c>
      <c r="AV619" s="58">
        <v>0</v>
      </c>
      <c r="AW619" s="58">
        <v>0</v>
      </c>
      <c r="AX619" s="58">
        <v>0</v>
      </c>
      <c r="AY619" s="58">
        <v>0</v>
      </c>
      <c r="AZ619" s="58">
        <v>0</v>
      </c>
      <c r="BA619" s="58">
        <v>0</v>
      </c>
      <c r="BB619" s="58">
        <v>0</v>
      </c>
      <c r="BC619" s="58">
        <v>0</v>
      </c>
      <c r="BD619" s="58">
        <v>0</v>
      </c>
      <c r="BE619" s="58">
        <v>0</v>
      </c>
      <c r="BF619" s="58">
        <v>0</v>
      </c>
      <c r="BG619" s="58">
        <v>0</v>
      </c>
      <c r="BH619" s="58">
        <v>0</v>
      </c>
      <c r="BI619" s="58">
        <v>0</v>
      </c>
      <c r="BJ619" s="58">
        <v>0</v>
      </c>
      <c r="BK619" s="58">
        <v>0</v>
      </c>
      <c r="BL619" s="58">
        <v>0</v>
      </c>
      <c r="BM619" s="58">
        <v>0</v>
      </c>
      <c r="BN619" s="58">
        <v>0</v>
      </c>
      <c r="BO619" s="58">
        <v>0</v>
      </c>
      <c r="BP619" s="58">
        <v>0</v>
      </c>
      <c r="BQ619" s="58">
        <v>0</v>
      </c>
      <c r="BR619" s="58">
        <v>0</v>
      </c>
      <c r="BS619" s="58">
        <v>0</v>
      </c>
      <c r="BT619" s="58">
        <v>0</v>
      </c>
      <c r="BU619" s="58">
        <v>0</v>
      </c>
      <c r="BV619" s="58">
        <v>0</v>
      </c>
      <c r="BW619" s="58">
        <v>0</v>
      </c>
      <c r="BX619" s="58">
        <v>0</v>
      </c>
      <c r="BY619" s="58">
        <v>0</v>
      </c>
      <c r="BZ619" s="58">
        <v>0</v>
      </c>
      <c r="CA619" s="58">
        <v>0</v>
      </c>
      <c r="CB619" s="58">
        <v>0</v>
      </c>
      <c r="CC619" s="58">
        <v>0</v>
      </c>
      <c r="CD619" s="58">
        <v>0</v>
      </c>
      <c r="CE619" s="58">
        <v>0</v>
      </c>
      <c r="CF619" s="58">
        <v>0</v>
      </c>
      <c r="CG619" s="58">
        <v>0</v>
      </c>
      <c r="CH619" s="58">
        <v>0</v>
      </c>
      <c r="CI619" s="58">
        <v>0</v>
      </c>
      <c r="CJ619" s="58">
        <v>0</v>
      </c>
      <c r="CK619" s="58">
        <v>0</v>
      </c>
      <c r="CL619" s="58">
        <v>0</v>
      </c>
      <c r="CM619" s="58">
        <v>0</v>
      </c>
      <c r="CN619" s="58">
        <v>0</v>
      </c>
      <c r="CO619" s="58">
        <v>0</v>
      </c>
      <c r="CP619" s="58">
        <v>0</v>
      </c>
      <c r="CQ619" s="58">
        <v>0</v>
      </c>
      <c r="CR619" s="58">
        <v>0</v>
      </c>
      <c r="CS619" s="58">
        <v>0</v>
      </c>
      <c r="CT619" s="58">
        <v>0</v>
      </c>
      <c r="CU619" s="58">
        <v>0</v>
      </c>
      <c r="CV619" s="58">
        <v>0</v>
      </c>
      <c r="CW619" s="58">
        <v>0</v>
      </c>
      <c r="CX619" s="58">
        <v>0</v>
      </c>
      <c r="CY619" s="58">
        <v>0</v>
      </c>
      <c r="CZ619" s="58">
        <v>0</v>
      </c>
      <c r="DA619" s="58">
        <v>0</v>
      </c>
      <c r="DB619" s="58">
        <v>0</v>
      </c>
      <c r="DC619" s="58">
        <v>0</v>
      </c>
      <c r="DD619" s="58">
        <v>0</v>
      </c>
      <c r="DE619" s="58">
        <v>0</v>
      </c>
      <c r="DF619" s="58">
        <v>0</v>
      </c>
      <c r="DG619" s="58">
        <v>0</v>
      </c>
      <c r="DH619" s="58">
        <v>0</v>
      </c>
      <c r="DI619" s="58">
        <v>0</v>
      </c>
      <c r="DJ619" s="58">
        <v>0</v>
      </c>
      <c r="DK619" s="58">
        <v>0</v>
      </c>
      <c r="DL619" s="58">
        <v>0</v>
      </c>
      <c r="DM619" s="58">
        <v>0</v>
      </c>
      <c r="DN619" s="58">
        <v>0</v>
      </c>
      <c r="DO619" s="58">
        <v>0</v>
      </c>
      <c r="DP619" s="58">
        <v>0</v>
      </c>
      <c r="DQ619" s="58">
        <v>0</v>
      </c>
      <c r="DR619" s="58">
        <v>0</v>
      </c>
      <c r="DS619" s="58">
        <v>0</v>
      </c>
      <c r="DT619" s="58">
        <v>0</v>
      </c>
      <c r="DU619" s="58">
        <v>0</v>
      </c>
      <c r="DV619" s="58">
        <v>0</v>
      </c>
      <c r="DW619" s="58">
        <v>0</v>
      </c>
      <c r="DX619" s="58">
        <v>0</v>
      </c>
      <c r="DY619" s="58">
        <v>0</v>
      </c>
      <c r="DZ619" s="58">
        <v>0</v>
      </c>
      <c r="EA619" s="58">
        <v>0</v>
      </c>
      <c r="EB619" s="58">
        <v>0</v>
      </c>
      <c r="EC619" s="58">
        <v>0</v>
      </c>
      <c r="ED619" s="58">
        <v>0</v>
      </c>
      <c r="EE619" s="58">
        <v>0</v>
      </c>
      <c r="EF619" s="58">
        <v>0</v>
      </c>
      <c r="EG619" s="58">
        <v>0</v>
      </c>
      <c r="EH619" s="58">
        <v>0</v>
      </c>
      <c r="EI619" s="58">
        <v>0</v>
      </c>
      <c r="EJ619" s="58">
        <v>0</v>
      </c>
      <c r="EK619" s="58">
        <v>0</v>
      </c>
      <c r="EL619" s="58">
        <v>0</v>
      </c>
      <c r="EM619" s="58">
        <v>0</v>
      </c>
      <c r="EN619" s="58">
        <v>0</v>
      </c>
      <c r="EO619" s="58">
        <v>0</v>
      </c>
      <c r="EP619" s="58">
        <v>0</v>
      </c>
      <c r="EQ619" s="58">
        <v>0</v>
      </c>
      <c r="ER619" s="58">
        <v>0</v>
      </c>
      <c r="ES619" s="58">
        <v>0</v>
      </c>
      <c r="ET619" s="58">
        <v>0</v>
      </c>
      <c r="EU619" s="58">
        <v>0</v>
      </c>
      <c r="EV619" s="58">
        <v>0</v>
      </c>
      <c r="EW619" s="58">
        <v>0</v>
      </c>
      <c r="EX619" s="58">
        <v>0</v>
      </c>
      <c r="EY619" s="58">
        <v>0</v>
      </c>
      <c r="EZ619" s="58">
        <v>0</v>
      </c>
      <c r="FA619" s="58">
        <v>0</v>
      </c>
      <c r="FB619" s="58">
        <v>0</v>
      </c>
      <c r="FC619" s="58">
        <v>0</v>
      </c>
      <c r="FD619" s="58">
        <v>0</v>
      </c>
      <c r="FE619" s="58">
        <v>0</v>
      </c>
      <c r="FF619" s="58">
        <v>0</v>
      </c>
      <c r="FG619" s="58">
        <v>0</v>
      </c>
      <c r="FH619" s="58">
        <v>0</v>
      </c>
      <c r="FI619" s="58">
        <v>0</v>
      </c>
      <c r="FJ619" s="58">
        <v>0</v>
      </c>
      <c r="FK619" s="58">
        <v>0</v>
      </c>
      <c r="FL619" s="58">
        <v>0</v>
      </c>
      <c r="FM619" s="58">
        <v>0</v>
      </c>
      <c r="FN619" s="58">
        <v>0</v>
      </c>
      <c r="FO619" s="58">
        <v>0</v>
      </c>
      <c r="FP619" s="58">
        <v>0</v>
      </c>
      <c r="FQ619" s="58">
        <v>0</v>
      </c>
      <c r="FR619" s="58">
        <v>0</v>
      </c>
      <c r="FS619" s="58">
        <v>0</v>
      </c>
      <c r="FT619" s="58">
        <v>0</v>
      </c>
      <c r="FU619" s="58">
        <v>0</v>
      </c>
      <c r="FV619" s="58">
        <v>0</v>
      </c>
      <c r="FW619" s="58">
        <v>0</v>
      </c>
      <c r="FX619" s="58">
        <v>0</v>
      </c>
      <c r="FY619" s="58">
        <v>0</v>
      </c>
      <c r="FZ619" s="58">
        <v>0</v>
      </c>
      <c r="GA619" s="58">
        <v>0</v>
      </c>
      <c r="GB619" s="58">
        <v>0</v>
      </c>
      <c r="GC619" s="58">
        <v>0</v>
      </c>
      <c r="GD619" s="58">
        <v>0</v>
      </c>
      <c r="GE619" s="58">
        <v>0</v>
      </c>
      <c r="GF619" s="58">
        <v>0</v>
      </c>
      <c r="GG619" s="58">
        <v>0</v>
      </c>
      <c r="GH619" s="58">
        <v>0</v>
      </c>
      <c r="GI619" s="58">
        <v>0</v>
      </c>
      <c r="GJ619" s="58">
        <v>0</v>
      </c>
      <c r="GK619" s="58">
        <v>0</v>
      </c>
      <c r="GL619" s="58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</row>
    <row r="620" spans="1:221" x14ac:dyDescent="0.25">
      <c r="A620" s="62" t="s">
        <v>1629</v>
      </c>
      <c r="B620" s="63" t="s">
        <v>980</v>
      </c>
      <c r="C620" s="63" t="s">
        <v>1629</v>
      </c>
      <c r="D620" s="56">
        <v>6</v>
      </c>
      <c r="E620" s="61">
        <v>0</v>
      </c>
      <c r="F620" s="58">
        <v>0</v>
      </c>
      <c r="G620" s="58">
        <v>0</v>
      </c>
      <c r="H620" s="58">
        <v>0</v>
      </c>
      <c r="I620" s="58">
        <v>0</v>
      </c>
      <c r="J620" s="58">
        <v>0</v>
      </c>
      <c r="K620" s="58">
        <v>0</v>
      </c>
      <c r="L620" s="58">
        <v>0</v>
      </c>
      <c r="M620" s="58">
        <v>0</v>
      </c>
      <c r="N620" s="58">
        <v>0</v>
      </c>
      <c r="O620" s="58">
        <v>0</v>
      </c>
      <c r="P620" s="58">
        <v>0</v>
      </c>
      <c r="Q620" s="58">
        <v>0</v>
      </c>
      <c r="R620" s="58">
        <v>0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  <c r="Z620" s="58">
        <v>0</v>
      </c>
      <c r="AA620" s="58">
        <v>0</v>
      </c>
      <c r="AB620" s="58">
        <v>0</v>
      </c>
      <c r="AC620" s="58">
        <v>0</v>
      </c>
      <c r="AD620" s="58">
        <v>0</v>
      </c>
      <c r="AE620" s="58">
        <v>0</v>
      </c>
      <c r="AF620" s="58">
        <v>0</v>
      </c>
      <c r="AG620" s="58">
        <v>0</v>
      </c>
      <c r="AH620" s="58">
        <v>0</v>
      </c>
      <c r="AI620" s="58">
        <v>0</v>
      </c>
      <c r="AJ620" s="58">
        <v>0</v>
      </c>
      <c r="AK620" s="58">
        <v>0</v>
      </c>
      <c r="AL620" s="58">
        <v>0</v>
      </c>
      <c r="AM620" s="58">
        <v>0</v>
      </c>
      <c r="AN620" s="58">
        <v>0</v>
      </c>
      <c r="AO620" s="58">
        <v>0</v>
      </c>
      <c r="AP620" s="58">
        <v>0</v>
      </c>
      <c r="AQ620" s="58">
        <v>0</v>
      </c>
      <c r="AR620" s="58">
        <v>0</v>
      </c>
      <c r="AS620" s="58">
        <v>0</v>
      </c>
      <c r="AT620" s="58">
        <v>0</v>
      </c>
      <c r="AU620" s="58">
        <v>0</v>
      </c>
      <c r="AV620" s="58">
        <v>0</v>
      </c>
      <c r="AW620" s="58">
        <v>0</v>
      </c>
      <c r="AX620" s="58">
        <v>0</v>
      </c>
      <c r="AY620" s="58">
        <v>0</v>
      </c>
      <c r="AZ620" s="58">
        <v>0</v>
      </c>
      <c r="BA620" s="58">
        <v>0</v>
      </c>
      <c r="BB620" s="58">
        <v>0</v>
      </c>
      <c r="BC620" s="58">
        <v>0</v>
      </c>
      <c r="BD620" s="58">
        <v>0</v>
      </c>
      <c r="BE620" s="58">
        <v>0</v>
      </c>
      <c r="BF620" s="58">
        <v>0</v>
      </c>
      <c r="BG620" s="58">
        <v>0</v>
      </c>
      <c r="BH620" s="58">
        <v>0</v>
      </c>
      <c r="BI620" s="58">
        <v>0</v>
      </c>
      <c r="BJ620" s="58">
        <v>0</v>
      </c>
      <c r="BK620" s="58">
        <v>0</v>
      </c>
      <c r="BL620" s="58">
        <v>0</v>
      </c>
      <c r="BM620" s="58">
        <v>0</v>
      </c>
      <c r="BN620" s="58">
        <v>0</v>
      </c>
      <c r="BO620" s="58">
        <v>0</v>
      </c>
      <c r="BP620" s="58">
        <v>0</v>
      </c>
      <c r="BQ620" s="58">
        <v>0</v>
      </c>
      <c r="BR620" s="58">
        <v>0</v>
      </c>
      <c r="BS620" s="58">
        <v>0</v>
      </c>
      <c r="BT620" s="58">
        <v>0</v>
      </c>
      <c r="BU620" s="58">
        <v>0</v>
      </c>
      <c r="BV620" s="58">
        <v>0</v>
      </c>
      <c r="BW620" s="58">
        <v>0</v>
      </c>
      <c r="BX620" s="58">
        <v>0</v>
      </c>
      <c r="BY620" s="58">
        <v>0</v>
      </c>
      <c r="BZ620" s="58">
        <v>0</v>
      </c>
      <c r="CA620" s="58">
        <v>0</v>
      </c>
      <c r="CB620" s="58">
        <v>0</v>
      </c>
      <c r="CC620" s="58">
        <v>0</v>
      </c>
      <c r="CD620" s="58">
        <v>0</v>
      </c>
      <c r="CE620" s="58">
        <v>0</v>
      </c>
      <c r="CF620" s="58">
        <v>0</v>
      </c>
      <c r="CG620" s="58">
        <v>0</v>
      </c>
      <c r="CH620" s="58">
        <v>0</v>
      </c>
      <c r="CI620" s="58">
        <v>0</v>
      </c>
      <c r="CJ620" s="58">
        <v>0</v>
      </c>
      <c r="CK620" s="58">
        <v>0</v>
      </c>
      <c r="CL620" s="58">
        <v>0</v>
      </c>
      <c r="CM620" s="58">
        <v>0</v>
      </c>
      <c r="CN620" s="58">
        <v>0</v>
      </c>
      <c r="CO620" s="58">
        <v>0</v>
      </c>
      <c r="CP620" s="58">
        <v>0</v>
      </c>
      <c r="CQ620" s="58">
        <v>0</v>
      </c>
      <c r="CR620" s="58">
        <v>0</v>
      </c>
      <c r="CS620" s="58">
        <v>0</v>
      </c>
      <c r="CT620" s="58">
        <v>0</v>
      </c>
      <c r="CU620" s="58">
        <v>0</v>
      </c>
      <c r="CV620" s="58">
        <v>0</v>
      </c>
      <c r="CW620" s="58">
        <v>0</v>
      </c>
      <c r="CX620" s="58">
        <v>0</v>
      </c>
      <c r="CY620" s="58">
        <v>0</v>
      </c>
      <c r="CZ620" s="58">
        <v>0</v>
      </c>
      <c r="DA620" s="58">
        <v>0</v>
      </c>
      <c r="DB620" s="58">
        <v>0</v>
      </c>
      <c r="DC620" s="58">
        <v>0</v>
      </c>
      <c r="DD620" s="58">
        <v>0</v>
      </c>
      <c r="DE620" s="58">
        <v>0</v>
      </c>
      <c r="DF620" s="58">
        <v>0</v>
      </c>
      <c r="DG620" s="58">
        <v>0</v>
      </c>
      <c r="DH620" s="58">
        <v>0</v>
      </c>
      <c r="DI620" s="58">
        <v>0</v>
      </c>
      <c r="DJ620" s="58">
        <v>0</v>
      </c>
      <c r="DK620" s="58">
        <v>0</v>
      </c>
      <c r="DL620" s="58">
        <v>0</v>
      </c>
      <c r="DM620" s="58">
        <v>0</v>
      </c>
      <c r="DN620" s="58">
        <v>0</v>
      </c>
      <c r="DO620" s="58">
        <v>0</v>
      </c>
      <c r="DP620" s="58">
        <v>0</v>
      </c>
      <c r="DQ620" s="58">
        <v>0</v>
      </c>
      <c r="DR620" s="58">
        <v>0</v>
      </c>
      <c r="DS620" s="58">
        <v>0</v>
      </c>
      <c r="DT620" s="58">
        <v>0</v>
      </c>
      <c r="DU620" s="58">
        <v>0</v>
      </c>
      <c r="DV620" s="58">
        <v>0</v>
      </c>
      <c r="DW620" s="58">
        <v>0</v>
      </c>
      <c r="DX620" s="58">
        <v>0</v>
      </c>
      <c r="DY620" s="58">
        <v>0</v>
      </c>
      <c r="DZ620" s="58">
        <v>0</v>
      </c>
      <c r="EA620" s="58">
        <v>0</v>
      </c>
      <c r="EB620" s="58">
        <v>0</v>
      </c>
      <c r="EC620" s="58">
        <v>0</v>
      </c>
      <c r="ED620" s="58">
        <v>0</v>
      </c>
      <c r="EE620" s="58">
        <v>0</v>
      </c>
      <c r="EF620" s="58">
        <v>0</v>
      </c>
      <c r="EG620" s="58">
        <v>0</v>
      </c>
      <c r="EH620" s="58">
        <v>0</v>
      </c>
      <c r="EI620" s="58">
        <v>0</v>
      </c>
      <c r="EJ620" s="58">
        <v>0</v>
      </c>
      <c r="EK620" s="58">
        <v>0</v>
      </c>
      <c r="EL620" s="58">
        <v>0</v>
      </c>
      <c r="EM620" s="58">
        <v>0</v>
      </c>
      <c r="EN620" s="58">
        <v>0</v>
      </c>
      <c r="EO620" s="58">
        <v>0</v>
      </c>
      <c r="EP620" s="58">
        <v>0</v>
      </c>
      <c r="EQ620" s="58">
        <v>0</v>
      </c>
      <c r="ER620" s="58">
        <v>0</v>
      </c>
      <c r="ES620" s="58">
        <v>0</v>
      </c>
      <c r="ET620" s="58">
        <v>0</v>
      </c>
      <c r="EU620" s="58">
        <v>0</v>
      </c>
      <c r="EV620" s="58">
        <v>0</v>
      </c>
      <c r="EW620" s="58">
        <v>0</v>
      </c>
      <c r="EX620" s="58">
        <v>0</v>
      </c>
      <c r="EY620" s="58">
        <v>0</v>
      </c>
      <c r="EZ620" s="58">
        <v>0</v>
      </c>
      <c r="FA620" s="58">
        <v>0</v>
      </c>
      <c r="FB620" s="58">
        <v>0</v>
      </c>
      <c r="FC620" s="58">
        <v>0</v>
      </c>
      <c r="FD620" s="58">
        <v>0</v>
      </c>
      <c r="FE620" s="58">
        <v>0</v>
      </c>
      <c r="FF620" s="58">
        <v>0</v>
      </c>
      <c r="FG620" s="58">
        <v>0</v>
      </c>
      <c r="FH620" s="58">
        <v>0</v>
      </c>
      <c r="FI620" s="58">
        <v>0</v>
      </c>
      <c r="FJ620" s="58">
        <v>0</v>
      </c>
      <c r="FK620" s="58">
        <v>0</v>
      </c>
      <c r="FL620" s="58">
        <v>0</v>
      </c>
      <c r="FM620" s="58">
        <v>0</v>
      </c>
      <c r="FN620" s="58">
        <v>0</v>
      </c>
      <c r="FO620" s="58">
        <v>0</v>
      </c>
      <c r="FP620" s="58">
        <v>0</v>
      </c>
      <c r="FQ620" s="58">
        <v>0</v>
      </c>
      <c r="FR620" s="58">
        <v>0</v>
      </c>
      <c r="FS620" s="58">
        <v>0</v>
      </c>
      <c r="FT620" s="58">
        <v>0</v>
      </c>
      <c r="FU620" s="58">
        <v>0</v>
      </c>
      <c r="FV620" s="58">
        <v>0</v>
      </c>
      <c r="FW620" s="58">
        <v>0</v>
      </c>
      <c r="FX620" s="58">
        <v>0</v>
      </c>
      <c r="FY620" s="58">
        <v>0</v>
      </c>
      <c r="FZ620" s="58">
        <v>0</v>
      </c>
      <c r="GA620" s="58">
        <v>0</v>
      </c>
      <c r="GB620" s="58">
        <v>0</v>
      </c>
      <c r="GC620" s="58">
        <v>0</v>
      </c>
      <c r="GD620" s="58">
        <v>0</v>
      </c>
      <c r="GE620" s="58">
        <v>0</v>
      </c>
      <c r="GF620" s="58">
        <v>0</v>
      </c>
      <c r="GG620" s="58">
        <v>0</v>
      </c>
      <c r="GH620" s="58">
        <v>0</v>
      </c>
      <c r="GI620" s="58">
        <v>0</v>
      </c>
      <c r="GJ620" s="58">
        <v>0</v>
      </c>
      <c r="GK620" s="58">
        <v>0</v>
      </c>
      <c r="GL620" s="58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</row>
    <row r="621" spans="1:221" x14ac:dyDescent="0.25">
      <c r="A621" s="62" t="s">
        <v>1630</v>
      </c>
      <c r="B621" s="63" t="s">
        <v>914</v>
      </c>
      <c r="C621" s="63" t="s">
        <v>1630</v>
      </c>
      <c r="D621" s="56">
        <v>6</v>
      </c>
      <c r="E621" s="61">
        <v>0</v>
      </c>
      <c r="F621" s="58">
        <v>0</v>
      </c>
      <c r="G621" s="58">
        <v>0</v>
      </c>
      <c r="H621" s="58">
        <v>0</v>
      </c>
      <c r="I621" s="58">
        <v>0</v>
      </c>
      <c r="J621" s="58">
        <v>0</v>
      </c>
      <c r="K621" s="58">
        <v>0</v>
      </c>
      <c r="L621" s="58">
        <v>0</v>
      </c>
      <c r="M621" s="58">
        <v>0</v>
      </c>
      <c r="N621" s="58">
        <v>0</v>
      </c>
      <c r="O621" s="58">
        <v>0</v>
      </c>
      <c r="P621" s="58">
        <v>0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  <c r="Z621" s="58">
        <v>0</v>
      </c>
      <c r="AA621" s="58">
        <v>0</v>
      </c>
      <c r="AB621" s="58">
        <v>0</v>
      </c>
      <c r="AC621" s="58">
        <v>0</v>
      </c>
      <c r="AD621" s="58">
        <v>0</v>
      </c>
      <c r="AE621" s="58">
        <v>0</v>
      </c>
      <c r="AF621" s="58">
        <v>0</v>
      </c>
      <c r="AG621" s="58">
        <v>0</v>
      </c>
      <c r="AH621" s="58">
        <v>0</v>
      </c>
      <c r="AI621" s="58">
        <v>0</v>
      </c>
      <c r="AJ621" s="58">
        <v>0</v>
      </c>
      <c r="AK621" s="58">
        <v>0</v>
      </c>
      <c r="AL621" s="58">
        <v>0</v>
      </c>
      <c r="AM621" s="58">
        <v>0</v>
      </c>
      <c r="AN621" s="58">
        <v>0</v>
      </c>
      <c r="AO621" s="58">
        <v>0</v>
      </c>
      <c r="AP621" s="58">
        <v>0</v>
      </c>
      <c r="AQ621" s="58">
        <v>0</v>
      </c>
      <c r="AR621" s="58">
        <v>0</v>
      </c>
      <c r="AS621" s="58">
        <v>0</v>
      </c>
      <c r="AT621" s="58">
        <v>0</v>
      </c>
      <c r="AU621" s="58">
        <v>0</v>
      </c>
      <c r="AV621" s="58">
        <v>0</v>
      </c>
      <c r="AW621" s="58">
        <v>0</v>
      </c>
      <c r="AX621" s="58">
        <v>0</v>
      </c>
      <c r="AY621" s="58">
        <v>0</v>
      </c>
      <c r="AZ621" s="58">
        <v>0</v>
      </c>
      <c r="BA621" s="58">
        <v>0</v>
      </c>
      <c r="BB621" s="58">
        <v>0</v>
      </c>
      <c r="BC621" s="58">
        <v>0</v>
      </c>
      <c r="BD621" s="58">
        <v>0</v>
      </c>
      <c r="BE621" s="58">
        <v>0</v>
      </c>
      <c r="BF621" s="58">
        <v>0</v>
      </c>
      <c r="BG621" s="58">
        <v>0</v>
      </c>
      <c r="BH621" s="58">
        <v>0</v>
      </c>
      <c r="BI621" s="58">
        <v>0</v>
      </c>
      <c r="BJ621" s="58">
        <v>0</v>
      </c>
      <c r="BK621" s="58">
        <v>0</v>
      </c>
      <c r="BL621" s="58">
        <v>0</v>
      </c>
      <c r="BM621" s="58">
        <v>0</v>
      </c>
      <c r="BN621" s="58">
        <v>0</v>
      </c>
      <c r="BO621" s="58">
        <v>0</v>
      </c>
      <c r="BP621" s="58">
        <v>0</v>
      </c>
      <c r="BQ621" s="58">
        <v>0</v>
      </c>
      <c r="BR621" s="58">
        <v>0</v>
      </c>
      <c r="BS621" s="58">
        <v>0</v>
      </c>
      <c r="BT621" s="58">
        <v>0</v>
      </c>
      <c r="BU621" s="58">
        <v>0</v>
      </c>
      <c r="BV621" s="58">
        <v>0</v>
      </c>
      <c r="BW621" s="58">
        <v>0</v>
      </c>
      <c r="BX621" s="58">
        <v>0</v>
      </c>
      <c r="BY621" s="58">
        <v>0</v>
      </c>
      <c r="BZ621" s="58">
        <v>0</v>
      </c>
      <c r="CA621" s="58">
        <v>0</v>
      </c>
      <c r="CB621" s="58">
        <v>0</v>
      </c>
      <c r="CC621" s="58">
        <v>0</v>
      </c>
      <c r="CD621" s="58">
        <v>0</v>
      </c>
      <c r="CE621" s="58">
        <v>0</v>
      </c>
      <c r="CF621" s="58">
        <v>0</v>
      </c>
      <c r="CG621" s="58">
        <v>0</v>
      </c>
      <c r="CH621" s="58">
        <v>0</v>
      </c>
      <c r="CI621" s="58">
        <v>0</v>
      </c>
      <c r="CJ621" s="58">
        <v>0</v>
      </c>
      <c r="CK621" s="58">
        <v>0</v>
      </c>
      <c r="CL621" s="58">
        <v>0</v>
      </c>
      <c r="CM621" s="58">
        <v>0</v>
      </c>
      <c r="CN621" s="58">
        <v>0</v>
      </c>
      <c r="CO621" s="58">
        <v>0</v>
      </c>
      <c r="CP621" s="58">
        <v>0</v>
      </c>
      <c r="CQ621" s="58">
        <v>0</v>
      </c>
      <c r="CR621" s="58">
        <v>0</v>
      </c>
      <c r="CS621" s="58">
        <v>0</v>
      </c>
      <c r="CT621" s="58">
        <v>0</v>
      </c>
      <c r="CU621" s="58">
        <v>0</v>
      </c>
      <c r="CV621" s="58">
        <v>0</v>
      </c>
      <c r="CW621" s="58">
        <v>0</v>
      </c>
      <c r="CX621" s="58">
        <v>0</v>
      </c>
      <c r="CY621" s="58">
        <v>0</v>
      </c>
      <c r="CZ621" s="58">
        <v>0</v>
      </c>
      <c r="DA621" s="58">
        <v>0</v>
      </c>
      <c r="DB621" s="58">
        <v>0</v>
      </c>
      <c r="DC621" s="58">
        <v>0</v>
      </c>
      <c r="DD621" s="58">
        <v>0</v>
      </c>
      <c r="DE621" s="58">
        <v>0</v>
      </c>
      <c r="DF621" s="58">
        <v>0</v>
      </c>
      <c r="DG621" s="58">
        <v>0</v>
      </c>
      <c r="DH621" s="58">
        <v>0</v>
      </c>
      <c r="DI621" s="58">
        <v>0</v>
      </c>
      <c r="DJ621" s="58">
        <v>0</v>
      </c>
      <c r="DK621" s="58">
        <v>0</v>
      </c>
      <c r="DL621" s="58">
        <v>0</v>
      </c>
      <c r="DM621" s="58">
        <v>0</v>
      </c>
      <c r="DN621" s="58">
        <v>0</v>
      </c>
      <c r="DO621" s="58">
        <v>0</v>
      </c>
      <c r="DP621" s="58">
        <v>0</v>
      </c>
      <c r="DQ621" s="58">
        <v>0</v>
      </c>
      <c r="DR621" s="58">
        <v>0</v>
      </c>
      <c r="DS621" s="58">
        <v>0</v>
      </c>
      <c r="DT621" s="58">
        <v>0</v>
      </c>
      <c r="DU621" s="58">
        <v>0</v>
      </c>
      <c r="DV621" s="58">
        <v>0</v>
      </c>
      <c r="DW621" s="58">
        <v>0</v>
      </c>
      <c r="DX621" s="58">
        <v>0</v>
      </c>
      <c r="DY621" s="58">
        <v>0</v>
      </c>
      <c r="DZ621" s="58">
        <v>0</v>
      </c>
      <c r="EA621" s="58">
        <v>0</v>
      </c>
      <c r="EB621" s="58">
        <v>0</v>
      </c>
      <c r="EC621" s="58">
        <v>0</v>
      </c>
      <c r="ED621" s="58">
        <v>0</v>
      </c>
      <c r="EE621" s="58">
        <v>0</v>
      </c>
      <c r="EF621" s="58">
        <v>0</v>
      </c>
      <c r="EG621" s="58">
        <v>0</v>
      </c>
      <c r="EH621" s="58">
        <v>0</v>
      </c>
      <c r="EI621" s="58">
        <v>0</v>
      </c>
      <c r="EJ621" s="58">
        <v>0</v>
      </c>
      <c r="EK621" s="58">
        <v>0</v>
      </c>
      <c r="EL621" s="58">
        <v>0</v>
      </c>
      <c r="EM621" s="58">
        <v>0</v>
      </c>
      <c r="EN621" s="58">
        <v>0</v>
      </c>
      <c r="EO621" s="58">
        <v>0</v>
      </c>
      <c r="EP621" s="58">
        <v>0</v>
      </c>
      <c r="EQ621" s="58">
        <v>0</v>
      </c>
      <c r="ER621" s="58">
        <v>0</v>
      </c>
      <c r="ES621" s="58">
        <v>0</v>
      </c>
      <c r="ET621" s="58">
        <v>0</v>
      </c>
      <c r="EU621" s="58">
        <v>0</v>
      </c>
      <c r="EV621" s="58">
        <v>0</v>
      </c>
      <c r="EW621" s="58">
        <v>0</v>
      </c>
      <c r="EX621" s="58">
        <v>0</v>
      </c>
      <c r="EY621" s="58">
        <v>0</v>
      </c>
      <c r="EZ621" s="58">
        <v>0</v>
      </c>
      <c r="FA621" s="58">
        <v>0</v>
      </c>
      <c r="FB621" s="58">
        <v>0</v>
      </c>
      <c r="FC621" s="58">
        <v>0</v>
      </c>
      <c r="FD621" s="58">
        <v>0</v>
      </c>
      <c r="FE621" s="58">
        <v>0</v>
      </c>
      <c r="FF621" s="58">
        <v>0</v>
      </c>
      <c r="FG621" s="58">
        <v>0</v>
      </c>
      <c r="FH621" s="58">
        <v>0</v>
      </c>
      <c r="FI621" s="58">
        <v>0</v>
      </c>
      <c r="FJ621" s="58">
        <v>0</v>
      </c>
      <c r="FK621" s="58">
        <v>0</v>
      </c>
      <c r="FL621" s="58">
        <v>0</v>
      </c>
      <c r="FM621" s="58">
        <v>0</v>
      </c>
      <c r="FN621" s="58">
        <v>0</v>
      </c>
      <c r="FO621" s="58">
        <v>0</v>
      </c>
      <c r="FP621" s="58">
        <v>0</v>
      </c>
      <c r="FQ621" s="58">
        <v>0</v>
      </c>
      <c r="FR621" s="58">
        <v>0</v>
      </c>
      <c r="FS621" s="58">
        <v>0</v>
      </c>
      <c r="FT621" s="58">
        <v>0</v>
      </c>
      <c r="FU621" s="58">
        <v>0</v>
      </c>
      <c r="FV621" s="58">
        <v>0</v>
      </c>
      <c r="FW621" s="58">
        <v>0</v>
      </c>
      <c r="FX621" s="58">
        <v>0</v>
      </c>
      <c r="FY621" s="58">
        <v>0</v>
      </c>
      <c r="FZ621" s="58">
        <v>0</v>
      </c>
      <c r="GA621" s="58">
        <v>0</v>
      </c>
      <c r="GB621" s="58">
        <v>0</v>
      </c>
      <c r="GC621" s="58">
        <v>0</v>
      </c>
      <c r="GD621" s="58">
        <v>0</v>
      </c>
      <c r="GE621" s="58">
        <v>0</v>
      </c>
      <c r="GF621" s="58">
        <v>0</v>
      </c>
      <c r="GG621" s="58">
        <v>0</v>
      </c>
      <c r="GH621" s="58">
        <v>0</v>
      </c>
      <c r="GI621" s="58">
        <v>0</v>
      </c>
      <c r="GJ621" s="58">
        <v>0</v>
      </c>
      <c r="GK621" s="58">
        <v>0</v>
      </c>
      <c r="GL621" s="58">
        <v>0</v>
      </c>
      <c r="GM621" s="58">
        <v>0</v>
      </c>
      <c r="GN621" s="58">
        <v>0</v>
      </c>
      <c r="GO621" s="58">
        <v>0</v>
      </c>
      <c r="GP621" s="58">
        <v>0</v>
      </c>
      <c r="GQ621" s="58">
        <v>0</v>
      </c>
      <c r="GR621" s="58">
        <v>0</v>
      </c>
      <c r="GS621" s="58">
        <v>0</v>
      </c>
      <c r="GT621" s="58">
        <v>0</v>
      </c>
      <c r="GU621" s="58">
        <v>0</v>
      </c>
      <c r="GV621" s="58">
        <v>0</v>
      </c>
      <c r="GW621" s="58">
        <v>0</v>
      </c>
      <c r="GX621" s="58">
        <v>0</v>
      </c>
      <c r="GY621" s="58">
        <v>0</v>
      </c>
      <c r="GZ621" s="58">
        <v>0</v>
      </c>
      <c r="HA621" s="58">
        <v>0</v>
      </c>
      <c r="HB621" s="58">
        <v>0</v>
      </c>
      <c r="HC621" s="58">
        <v>0</v>
      </c>
      <c r="HD621" s="58">
        <v>0</v>
      </c>
      <c r="HE621" s="58">
        <v>0</v>
      </c>
      <c r="HF621" s="58">
        <v>0</v>
      </c>
      <c r="HG621" s="58">
        <v>0</v>
      </c>
      <c r="HH621" s="58">
        <v>0</v>
      </c>
      <c r="HI621" s="58">
        <v>0</v>
      </c>
      <c r="HJ621" s="58">
        <v>0</v>
      </c>
      <c r="HK621" s="58">
        <v>0</v>
      </c>
      <c r="HL621" s="58">
        <v>0</v>
      </c>
      <c r="HM621" s="58">
        <v>0</v>
      </c>
    </row>
    <row r="622" spans="1:221" x14ac:dyDescent="0.25">
      <c r="A622" s="62" t="s">
        <v>1631</v>
      </c>
      <c r="B622" s="63" t="s">
        <v>916</v>
      </c>
      <c r="C622" s="63" t="s">
        <v>1631</v>
      </c>
      <c r="D622" s="56">
        <v>6</v>
      </c>
      <c r="E622" s="61">
        <v>0</v>
      </c>
      <c r="F622" s="58">
        <v>0</v>
      </c>
      <c r="G622" s="58">
        <v>0</v>
      </c>
      <c r="H622" s="58">
        <v>0</v>
      </c>
      <c r="I622" s="58">
        <v>0</v>
      </c>
      <c r="J622" s="58">
        <v>0</v>
      </c>
      <c r="K622" s="58">
        <v>0</v>
      </c>
      <c r="L622" s="58">
        <v>0</v>
      </c>
      <c r="M622" s="58">
        <v>0</v>
      </c>
      <c r="N622" s="58">
        <v>0</v>
      </c>
      <c r="O622" s="58">
        <v>0</v>
      </c>
      <c r="P622" s="58">
        <v>0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  <c r="Z622" s="58">
        <v>0</v>
      </c>
      <c r="AA622" s="58">
        <v>0</v>
      </c>
      <c r="AB622" s="58">
        <v>0</v>
      </c>
      <c r="AC622" s="58">
        <v>0</v>
      </c>
      <c r="AD622" s="58">
        <v>0</v>
      </c>
      <c r="AE622" s="58">
        <v>0</v>
      </c>
      <c r="AF622" s="58">
        <v>0</v>
      </c>
      <c r="AG622" s="58">
        <v>0</v>
      </c>
      <c r="AH622" s="58">
        <v>0</v>
      </c>
      <c r="AI622" s="58">
        <v>0</v>
      </c>
      <c r="AJ622" s="58">
        <v>0</v>
      </c>
      <c r="AK622" s="58">
        <v>0</v>
      </c>
      <c r="AL622" s="58">
        <v>0</v>
      </c>
      <c r="AM622" s="58">
        <v>0</v>
      </c>
      <c r="AN622" s="58">
        <v>0</v>
      </c>
      <c r="AO622" s="58">
        <v>0</v>
      </c>
      <c r="AP622" s="58">
        <v>0</v>
      </c>
      <c r="AQ622" s="58">
        <v>0</v>
      </c>
      <c r="AR622" s="58">
        <v>0</v>
      </c>
      <c r="AS622" s="58">
        <v>0</v>
      </c>
      <c r="AT622" s="58">
        <v>0</v>
      </c>
      <c r="AU622" s="58">
        <v>0</v>
      </c>
      <c r="AV622" s="58">
        <v>0</v>
      </c>
      <c r="AW622" s="58">
        <v>0</v>
      </c>
      <c r="AX622" s="58">
        <v>0</v>
      </c>
      <c r="AY622" s="58">
        <v>0</v>
      </c>
      <c r="AZ622" s="58">
        <v>0</v>
      </c>
      <c r="BA622" s="58">
        <v>0</v>
      </c>
      <c r="BB622" s="58">
        <v>0</v>
      </c>
      <c r="BC622" s="58">
        <v>0</v>
      </c>
      <c r="BD622" s="58">
        <v>0</v>
      </c>
      <c r="BE622" s="58">
        <v>0</v>
      </c>
      <c r="BF622" s="58">
        <v>0</v>
      </c>
      <c r="BG622" s="58">
        <v>0</v>
      </c>
      <c r="BH622" s="58">
        <v>0</v>
      </c>
      <c r="BI622" s="58">
        <v>0</v>
      </c>
      <c r="BJ622" s="58">
        <v>0</v>
      </c>
      <c r="BK622" s="58">
        <v>0</v>
      </c>
      <c r="BL622" s="58">
        <v>0</v>
      </c>
      <c r="BM622" s="58">
        <v>0</v>
      </c>
      <c r="BN622" s="58">
        <v>0</v>
      </c>
      <c r="BO622" s="58">
        <v>0</v>
      </c>
      <c r="BP622" s="58">
        <v>0</v>
      </c>
      <c r="BQ622" s="58">
        <v>0</v>
      </c>
      <c r="BR622" s="58">
        <v>0</v>
      </c>
      <c r="BS622" s="58">
        <v>0</v>
      </c>
      <c r="BT622" s="58">
        <v>0</v>
      </c>
      <c r="BU622" s="58">
        <v>0</v>
      </c>
      <c r="BV622" s="58">
        <v>0</v>
      </c>
      <c r="BW622" s="58">
        <v>0</v>
      </c>
      <c r="BX622" s="58">
        <v>0</v>
      </c>
      <c r="BY622" s="58">
        <v>0</v>
      </c>
      <c r="BZ622" s="58">
        <v>0</v>
      </c>
      <c r="CA622" s="58">
        <v>0</v>
      </c>
      <c r="CB622" s="58">
        <v>0</v>
      </c>
      <c r="CC622" s="58">
        <v>0</v>
      </c>
      <c r="CD622" s="58">
        <v>0</v>
      </c>
      <c r="CE622" s="58">
        <v>0</v>
      </c>
      <c r="CF622" s="58">
        <v>0</v>
      </c>
      <c r="CG622" s="58">
        <v>0</v>
      </c>
      <c r="CH622" s="58">
        <v>0</v>
      </c>
      <c r="CI622" s="58">
        <v>0</v>
      </c>
      <c r="CJ622" s="58">
        <v>0</v>
      </c>
      <c r="CK622" s="58">
        <v>0</v>
      </c>
      <c r="CL622" s="58">
        <v>0</v>
      </c>
      <c r="CM622" s="58">
        <v>0</v>
      </c>
      <c r="CN622" s="58">
        <v>0</v>
      </c>
      <c r="CO622" s="58">
        <v>0</v>
      </c>
      <c r="CP622" s="58">
        <v>0</v>
      </c>
      <c r="CQ622" s="58">
        <v>0</v>
      </c>
      <c r="CR622" s="58">
        <v>0</v>
      </c>
      <c r="CS622" s="58">
        <v>0</v>
      </c>
      <c r="CT622" s="58">
        <v>0</v>
      </c>
      <c r="CU622" s="58">
        <v>0</v>
      </c>
      <c r="CV622" s="58">
        <v>0</v>
      </c>
      <c r="CW622" s="58">
        <v>0</v>
      </c>
      <c r="CX622" s="58">
        <v>0</v>
      </c>
      <c r="CY622" s="58">
        <v>0</v>
      </c>
      <c r="CZ622" s="58">
        <v>0</v>
      </c>
      <c r="DA622" s="58">
        <v>0</v>
      </c>
      <c r="DB622" s="58">
        <v>0</v>
      </c>
      <c r="DC622" s="58">
        <v>0</v>
      </c>
      <c r="DD622" s="58">
        <v>0</v>
      </c>
      <c r="DE622" s="58">
        <v>0</v>
      </c>
      <c r="DF622" s="58">
        <v>0</v>
      </c>
      <c r="DG622" s="58">
        <v>0</v>
      </c>
      <c r="DH622" s="58">
        <v>0</v>
      </c>
      <c r="DI622" s="58">
        <v>0</v>
      </c>
      <c r="DJ622" s="58">
        <v>0</v>
      </c>
      <c r="DK622" s="58">
        <v>0</v>
      </c>
      <c r="DL622" s="58">
        <v>0</v>
      </c>
      <c r="DM622" s="58">
        <v>0</v>
      </c>
      <c r="DN622" s="58">
        <v>0</v>
      </c>
      <c r="DO622" s="58">
        <v>0</v>
      </c>
      <c r="DP622" s="58">
        <v>0</v>
      </c>
      <c r="DQ622" s="58">
        <v>0</v>
      </c>
      <c r="DR622" s="58">
        <v>0</v>
      </c>
      <c r="DS622" s="58">
        <v>0</v>
      </c>
      <c r="DT622" s="58">
        <v>0</v>
      </c>
      <c r="DU622" s="58">
        <v>0</v>
      </c>
      <c r="DV622" s="58">
        <v>0</v>
      </c>
      <c r="DW622" s="58">
        <v>0</v>
      </c>
      <c r="DX622" s="58">
        <v>0</v>
      </c>
      <c r="DY622" s="58">
        <v>0</v>
      </c>
      <c r="DZ622" s="58">
        <v>0</v>
      </c>
      <c r="EA622" s="58">
        <v>0</v>
      </c>
      <c r="EB622" s="58">
        <v>0</v>
      </c>
      <c r="EC622" s="58">
        <v>0</v>
      </c>
      <c r="ED622" s="58">
        <v>0</v>
      </c>
      <c r="EE622" s="58">
        <v>0</v>
      </c>
      <c r="EF622" s="58">
        <v>0</v>
      </c>
      <c r="EG622" s="58">
        <v>0</v>
      </c>
      <c r="EH622" s="58">
        <v>0</v>
      </c>
      <c r="EI622" s="58">
        <v>0</v>
      </c>
      <c r="EJ622" s="58">
        <v>0</v>
      </c>
      <c r="EK622" s="58">
        <v>0</v>
      </c>
      <c r="EL622" s="58">
        <v>0</v>
      </c>
      <c r="EM622" s="58">
        <v>0</v>
      </c>
      <c r="EN622" s="58">
        <v>0</v>
      </c>
      <c r="EO622" s="58">
        <v>0</v>
      </c>
      <c r="EP622" s="58">
        <v>0</v>
      </c>
      <c r="EQ622" s="58">
        <v>0</v>
      </c>
      <c r="ER622" s="58">
        <v>0</v>
      </c>
      <c r="ES622" s="58">
        <v>0</v>
      </c>
      <c r="ET622" s="58">
        <v>0</v>
      </c>
      <c r="EU622" s="58">
        <v>0</v>
      </c>
      <c r="EV622" s="58">
        <v>0</v>
      </c>
      <c r="EW622" s="58">
        <v>0</v>
      </c>
      <c r="EX622" s="58">
        <v>0</v>
      </c>
      <c r="EY622" s="58">
        <v>0</v>
      </c>
      <c r="EZ622" s="58">
        <v>0</v>
      </c>
      <c r="FA622" s="58">
        <v>0</v>
      </c>
      <c r="FB622" s="58">
        <v>0</v>
      </c>
      <c r="FC622" s="58">
        <v>0</v>
      </c>
      <c r="FD622" s="58">
        <v>0</v>
      </c>
      <c r="FE622" s="58">
        <v>0</v>
      </c>
      <c r="FF622" s="58">
        <v>0</v>
      </c>
      <c r="FG622" s="58">
        <v>0</v>
      </c>
      <c r="FH622" s="58">
        <v>0</v>
      </c>
      <c r="FI622" s="58">
        <v>0</v>
      </c>
      <c r="FJ622" s="58">
        <v>0</v>
      </c>
      <c r="FK622" s="58">
        <v>0</v>
      </c>
      <c r="FL622" s="58">
        <v>0</v>
      </c>
      <c r="FM622" s="58">
        <v>0</v>
      </c>
      <c r="FN622" s="58">
        <v>0</v>
      </c>
      <c r="FO622" s="58">
        <v>0</v>
      </c>
      <c r="FP622" s="58">
        <v>0</v>
      </c>
      <c r="FQ622" s="58">
        <v>0</v>
      </c>
      <c r="FR622" s="58">
        <v>0</v>
      </c>
      <c r="FS622" s="58">
        <v>0</v>
      </c>
      <c r="FT622" s="58">
        <v>0</v>
      </c>
      <c r="FU622" s="58">
        <v>0</v>
      </c>
      <c r="FV622" s="58">
        <v>0</v>
      </c>
      <c r="FW622" s="58">
        <v>0</v>
      </c>
      <c r="FX622" s="58">
        <v>0</v>
      </c>
      <c r="FY622" s="58">
        <v>0</v>
      </c>
      <c r="FZ622" s="58">
        <v>0</v>
      </c>
      <c r="GA622" s="58">
        <v>0</v>
      </c>
      <c r="GB622" s="58">
        <v>0</v>
      </c>
      <c r="GC622" s="58">
        <v>0</v>
      </c>
      <c r="GD622" s="58">
        <v>0</v>
      </c>
      <c r="GE622" s="58">
        <v>0</v>
      </c>
      <c r="GF622" s="58">
        <v>0</v>
      </c>
      <c r="GG622" s="58">
        <v>0</v>
      </c>
      <c r="GH622" s="58">
        <v>0</v>
      </c>
      <c r="GI622" s="58">
        <v>0</v>
      </c>
      <c r="GJ622" s="58">
        <v>0</v>
      </c>
      <c r="GK622" s="58">
        <v>0</v>
      </c>
      <c r="GL622" s="58">
        <v>0</v>
      </c>
      <c r="GM622" s="58">
        <v>0</v>
      </c>
      <c r="GN622" s="58">
        <v>0</v>
      </c>
      <c r="GO622" s="58">
        <v>0</v>
      </c>
      <c r="GP622" s="58">
        <v>0</v>
      </c>
      <c r="GQ622" s="58">
        <v>0</v>
      </c>
      <c r="GR622" s="58">
        <v>0</v>
      </c>
      <c r="GS622" s="58">
        <v>0</v>
      </c>
      <c r="GT622" s="58">
        <v>0</v>
      </c>
      <c r="GU622" s="58">
        <v>0</v>
      </c>
      <c r="GV622" s="58">
        <v>0</v>
      </c>
      <c r="GW622" s="58">
        <v>0</v>
      </c>
      <c r="GX622" s="58">
        <v>0</v>
      </c>
      <c r="GY622" s="58">
        <v>0</v>
      </c>
      <c r="GZ622" s="58">
        <v>0</v>
      </c>
      <c r="HA622" s="58">
        <v>0</v>
      </c>
      <c r="HB622" s="58">
        <v>0</v>
      </c>
      <c r="HC622" s="58">
        <v>0</v>
      </c>
      <c r="HD622" s="58">
        <v>0</v>
      </c>
      <c r="HE622" s="58">
        <v>0</v>
      </c>
      <c r="HF622" s="58">
        <v>0</v>
      </c>
      <c r="HG622" s="58">
        <v>0</v>
      </c>
      <c r="HH622" s="58">
        <v>0</v>
      </c>
      <c r="HI622" s="58">
        <v>0</v>
      </c>
      <c r="HJ622" s="58">
        <v>0</v>
      </c>
      <c r="HK622" s="58">
        <v>0</v>
      </c>
      <c r="HL622" s="58">
        <v>0</v>
      </c>
      <c r="HM622" s="58">
        <v>0</v>
      </c>
    </row>
    <row r="623" spans="1:221" x14ac:dyDescent="0.25">
      <c r="A623" s="62" t="s">
        <v>1632</v>
      </c>
      <c r="B623" s="63" t="s">
        <v>984</v>
      </c>
      <c r="C623" s="63" t="s">
        <v>1632</v>
      </c>
      <c r="D623" s="56">
        <v>6</v>
      </c>
      <c r="E623" s="61">
        <v>0</v>
      </c>
      <c r="F623" s="58">
        <v>0</v>
      </c>
      <c r="G623" s="58">
        <v>0</v>
      </c>
      <c r="H623" s="58">
        <v>0</v>
      </c>
      <c r="I623" s="58">
        <v>0</v>
      </c>
      <c r="J623" s="58">
        <v>0</v>
      </c>
      <c r="K623" s="58">
        <v>0</v>
      </c>
      <c r="L623" s="58">
        <v>0</v>
      </c>
      <c r="M623" s="58">
        <v>0</v>
      </c>
      <c r="N623" s="58">
        <v>0</v>
      </c>
      <c r="O623" s="58">
        <v>0</v>
      </c>
      <c r="P623" s="58">
        <v>0</v>
      </c>
      <c r="Q623" s="58">
        <v>0</v>
      </c>
      <c r="R623" s="58">
        <v>0</v>
      </c>
      <c r="S623" s="58">
        <v>0</v>
      </c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  <c r="Z623" s="58">
        <v>0</v>
      </c>
      <c r="AA623" s="58">
        <v>0</v>
      </c>
      <c r="AB623" s="58">
        <v>0</v>
      </c>
      <c r="AC623" s="58">
        <v>0</v>
      </c>
      <c r="AD623" s="58">
        <v>0</v>
      </c>
      <c r="AE623" s="58">
        <v>0</v>
      </c>
      <c r="AF623" s="58">
        <v>0</v>
      </c>
      <c r="AG623" s="58">
        <v>0</v>
      </c>
      <c r="AH623" s="58">
        <v>0</v>
      </c>
      <c r="AI623" s="58">
        <v>0</v>
      </c>
      <c r="AJ623" s="58">
        <v>0</v>
      </c>
      <c r="AK623" s="58">
        <v>0</v>
      </c>
      <c r="AL623" s="58">
        <v>0</v>
      </c>
      <c r="AM623" s="58">
        <v>0</v>
      </c>
      <c r="AN623" s="58">
        <v>0</v>
      </c>
      <c r="AO623" s="58">
        <v>0</v>
      </c>
      <c r="AP623" s="58">
        <v>0</v>
      </c>
      <c r="AQ623" s="58">
        <v>0</v>
      </c>
      <c r="AR623" s="58">
        <v>0</v>
      </c>
      <c r="AS623" s="58">
        <v>0</v>
      </c>
      <c r="AT623" s="58">
        <v>0</v>
      </c>
      <c r="AU623" s="58">
        <v>0</v>
      </c>
      <c r="AV623" s="58">
        <v>0</v>
      </c>
      <c r="AW623" s="58">
        <v>0</v>
      </c>
      <c r="AX623" s="58">
        <v>0</v>
      </c>
      <c r="AY623" s="58">
        <v>0</v>
      </c>
      <c r="AZ623" s="58">
        <v>0</v>
      </c>
      <c r="BA623" s="58">
        <v>0</v>
      </c>
      <c r="BB623" s="58">
        <v>0</v>
      </c>
      <c r="BC623" s="58">
        <v>0</v>
      </c>
      <c r="BD623" s="58">
        <v>0</v>
      </c>
      <c r="BE623" s="58">
        <v>0</v>
      </c>
      <c r="BF623" s="58">
        <v>0</v>
      </c>
      <c r="BG623" s="58">
        <v>0</v>
      </c>
      <c r="BH623" s="58">
        <v>0</v>
      </c>
      <c r="BI623" s="58">
        <v>0</v>
      </c>
      <c r="BJ623" s="58">
        <v>0</v>
      </c>
      <c r="BK623" s="58">
        <v>0</v>
      </c>
      <c r="BL623" s="58">
        <v>0</v>
      </c>
      <c r="BM623" s="58">
        <v>0</v>
      </c>
      <c r="BN623" s="58">
        <v>0</v>
      </c>
      <c r="BO623" s="58">
        <v>0</v>
      </c>
      <c r="BP623" s="58">
        <v>0</v>
      </c>
      <c r="BQ623" s="58">
        <v>0</v>
      </c>
      <c r="BR623" s="58">
        <v>0</v>
      </c>
      <c r="BS623" s="58">
        <v>0</v>
      </c>
      <c r="BT623" s="58">
        <v>0</v>
      </c>
      <c r="BU623" s="58">
        <v>0</v>
      </c>
      <c r="BV623" s="58">
        <v>0</v>
      </c>
      <c r="BW623" s="58">
        <v>0</v>
      </c>
      <c r="BX623" s="58">
        <v>0</v>
      </c>
      <c r="BY623" s="58">
        <v>0</v>
      </c>
      <c r="BZ623" s="58">
        <v>0</v>
      </c>
      <c r="CA623" s="58">
        <v>0</v>
      </c>
      <c r="CB623" s="58">
        <v>0</v>
      </c>
      <c r="CC623" s="58">
        <v>0</v>
      </c>
      <c r="CD623" s="58">
        <v>0</v>
      </c>
      <c r="CE623" s="58">
        <v>0</v>
      </c>
      <c r="CF623" s="58">
        <v>0</v>
      </c>
      <c r="CG623" s="58">
        <v>0</v>
      </c>
      <c r="CH623" s="58">
        <v>0</v>
      </c>
      <c r="CI623" s="58">
        <v>0</v>
      </c>
      <c r="CJ623" s="58">
        <v>0</v>
      </c>
      <c r="CK623" s="58">
        <v>0</v>
      </c>
      <c r="CL623" s="58">
        <v>0</v>
      </c>
      <c r="CM623" s="58">
        <v>0</v>
      </c>
      <c r="CN623" s="58">
        <v>0</v>
      </c>
      <c r="CO623" s="58">
        <v>0</v>
      </c>
      <c r="CP623" s="58">
        <v>0</v>
      </c>
      <c r="CQ623" s="58">
        <v>0</v>
      </c>
      <c r="CR623" s="58">
        <v>0</v>
      </c>
      <c r="CS623" s="58">
        <v>0</v>
      </c>
      <c r="CT623" s="58">
        <v>0</v>
      </c>
      <c r="CU623" s="58">
        <v>0</v>
      </c>
      <c r="CV623" s="58">
        <v>0</v>
      </c>
      <c r="CW623" s="58">
        <v>0</v>
      </c>
      <c r="CX623" s="58">
        <v>0</v>
      </c>
      <c r="CY623" s="58">
        <v>0</v>
      </c>
      <c r="CZ623" s="58">
        <v>0</v>
      </c>
      <c r="DA623" s="58">
        <v>0</v>
      </c>
      <c r="DB623" s="58">
        <v>0</v>
      </c>
      <c r="DC623" s="58">
        <v>0</v>
      </c>
      <c r="DD623" s="58">
        <v>0</v>
      </c>
      <c r="DE623" s="58">
        <v>0</v>
      </c>
      <c r="DF623" s="58">
        <v>0</v>
      </c>
      <c r="DG623" s="58">
        <v>0</v>
      </c>
      <c r="DH623" s="58">
        <v>0</v>
      </c>
      <c r="DI623" s="58">
        <v>0</v>
      </c>
      <c r="DJ623" s="58">
        <v>0</v>
      </c>
      <c r="DK623" s="58">
        <v>0</v>
      </c>
      <c r="DL623" s="58">
        <v>0</v>
      </c>
      <c r="DM623" s="58">
        <v>0</v>
      </c>
      <c r="DN623" s="58">
        <v>0</v>
      </c>
      <c r="DO623" s="58">
        <v>0</v>
      </c>
      <c r="DP623" s="58">
        <v>0</v>
      </c>
      <c r="DQ623" s="58">
        <v>0</v>
      </c>
      <c r="DR623" s="58">
        <v>0</v>
      </c>
      <c r="DS623" s="58">
        <v>0</v>
      </c>
      <c r="DT623" s="58">
        <v>0</v>
      </c>
      <c r="DU623" s="58">
        <v>0</v>
      </c>
      <c r="DV623" s="58">
        <v>0</v>
      </c>
      <c r="DW623" s="58">
        <v>0</v>
      </c>
      <c r="DX623" s="58">
        <v>0</v>
      </c>
      <c r="DY623" s="58">
        <v>0</v>
      </c>
      <c r="DZ623" s="58">
        <v>0</v>
      </c>
      <c r="EA623" s="58">
        <v>0</v>
      </c>
      <c r="EB623" s="58">
        <v>0</v>
      </c>
      <c r="EC623" s="58">
        <v>0</v>
      </c>
      <c r="ED623" s="58">
        <v>0</v>
      </c>
      <c r="EE623" s="58">
        <v>0</v>
      </c>
      <c r="EF623" s="58">
        <v>0</v>
      </c>
      <c r="EG623" s="58">
        <v>0</v>
      </c>
      <c r="EH623" s="58">
        <v>0</v>
      </c>
      <c r="EI623" s="58">
        <v>0</v>
      </c>
      <c r="EJ623" s="58">
        <v>0</v>
      </c>
      <c r="EK623" s="58">
        <v>0</v>
      </c>
      <c r="EL623" s="58">
        <v>0</v>
      </c>
      <c r="EM623" s="58">
        <v>0</v>
      </c>
      <c r="EN623" s="58">
        <v>0</v>
      </c>
      <c r="EO623" s="58">
        <v>0</v>
      </c>
      <c r="EP623" s="58">
        <v>0</v>
      </c>
      <c r="EQ623" s="58">
        <v>0</v>
      </c>
      <c r="ER623" s="58">
        <v>0</v>
      </c>
      <c r="ES623" s="58">
        <v>0</v>
      </c>
      <c r="ET623" s="58">
        <v>0</v>
      </c>
      <c r="EU623" s="58">
        <v>0</v>
      </c>
      <c r="EV623" s="58">
        <v>0</v>
      </c>
      <c r="EW623" s="58">
        <v>0</v>
      </c>
      <c r="EX623" s="58">
        <v>0</v>
      </c>
      <c r="EY623" s="58">
        <v>0</v>
      </c>
      <c r="EZ623" s="58">
        <v>0</v>
      </c>
      <c r="FA623" s="58">
        <v>0</v>
      </c>
      <c r="FB623" s="58">
        <v>0</v>
      </c>
      <c r="FC623" s="58">
        <v>0</v>
      </c>
      <c r="FD623" s="58">
        <v>0</v>
      </c>
      <c r="FE623" s="58">
        <v>0</v>
      </c>
      <c r="FF623" s="58">
        <v>0</v>
      </c>
      <c r="FG623" s="58">
        <v>0</v>
      </c>
      <c r="FH623" s="58">
        <v>0</v>
      </c>
      <c r="FI623" s="58">
        <v>0</v>
      </c>
      <c r="FJ623" s="58">
        <v>0</v>
      </c>
      <c r="FK623" s="58">
        <v>0</v>
      </c>
      <c r="FL623" s="58">
        <v>0</v>
      </c>
      <c r="FM623" s="58">
        <v>0</v>
      </c>
      <c r="FN623" s="58">
        <v>0</v>
      </c>
      <c r="FO623" s="58">
        <v>0</v>
      </c>
      <c r="FP623" s="58">
        <v>0</v>
      </c>
      <c r="FQ623" s="58">
        <v>0</v>
      </c>
      <c r="FR623" s="58">
        <v>0</v>
      </c>
      <c r="FS623" s="58">
        <v>0</v>
      </c>
      <c r="FT623" s="58">
        <v>0</v>
      </c>
      <c r="FU623" s="58">
        <v>0</v>
      </c>
      <c r="FV623" s="58">
        <v>0</v>
      </c>
      <c r="FW623" s="58">
        <v>0</v>
      </c>
      <c r="FX623" s="58">
        <v>0</v>
      </c>
      <c r="FY623" s="58">
        <v>0</v>
      </c>
      <c r="FZ623" s="58">
        <v>0</v>
      </c>
      <c r="GA623" s="58">
        <v>0</v>
      </c>
      <c r="GB623" s="58">
        <v>0</v>
      </c>
      <c r="GC623" s="58">
        <v>0</v>
      </c>
      <c r="GD623" s="58">
        <v>0</v>
      </c>
      <c r="GE623" s="58">
        <v>0</v>
      </c>
      <c r="GF623" s="58">
        <v>0</v>
      </c>
      <c r="GG623" s="58">
        <v>0</v>
      </c>
      <c r="GH623" s="58">
        <v>0</v>
      </c>
      <c r="GI623" s="58">
        <v>0</v>
      </c>
      <c r="GJ623" s="58">
        <v>0</v>
      </c>
      <c r="GK623" s="58">
        <v>0</v>
      </c>
      <c r="GL623" s="58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</row>
    <row r="624" spans="1:221" x14ac:dyDescent="0.25">
      <c r="A624" s="62" t="s">
        <v>1633</v>
      </c>
      <c r="B624" s="63" t="s">
        <v>914</v>
      </c>
      <c r="C624" s="63" t="s">
        <v>1633</v>
      </c>
      <c r="D624" s="56">
        <v>6</v>
      </c>
      <c r="E624" s="61">
        <v>0</v>
      </c>
      <c r="F624" s="58">
        <v>0</v>
      </c>
      <c r="G624" s="58">
        <v>0</v>
      </c>
      <c r="H624" s="58">
        <v>0</v>
      </c>
      <c r="I624" s="58">
        <v>0</v>
      </c>
      <c r="J624" s="58">
        <v>0</v>
      </c>
      <c r="K624" s="58">
        <v>0</v>
      </c>
      <c r="L624" s="58">
        <v>0</v>
      </c>
      <c r="M624" s="58">
        <v>0</v>
      </c>
      <c r="N624" s="58">
        <v>0</v>
      </c>
      <c r="O624" s="58">
        <v>0</v>
      </c>
      <c r="P624" s="58">
        <v>0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0</v>
      </c>
      <c r="Y624" s="58">
        <v>0</v>
      </c>
      <c r="Z624" s="58">
        <v>0</v>
      </c>
      <c r="AA624" s="58">
        <v>0</v>
      </c>
      <c r="AB624" s="58">
        <v>0</v>
      </c>
      <c r="AC624" s="58">
        <v>0</v>
      </c>
      <c r="AD624" s="58">
        <v>0</v>
      </c>
      <c r="AE624" s="58">
        <v>0</v>
      </c>
      <c r="AF624" s="58">
        <v>0</v>
      </c>
      <c r="AG624" s="58">
        <v>0</v>
      </c>
      <c r="AH624" s="58">
        <v>0</v>
      </c>
      <c r="AI624" s="58">
        <v>0</v>
      </c>
      <c r="AJ624" s="58">
        <v>0</v>
      </c>
      <c r="AK624" s="58">
        <v>0</v>
      </c>
      <c r="AL624" s="58">
        <v>0</v>
      </c>
      <c r="AM624" s="58">
        <v>0</v>
      </c>
      <c r="AN624" s="58">
        <v>0</v>
      </c>
      <c r="AO624" s="58">
        <v>0</v>
      </c>
      <c r="AP624" s="58">
        <v>0</v>
      </c>
      <c r="AQ624" s="58">
        <v>0</v>
      </c>
      <c r="AR624" s="58">
        <v>0</v>
      </c>
      <c r="AS624" s="58">
        <v>0</v>
      </c>
      <c r="AT624" s="58">
        <v>0</v>
      </c>
      <c r="AU624" s="58">
        <v>0</v>
      </c>
      <c r="AV624" s="58">
        <v>0</v>
      </c>
      <c r="AW624" s="58">
        <v>0</v>
      </c>
      <c r="AX624" s="58">
        <v>0</v>
      </c>
      <c r="AY624" s="58">
        <v>0</v>
      </c>
      <c r="AZ624" s="58">
        <v>0</v>
      </c>
      <c r="BA624" s="58">
        <v>0</v>
      </c>
      <c r="BB624" s="58">
        <v>0</v>
      </c>
      <c r="BC624" s="58">
        <v>0</v>
      </c>
      <c r="BD624" s="58">
        <v>0</v>
      </c>
      <c r="BE624" s="58">
        <v>0</v>
      </c>
      <c r="BF624" s="58">
        <v>0</v>
      </c>
      <c r="BG624" s="58">
        <v>0</v>
      </c>
      <c r="BH624" s="58">
        <v>0</v>
      </c>
      <c r="BI624" s="58">
        <v>0</v>
      </c>
      <c r="BJ624" s="58">
        <v>0</v>
      </c>
      <c r="BK624" s="58">
        <v>0</v>
      </c>
      <c r="BL624" s="58">
        <v>0</v>
      </c>
      <c r="BM624" s="58">
        <v>0</v>
      </c>
      <c r="BN624" s="58">
        <v>0</v>
      </c>
      <c r="BO624" s="58">
        <v>0</v>
      </c>
      <c r="BP624" s="58">
        <v>0</v>
      </c>
      <c r="BQ624" s="58">
        <v>0</v>
      </c>
      <c r="BR624" s="58">
        <v>0</v>
      </c>
      <c r="BS624" s="58">
        <v>0</v>
      </c>
      <c r="BT624" s="58">
        <v>0</v>
      </c>
      <c r="BU624" s="58">
        <v>0</v>
      </c>
      <c r="BV624" s="58">
        <v>0</v>
      </c>
      <c r="BW624" s="58">
        <v>0</v>
      </c>
      <c r="BX624" s="58">
        <v>0</v>
      </c>
      <c r="BY624" s="58">
        <v>0</v>
      </c>
      <c r="BZ624" s="58">
        <v>0</v>
      </c>
      <c r="CA624" s="58">
        <v>0</v>
      </c>
      <c r="CB624" s="58">
        <v>0</v>
      </c>
      <c r="CC624" s="58">
        <v>0</v>
      </c>
      <c r="CD624" s="58">
        <v>0</v>
      </c>
      <c r="CE624" s="58">
        <v>0</v>
      </c>
      <c r="CF624" s="58">
        <v>0</v>
      </c>
      <c r="CG624" s="58">
        <v>0</v>
      </c>
      <c r="CH624" s="58">
        <v>0</v>
      </c>
      <c r="CI624" s="58">
        <v>0</v>
      </c>
      <c r="CJ624" s="58">
        <v>0</v>
      </c>
      <c r="CK624" s="58">
        <v>0</v>
      </c>
      <c r="CL624" s="58">
        <v>0</v>
      </c>
      <c r="CM624" s="58">
        <v>0</v>
      </c>
      <c r="CN624" s="58">
        <v>0</v>
      </c>
      <c r="CO624" s="58">
        <v>0</v>
      </c>
      <c r="CP624" s="58">
        <v>0</v>
      </c>
      <c r="CQ624" s="58">
        <v>0</v>
      </c>
      <c r="CR624" s="58">
        <v>0</v>
      </c>
      <c r="CS624" s="58">
        <v>0</v>
      </c>
      <c r="CT624" s="58">
        <v>0</v>
      </c>
      <c r="CU624" s="58">
        <v>0</v>
      </c>
      <c r="CV624" s="58">
        <v>0</v>
      </c>
      <c r="CW624" s="58">
        <v>0</v>
      </c>
      <c r="CX624" s="58">
        <v>0</v>
      </c>
      <c r="CY624" s="58">
        <v>0</v>
      </c>
      <c r="CZ624" s="58">
        <v>0</v>
      </c>
      <c r="DA624" s="58">
        <v>0</v>
      </c>
      <c r="DB624" s="58">
        <v>0</v>
      </c>
      <c r="DC624" s="58">
        <v>0</v>
      </c>
      <c r="DD624" s="58">
        <v>0</v>
      </c>
      <c r="DE624" s="58">
        <v>0</v>
      </c>
      <c r="DF624" s="58">
        <v>0</v>
      </c>
      <c r="DG624" s="58">
        <v>0</v>
      </c>
      <c r="DH624" s="58">
        <v>0</v>
      </c>
      <c r="DI624" s="58">
        <v>0</v>
      </c>
      <c r="DJ624" s="58">
        <v>0</v>
      </c>
      <c r="DK624" s="58">
        <v>0</v>
      </c>
      <c r="DL624" s="58">
        <v>0</v>
      </c>
      <c r="DM624" s="58">
        <v>0</v>
      </c>
      <c r="DN624" s="58">
        <v>0</v>
      </c>
      <c r="DO624" s="58">
        <v>0</v>
      </c>
      <c r="DP624" s="58">
        <v>0</v>
      </c>
      <c r="DQ624" s="58">
        <v>0</v>
      </c>
      <c r="DR624" s="58">
        <v>0</v>
      </c>
      <c r="DS624" s="58">
        <v>0</v>
      </c>
      <c r="DT624" s="58">
        <v>0</v>
      </c>
      <c r="DU624" s="58">
        <v>0</v>
      </c>
      <c r="DV624" s="58">
        <v>0</v>
      </c>
      <c r="DW624" s="58">
        <v>0</v>
      </c>
      <c r="DX624" s="58">
        <v>0</v>
      </c>
      <c r="DY624" s="58">
        <v>0</v>
      </c>
      <c r="DZ624" s="58">
        <v>0</v>
      </c>
      <c r="EA624" s="58">
        <v>0</v>
      </c>
      <c r="EB624" s="58">
        <v>0</v>
      </c>
      <c r="EC624" s="58">
        <v>0</v>
      </c>
      <c r="ED624" s="58">
        <v>0</v>
      </c>
      <c r="EE624" s="58">
        <v>0</v>
      </c>
      <c r="EF624" s="58">
        <v>0</v>
      </c>
      <c r="EG624" s="58">
        <v>0</v>
      </c>
      <c r="EH624" s="58">
        <v>0</v>
      </c>
      <c r="EI624" s="58">
        <v>0</v>
      </c>
      <c r="EJ624" s="58">
        <v>0</v>
      </c>
      <c r="EK624" s="58">
        <v>0</v>
      </c>
      <c r="EL624" s="58">
        <v>0</v>
      </c>
      <c r="EM624" s="58">
        <v>0</v>
      </c>
      <c r="EN624" s="58">
        <v>0</v>
      </c>
      <c r="EO624" s="58">
        <v>0</v>
      </c>
      <c r="EP624" s="58">
        <v>0</v>
      </c>
      <c r="EQ624" s="58">
        <v>0</v>
      </c>
      <c r="ER624" s="58">
        <v>0</v>
      </c>
      <c r="ES624" s="58">
        <v>0</v>
      </c>
      <c r="ET624" s="58">
        <v>0</v>
      </c>
      <c r="EU624" s="58">
        <v>0</v>
      </c>
      <c r="EV624" s="58">
        <v>0</v>
      </c>
      <c r="EW624" s="58">
        <v>0</v>
      </c>
      <c r="EX624" s="58">
        <v>0</v>
      </c>
      <c r="EY624" s="58">
        <v>0</v>
      </c>
      <c r="EZ624" s="58">
        <v>0</v>
      </c>
      <c r="FA624" s="58">
        <v>0</v>
      </c>
      <c r="FB624" s="58">
        <v>0</v>
      </c>
      <c r="FC624" s="58">
        <v>0</v>
      </c>
      <c r="FD624" s="58">
        <v>0</v>
      </c>
      <c r="FE624" s="58">
        <v>0</v>
      </c>
      <c r="FF624" s="58">
        <v>0</v>
      </c>
      <c r="FG624" s="58">
        <v>0</v>
      </c>
      <c r="FH624" s="58">
        <v>0</v>
      </c>
      <c r="FI624" s="58">
        <v>0</v>
      </c>
      <c r="FJ624" s="58">
        <v>0</v>
      </c>
      <c r="FK624" s="58">
        <v>0</v>
      </c>
      <c r="FL624" s="58">
        <v>0</v>
      </c>
      <c r="FM624" s="58">
        <v>0</v>
      </c>
      <c r="FN624" s="58">
        <v>0</v>
      </c>
      <c r="FO624" s="58">
        <v>0</v>
      </c>
      <c r="FP624" s="58">
        <v>0</v>
      </c>
      <c r="FQ624" s="58">
        <v>0</v>
      </c>
      <c r="FR624" s="58">
        <v>0</v>
      </c>
      <c r="FS624" s="58">
        <v>0</v>
      </c>
      <c r="FT624" s="58">
        <v>0</v>
      </c>
      <c r="FU624" s="58">
        <v>0</v>
      </c>
      <c r="FV624" s="58">
        <v>0</v>
      </c>
      <c r="FW624" s="58">
        <v>0</v>
      </c>
      <c r="FX624" s="58">
        <v>0</v>
      </c>
      <c r="FY624" s="58">
        <v>0</v>
      </c>
      <c r="FZ624" s="58">
        <v>0</v>
      </c>
      <c r="GA624" s="58">
        <v>0</v>
      </c>
      <c r="GB624" s="58">
        <v>0</v>
      </c>
      <c r="GC624" s="58">
        <v>0</v>
      </c>
      <c r="GD624" s="58">
        <v>0</v>
      </c>
      <c r="GE624" s="58">
        <v>0</v>
      </c>
      <c r="GF624" s="58">
        <v>0</v>
      </c>
      <c r="GG624" s="58">
        <v>0</v>
      </c>
      <c r="GH624" s="58">
        <v>0</v>
      </c>
      <c r="GI624" s="58">
        <v>0</v>
      </c>
      <c r="GJ624" s="58">
        <v>0</v>
      </c>
      <c r="GK624" s="58">
        <v>0</v>
      </c>
      <c r="GL624" s="58">
        <v>0</v>
      </c>
      <c r="GM624" s="58">
        <v>0</v>
      </c>
      <c r="GN624" s="58">
        <v>0</v>
      </c>
      <c r="GO624" s="58">
        <v>0</v>
      </c>
      <c r="GP624" s="58">
        <v>0</v>
      </c>
      <c r="GQ624" s="58">
        <v>0</v>
      </c>
      <c r="GR624" s="58">
        <v>0</v>
      </c>
      <c r="GS624" s="58">
        <v>0</v>
      </c>
      <c r="GT624" s="58">
        <v>0</v>
      </c>
      <c r="GU624" s="58">
        <v>0</v>
      </c>
      <c r="GV624" s="58">
        <v>0</v>
      </c>
      <c r="GW624" s="58">
        <v>0</v>
      </c>
      <c r="GX624" s="58">
        <v>0</v>
      </c>
      <c r="GY624" s="58">
        <v>0</v>
      </c>
      <c r="GZ624" s="58">
        <v>0</v>
      </c>
      <c r="HA624" s="58">
        <v>0</v>
      </c>
      <c r="HB624" s="58">
        <v>0</v>
      </c>
      <c r="HC624" s="58">
        <v>0</v>
      </c>
      <c r="HD624" s="58">
        <v>0</v>
      </c>
      <c r="HE624" s="58">
        <v>0</v>
      </c>
      <c r="HF624" s="58">
        <v>0</v>
      </c>
      <c r="HG624" s="58">
        <v>0</v>
      </c>
      <c r="HH624" s="58">
        <v>0</v>
      </c>
      <c r="HI624" s="58">
        <v>0</v>
      </c>
      <c r="HJ624" s="58">
        <v>0</v>
      </c>
      <c r="HK624" s="58">
        <v>0</v>
      </c>
      <c r="HL624" s="58">
        <v>0</v>
      </c>
      <c r="HM624" s="58">
        <v>0</v>
      </c>
    </row>
    <row r="625" spans="1:221" x14ac:dyDescent="0.25">
      <c r="A625" s="62" t="s">
        <v>1634</v>
      </c>
      <c r="B625" s="63" t="s">
        <v>916</v>
      </c>
      <c r="C625" s="63" t="s">
        <v>1634</v>
      </c>
      <c r="D625" s="56">
        <v>6</v>
      </c>
      <c r="E625" s="61">
        <v>0</v>
      </c>
      <c r="F625" s="58">
        <v>0</v>
      </c>
      <c r="G625" s="58">
        <v>0</v>
      </c>
      <c r="H625" s="58">
        <v>0</v>
      </c>
      <c r="I625" s="58">
        <v>0</v>
      </c>
      <c r="J625" s="58">
        <v>0</v>
      </c>
      <c r="K625" s="58">
        <v>0</v>
      </c>
      <c r="L625" s="58">
        <v>0</v>
      </c>
      <c r="M625" s="58">
        <v>0</v>
      </c>
      <c r="N625" s="58">
        <v>0</v>
      </c>
      <c r="O625" s="58">
        <v>0</v>
      </c>
      <c r="P625" s="58">
        <v>0</v>
      </c>
      <c r="Q625" s="58">
        <v>0</v>
      </c>
      <c r="R625" s="58">
        <v>0</v>
      </c>
      <c r="S625" s="58">
        <v>0</v>
      </c>
      <c r="T625" s="58">
        <v>0</v>
      </c>
      <c r="U625" s="58">
        <v>0</v>
      </c>
      <c r="V625" s="58">
        <v>0</v>
      </c>
      <c r="W625" s="58">
        <v>0</v>
      </c>
      <c r="X625" s="58">
        <v>0</v>
      </c>
      <c r="Y625" s="58">
        <v>0</v>
      </c>
      <c r="Z625" s="58">
        <v>0</v>
      </c>
      <c r="AA625" s="58">
        <v>0</v>
      </c>
      <c r="AB625" s="58">
        <v>0</v>
      </c>
      <c r="AC625" s="58">
        <v>0</v>
      </c>
      <c r="AD625" s="58">
        <v>0</v>
      </c>
      <c r="AE625" s="58">
        <v>0</v>
      </c>
      <c r="AF625" s="58">
        <v>0</v>
      </c>
      <c r="AG625" s="58">
        <v>0</v>
      </c>
      <c r="AH625" s="58">
        <v>0</v>
      </c>
      <c r="AI625" s="58">
        <v>0</v>
      </c>
      <c r="AJ625" s="58">
        <v>0</v>
      </c>
      <c r="AK625" s="58">
        <v>0</v>
      </c>
      <c r="AL625" s="58">
        <v>0</v>
      </c>
      <c r="AM625" s="58">
        <v>0</v>
      </c>
      <c r="AN625" s="58">
        <v>0</v>
      </c>
      <c r="AO625" s="58">
        <v>0</v>
      </c>
      <c r="AP625" s="58">
        <v>0</v>
      </c>
      <c r="AQ625" s="58">
        <v>0</v>
      </c>
      <c r="AR625" s="58">
        <v>0</v>
      </c>
      <c r="AS625" s="58">
        <v>0</v>
      </c>
      <c r="AT625" s="58">
        <v>0</v>
      </c>
      <c r="AU625" s="58">
        <v>0</v>
      </c>
      <c r="AV625" s="58">
        <v>0</v>
      </c>
      <c r="AW625" s="58">
        <v>0</v>
      </c>
      <c r="AX625" s="58">
        <v>0</v>
      </c>
      <c r="AY625" s="58">
        <v>0</v>
      </c>
      <c r="AZ625" s="58">
        <v>0</v>
      </c>
      <c r="BA625" s="58">
        <v>0</v>
      </c>
      <c r="BB625" s="58">
        <v>0</v>
      </c>
      <c r="BC625" s="58">
        <v>0</v>
      </c>
      <c r="BD625" s="58">
        <v>0</v>
      </c>
      <c r="BE625" s="58">
        <v>0</v>
      </c>
      <c r="BF625" s="58">
        <v>0</v>
      </c>
      <c r="BG625" s="58">
        <v>0</v>
      </c>
      <c r="BH625" s="58">
        <v>0</v>
      </c>
      <c r="BI625" s="58">
        <v>0</v>
      </c>
      <c r="BJ625" s="58">
        <v>0</v>
      </c>
      <c r="BK625" s="58">
        <v>0</v>
      </c>
      <c r="BL625" s="58">
        <v>0</v>
      </c>
      <c r="BM625" s="58">
        <v>0</v>
      </c>
      <c r="BN625" s="58">
        <v>0</v>
      </c>
      <c r="BO625" s="58">
        <v>0</v>
      </c>
      <c r="BP625" s="58">
        <v>0</v>
      </c>
      <c r="BQ625" s="58">
        <v>0</v>
      </c>
      <c r="BR625" s="58">
        <v>0</v>
      </c>
      <c r="BS625" s="58">
        <v>0</v>
      </c>
      <c r="BT625" s="58">
        <v>0</v>
      </c>
      <c r="BU625" s="58">
        <v>0</v>
      </c>
      <c r="BV625" s="58">
        <v>0</v>
      </c>
      <c r="BW625" s="58">
        <v>0</v>
      </c>
      <c r="BX625" s="58">
        <v>0</v>
      </c>
      <c r="BY625" s="58">
        <v>0</v>
      </c>
      <c r="BZ625" s="58">
        <v>0</v>
      </c>
      <c r="CA625" s="58">
        <v>0</v>
      </c>
      <c r="CB625" s="58">
        <v>0</v>
      </c>
      <c r="CC625" s="58">
        <v>0</v>
      </c>
      <c r="CD625" s="58">
        <v>0</v>
      </c>
      <c r="CE625" s="58">
        <v>0</v>
      </c>
      <c r="CF625" s="58">
        <v>0</v>
      </c>
      <c r="CG625" s="58">
        <v>0</v>
      </c>
      <c r="CH625" s="58">
        <v>0</v>
      </c>
      <c r="CI625" s="58">
        <v>0</v>
      </c>
      <c r="CJ625" s="58">
        <v>0</v>
      </c>
      <c r="CK625" s="58">
        <v>0</v>
      </c>
      <c r="CL625" s="58">
        <v>0</v>
      </c>
      <c r="CM625" s="58">
        <v>0</v>
      </c>
      <c r="CN625" s="58">
        <v>0</v>
      </c>
      <c r="CO625" s="58">
        <v>0</v>
      </c>
      <c r="CP625" s="58">
        <v>0</v>
      </c>
      <c r="CQ625" s="58">
        <v>0</v>
      </c>
      <c r="CR625" s="58">
        <v>0</v>
      </c>
      <c r="CS625" s="58">
        <v>0</v>
      </c>
      <c r="CT625" s="58">
        <v>0</v>
      </c>
      <c r="CU625" s="58">
        <v>0</v>
      </c>
      <c r="CV625" s="58">
        <v>0</v>
      </c>
      <c r="CW625" s="58">
        <v>0</v>
      </c>
      <c r="CX625" s="58">
        <v>0</v>
      </c>
      <c r="CY625" s="58">
        <v>0</v>
      </c>
      <c r="CZ625" s="58">
        <v>0</v>
      </c>
      <c r="DA625" s="58">
        <v>0</v>
      </c>
      <c r="DB625" s="58">
        <v>0</v>
      </c>
      <c r="DC625" s="58">
        <v>0</v>
      </c>
      <c r="DD625" s="58">
        <v>0</v>
      </c>
      <c r="DE625" s="58">
        <v>0</v>
      </c>
      <c r="DF625" s="58">
        <v>0</v>
      </c>
      <c r="DG625" s="58">
        <v>0</v>
      </c>
      <c r="DH625" s="58">
        <v>0</v>
      </c>
      <c r="DI625" s="58">
        <v>0</v>
      </c>
      <c r="DJ625" s="58">
        <v>0</v>
      </c>
      <c r="DK625" s="58">
        <v>0</v>
      </c>
      <c r="DL625" s="58">
        <v>0</v>
      </c>
      <c r="DM625" s="58">
        <v>0</v>
      </c>
      <c r="DN625" s="58">
        <v>0</v>
      </c>
      <c r="DO625" s="58">
        <v>0</v>
      </c>
      <c r="DP625" s="58">
        <v>0</v>
      </c>
      <c r="DQ625" s="58">
        <v>0</v>
      </c>
      <c r="DR625" s="58">
        <v>0</v>
      </c>
      <c r="DS625" s="58">
        <v>0</v>
      </c>
      <c r="DT625" s="58">
        <v>0</v>
      </c>
      <c r="DU625" s="58">
        <v>0</v>
      </c>
      <c r="DV625" s="58">
        <v>0</v>
      </c>
      <c r="DW625" s="58">
        <v>0</v>
      </c>
      <c r="DX625" s="58">
        <v>0</v>
      </c>
      <c r="DY625" s="58">
        <v>0</v>
      </c>
      <c r="DZ625" s="58">
        <v>0</v>
      </c>
      <c r="EA625" s="58">
        <v>0</v>
      </c>
      <c r="EB625" s="58">
        <v>0</v>
      </c>
      <c r="EC625" s="58">
        <v>0</v>
      </c>
      <c r="ED625" s="58">
        <v>0</v>
      </c>
      <c r="EE625" s="58">
        <v>0</v>
      </c>
      <c r="EF625" s="58">
        <v>0</v>
      </c>
      <c r="EG625" s="58">
        <v>0</v>
      </c>
      <c r="EH625" s="58">
        <v>0</v>
      </c>
      <c r="EI625" s="58">
        <v>0</v>
      </c>
      <c r="EJ625" s="58">
        <v>0</v>
      </c>
      <c r="EK625" s="58">
        <v>0</v>
      </c>
      <c r="EL625" s="58">
        <v>0</v>
      </c>
      <c r="EM625" s="58">
        <v>0</v>
      </c>
      <c r="EN625" s="58">
        <v>0</v>
      </c>
      <c r="EO625" s="58">
        <v>0</v>
      </c>
      <c r="EP625" s="58">
        <v>0</v>
      </c>
      <c r="EQ625" s="58">
        <v>0</v>
      </c>
      <c r="ER625" s="58">
        <v>0</v>
      </c>
      <c r="ES625" s="58">
        <v>0</v>
      </c>
      <c r="ET625" s="58">
        <v>0</v>
      </c>
      <c r="EU625" s="58">
        <v>0</v>
      </c>
      <c r="EV625" s="58">
        <v>0</v>
      </c>
      <c r="EW625" s="58">
        <v>0</v>
      </c>
      <c r="EX625" s="58">
        <v>0</v>
      </c>
      <c r="EY625" s="58">
        <v>0</v>
      </c>
      <c r="EZ625" s="58">
        <v>0</v>
      </c>
      <c r="FA625" s="58">
        <v>0</v>
      </c>
      <c r="FB625" s="58">
        <v>0</v>
      </c>
      <c r="FC625" s="58">
        <v>0</v>
      </c>
      <c r="FD625" s="58">
        <v>0</v>
      </c>
      <c r="FE625" s="58">
        <v>0</v>
      </c>
      <c r="FF625" s="58">
        <v>0</v>
      </c>
      <c r="FG625" s="58">
        <v>0</v>
      </c>
      <c r="FH625" s="58">
        <v>0</v>
      </c>
      <c r="FI625" s="58">
        <v>0</v>
      </c>
      <c r="FJ625" s="58">
        <v>0</v>
      </c>
      <c r="FK625" s="58">
        <v>0</v>
      </c>
      <c r="FL625" s="58">
        <v>0</v>
      </c>
      <c r="FM625" s="58">
        <v>0</v>
      </c>
      <c r="FN625" s="58">
        <v>0</v>
      </c>
      <c r="FO625" s="58">
        <v>0</v>
      </c>
      <c r="FP625" s="58">
        <v>0</v>
      </c>
      <c r="FQ625" s="58">
        <v>0</v>
      </c>
      <c r="FR625" s="58">
        <v>0</v>
      </c>
      <c r="FS625" s="58">
        <v>0</v>
      </c>
      <c r="FT625" s="58">
        <v>0</v>
      </c>
      <c r="FU625" s="58">
        <v>0</v>
      </c>
      <c r="FV625" s="58">
        <v>0</v>
      </c>
      <c r="FW625" s="58">
        <v>0</v>
      </c>
      <c r="FX625" s="58">
        <v>0</v>
      </c>
      <c r="FY625" s="58">
        <v>0</v>
      </c>
      <c r="FZ625" s="58">
        <v>0</v>
      </c>
      <c r="GA625" s="58">
        <v>0</v>
      </c>
      <c r="GB625" s="58">
        <v>0</v>
      </c>
      <c r="GC625" s="58">
        <v>0</v>
      </c>
      <c r="GD625" s="58">
        <v>0</v>
      </c>
      <c r="GE625" s="58">
        <v>0</v>
      </c>
      <c r="GF625" s="58">
        <v>0</v>
      </c>
      <c r="GG625" s="58">
        <v>0</v>
      </c>
      <c r="GH625" s="58">
        <v>0</v>
      </c>
      <c r="GI625" s="58">
        <v>0</v>
      </c>
      <c r="GJ625" s="58">
        <v>0</v>
      </c>
      <c r="GK625" s="58">
        <v>0</v>
      </c>
      <c r="GL625" s="58">
        <v>0</v>
      </c>
      <c r="GM625" s="58">
        <v>0</v>
      </c>
      <c r="GN625" s="58">
        <v>0</v>
      </c>
      <c r="GO625" s="58">
        <v>0</v>
      </c>
      <c r="GP625" s="58">
        <v>0</v>
      </c>
      <c r="GQ625" s="58">
        <v>0</v>
      </c>
      <c r="GR625" s="58">
        <v>0</v>
      </c>
      <c r="GS625" s="58">
        <v>0</v>
      </c>
      <c r="GT625" s="58">
        <v>0</v>
      </c>
      <c r="GU625" s="58">
        <v>0</v>
      </c>
      <c r="GV625" s="58">
        <v>0</v>
      </c>
      <c r="GW625" s="58">
        <v>0</v>
      </c>
      <c r="GX625" s="58">
        <v>0</v>
      </c>
      <c r="GY625" s="58">
        <v>0</v>
      </c>
      <c r="GZ625" s="58">
        <v>0</v>
      </c>
      <c r="HA625" s="58">
        <v>0</v>
      </c>
      <c r="HB625" s="58">
        <v>0</v>
      </c>
      <c r="HC625" s="58">
        <v>0</v>
      </c>
      <c r="HD625" s="58">
        <v>0</v>
      </c>
      <c r="HE625" s="58">
        <v>0</v>
      </c>
      <c r="HF625" s="58">
        <v>0</v>
      </c>
      <c r="HG625" s="58">
        <v>0</v>
      </c>
      <c r="HH625" s="58">
        <v>0</v>
      </c>
      <c r="HI625" s="58">
        <v>0</v>
      </c>
      <c r="HJ625" s="58">
        <v>0</v>
      </c>
      <c r="HK625" s="58">
        <v>0</v>
      </c>
      <c r="HL625" s="58">
        <v>0</v>
      </c>
      <c r="HM625" s="58">
        <v>0</v>
      </c>
    </row>
    <row r="626" spans="1:221" x14ac:dyDescent="0.25">
      <c r="A626" s="62" t="s">
        <v>1635</v>
      </c>
      <c r="B626" s="63" t="s">
        <v>988</v>
      </c>
      <c r="C626" s="63" t="s">
        <v>1635</v>
      </c>
      <c r="D626" s="56">
        <v>6</v>
      </c>
      <c r="E626" s="61">
        <v>0</v>
      </c>
      <c r="F626" s="58">
        <v>0</v>
      </c>
      <c r="G626" s="58">
        <v>0</v>
      </c>
      <c r="H626" s="58">
        <v>0</v>
      </c>
      <c r="I626" s="58">
        <v>0</v>
      </c>
      <c r="J626" s="58">
        <v>0</v>
      </c>
      <c r="K626" s="58">
        <v>0</v>
      </c>
      <c r="L626" s="58">
        <v>0</v>
      </c>
      <c r="M626" s="58">
        <v>0</v>
      </c>
      <c r="N626" s="58">
        <v>0</v>
      </c>
      <c r="O626" s="58">
        <v>0</v>
      </c>
      <c r="P626" s="58">
        <v>0</v>
      </c>
      <c r="Q626" s="58">
        <v>0</v>
      </c>
      <c r="R626" s="58">
        <v>0</v>
      </c>
      <c r="S626" s="58">
        <v>0</v>
      </c>
      <c r="T626" s="58">
        <v>0</v>
      </c>
      <c r="U626" s="58">
        <v>0</v>
      </c>
      <c r="V626" s="58">
        <v>0</v>
      </c>
      <c r="W626" s="58">
        <v>0</v>
      </c>
      <c r="X626" s="58">
        <v>0</v>
      </c>
      <c r="Y626" s="58">
        <v>0</v>
      </c>
      <c r="Z626" s="58">
        <v>0</v>
      </c>
      <c r="AA626" s="58">
        <v>0</v>
      </c>
      <c r="AB626" s="58">
        <v>0</v>
      </c>
      <c r="AC626" s="58">
        <v>0</v>
      </c>
      <c r="AD626" s="58">
        <v>0</v>
      </c>
      <c r="AE626" s="58">
        <v>0</v>
      </c>
      <c r="AF626" s="58">
        <v>0</v>
      </c>
      <c r="AG626" s="58">
        <v>0</v>
      </c>
      <c r="AH626" s="58">
        <v>0</v>
      </c>
      <c r="AI626" s="58">
        <v>0</v>
      </c>
      <c r="AJ626" s="58">
        <v>0</v>
      </c>
      <c r="AK626" s="58">
        <v>0</v>
      </c>
      <c r="AL626" s="58">
        <v>0</v>
      </c>
      <c r="AM626" s="58">
        <v>0</v>
      </c>
      <c r="AN626" s="58">
        <v>0</v>
      </c>
      <c r="AO626" s="58">
        <v>0</v>
      </c>
      <c r="AP626" s="58">
        <v>0</v>
      </c>
      <c r="AQ626" s="58">
        <v>0</v>
      </c>
      <c r="AR626" s="58">
        <v>0</v>
      </c>
      <c r="AS626" s="58">
        <v>0</v>
      </c>
      <c r="AT626" s="58">
        <v>0</v>
      </c>
      <c r="AU626" s="58">
        <v>0</v>
      </c>
      <c r="AV626" s="58">
        <v>0</v>
      </c>
      <c r="AW626" s="58">
        <v>0</v>
      </c>
      <c r="AX626" s="58">
        <v>0</v>
      </c>
      <c r="AY626" s="58">
        <v>0</v>
      </c>
      <c r="AZ626" s="58">
        <v>0</v>
      </c>
      <c r="BA626" s="58">
        <v>0</v>
      </c>
      <c r="BB626" s="58">
        <v>0</v>
      </c>
      <c r="BC626" s="58">
        <v>0</v>
      </c>
      <c r="BD626" s="58">
        <v>0</v>
      </c>
      <c r="BE626" s="58">
        <v>0</v>
      </c>
      <c r="BF626" s="58">
        <v>0</v>
      </c>
      <c r="BG626" s="58">
        <v>0</v>
      </c>
      <c r="BH626" s="58">
        <v>0</v>
      </c>
      <c r="BI626" s="58">
        <v>0</v>
      </c>
      <c r="BJ626" s="58">
        <v>0</v>
      </c>
      <c r="BK626" s="58">
        <v>0</v>
      </c>
      <c r="BL626" s="58">
        <v>0</v>
      </c>
      <c r="BM626" s="58">
        <v>0</v>
      </c>
      <c r="BN626" s="58">
        <v>0</v>
      </c>
      <c r="BO626" s="58">
        <v>0</v>
      </c>
      <c r="BP626" s="58">
        <v>0</v>
      </c>
      <c r="BQ626" s="58">
        <v>0</v>
      </c>
      <c r="BR626" s="58">
        <v>0</v>
      </c>
      <c r="BS626" s="58">
        <v>0</v>
      </c>
      <c r="BT626" s="58">
        <v>0</v>
      </c>
      <c r="BU626" s="58">
        <v>0</v>
      </c>
      <c r="BV626" s="58">
        <v>0</v>
      </c>
      <c r="BW626" s="58">
        <v>0</v>
      </c>
      <c r="BX626" s="58">
        <v>0</v>
      </c>
      <c r="BY626" s="58">
        <v>0</v>
      </c>
      <c r="BZ626" s="58">
        <v>0</v>
      </c>
      <c r="CA626" s="58">
        <v>0</v>
      </c>
      <c r="CB626" s="58">
        <v>0</v>
      </c>
      <c r="CC626" s="58">
        <v>0</v>
      </c>
      <c r="CD626" s="58">
        <v>0</v>
      </c>
      <c r="CE626" s="58">
        <v>0</v>
      </c>
      <c r="CF626" s="58">
        <v>0</v>
      </c>
      <c r="CG626" s="58">
        <v>0</v>
      </c>
      <c r="CH626" s="58">
        <v>0</v>
      </c>
      <c r="CI626" s="58">
        <v>0</v>
      </c>
      <c r="CJ626" s="58">
        <v>0</v>
      </c>
      <c r="CK626" s="58">
        <v>0</v>
      </c>
      <c r="CL626" s="58">
        <v>0</v>
      </c>
      <c r="CM626" s="58">
        <v>0</v>
      </c>
      <c r="CN626" s="58">
        <v>0</v>
      </c>
      <c r="CO626" s="58">
        <v>0</v>
      </c>
      <c r="CP626" s="58">
        <v>0</v>
      </c>
      <c r="CQ626" s="58">
        <v>0</v>
      </c>
      <c r="CR626" s="58">
        <v>0</v>
      </c>
      <c r="CS626" s="58">
        <v>0</v>
      </c>
      <c r="CT626" s="58">
        <v>0</v>
      </c>
      <c r="CU626" s="58">
        <v>0</v>
      </c>
      <c r="CV626" s="58">
        <v>0</v>
      </c>
      <c r="CW626" s="58">
        <v>0</v>
      </c>
      <c r="CX626" s="58">
        <v>0</v>
      </c>
      <c r="CY626" s="58">
        <v>0</v>
      </c>
      <c r="CZ626" s="58">
        <v>0</v>
      </c>
      <c r="DA626" s="58">
        <v>0</v>
      </c>
      <c r="DB626" s="58">
        <v>0</v>
      </c>
      <c r="DC626" s="58">
        <v>0</v>
      </c>
      <c r="DD626" s="58">
        <v>0</v>
      </c>
      <c r="DE626" s="58">
        <v>0</v>
      </c>
      <c r="DF626" s="58">
        <v>0</v>
      </c>
      <c r="DG626" s="58">
        <v>0</v>
      </c>
      <c r="DH626" s="58">
        <v>0</v>
      </c>
      <c r="DI626" s="58">
        <v>0</v>
      </c>
      <c r="DJ626" s="58">
        <v>0</v>
      </c>
      <c r="DK626" s="58">
        <v>0</v>
      </c>
      <c r="DL626" s="58">
        <v>0</v>
      </c>
      <c r="DM626" s="58">
        <v>0</v>
      </c>
      <c r="DN626" s="58">
        <v>0</v>
      </c>
      <c r="DO626" s="58">
        <v>0</v>
      </c>
      <c r="DP626" s="58">
        <v>0</v>
      </c>
      <c r="DQ626" s="58">
        <v>0</v>
      </c>
      <c r="DR626" s="58">
        <v>0</v>
      </c>
      <c r="DS626" s="58">
        <v>0</v>
      </c>
      <c r="DT626" s="58">
        <v>0</v>
      </c>
      <c r="DU626" s="58">
        <v>0</v>
      </c>
      <c r="DV626" s="58">
        <v>0</v>
      </c>
      <c r="DW626" s="58">
        <v>0</v>
      </c>
      <c r="DX626" s="58">
        <v>0</v>
      </c>
      <c r="DY626" s="58">
        <v>0</v>
      </c>
      <c r="DZ626" s="58">
        <v>0</v>
      </c>
      <c r="EA626" s="58">
        <v>0</v>
      </c>
      <c r="EB626" s="58">
        <v>0</v>
      </c>
      <c r="EC626" s="58">
        <v>0</v>
      </c>
      <c r="ED626" s="58">
        <v>0</v>
      </c>
      <c r="EE626" s="58">
        <v>0</v>
      </c>
      <c r="EF626" s="58">
        <v>0</v>
      </c>
      <c r="EG626" s="58">
        <v>0</v>
      </c>
      <c r="EH626" s="58">
        <v>0</v>
      </c>
      <c r="EI626" s="58">
        <v>0</v>
      </c>
      <c r="EJ626" s="58">
        <v>0</v>
      </c>
      <c r="EK626" s="58">
        <v>0</v>
      </c>
      <c r="EL626" s="58">
        <v>0</v>
      </c>
      <c r="EM626" s="58">
        <v>0</v>
      </c>
      <c r="EN626" s="58">
        <v>0</v>
      </c>
      <c r="EO626" s="58">
        <v>0</v>
      </c>
      <c r="EP626" s="58">
        <v>0</v>
      </c>
      <c r="EQ626" s="58">
        <v>0</v>
      </c>
      <c r="ER626" s="58">
        <v>0</v>
      </c>
      <c r="ES626" s="58">
        <v>0</v>
      </c>
      <c r="ET626" s="58">
        <v>0</v>
      </c>
      <c r="EU626" s="58">
        <v>0</v>
      </c>
      <c r="EV626" s="58">
        <v>0</v>
      </c>
      <c r="EW626" s="58">
        <v>0</v>
      </c>
      <c r="EX626" s="58">
        <v>0</v>
      </c>
      <c r="EY626" s="58">
        <v>0</v>
      </c>
      <c r="EZ626" s="58">
        <v>0</v>
      </c>
      <c r="FA626" s="58">
        <v>0</v>
      </c>
      <c r="FB626" s="58">
        <v>0</v>
      </c>
      <c r="FC626" s="58">
        <v>0</v>
      </c>
      <c r="FD626" s="58">
        <v>0</v>
      </c>
      <c r="FE626" s="58">
        <v>0</v>
      </c>
      <c r="FF626" s="58">
        <v>0</v>
      </c>
      <c r="FG626" s="58">
        <v>0</v>
      </c>
      <c r="FH626" s="58">
        <v>0</v>
      </c>
      <c r="FI626" s="58">
        <v>0</v>
      </c>
      <c r="FJ626" s="58">
        <v>0</v>
      </c>
      <c r="FK626" s="58">
        <v>0</v>
      </c>
      <c r="FL626" s="58">
        <v>0</v>
      </c>
      <c r="FM626" s="58">
        <v>0</v>
      </c>
      <c r="FN626" s="58">
        <v>0</v>
      </c>
      <c r="FO626" s="58">
        <v>0</v>
      </c>
      <c r="FP626" s="58">
        <v>0</v>
      </c>
      <c r="FQ626" s="58">
        <v>0</v>
      </c>
      <c r="FR626" s="58">
        <v>0</v>
      </c>
      <c r="FS626" s="58">
        <v>0</v>
      </c>
      <c r="FT626" s="58">
        <v>0</v>
      </c>
      <c r="FU626" s="58">
        <v>0</v>
      </c>
      <c r="FV626" s="58">
        <v>0</v>
      </c>
      <c r="FW626" s="58">
        <v>0</v>
      </c>
      <c r="FX626" s="58">
        <v>0</v>
      </c>
      <c r="FY626" s="58">
        <v>0</v>
      </c>
      <c r="FZ626" s="58">
        <v>0</v>
      </c>
      <c r="GA626" s="58">
        <v>0</v>
      </c>
      <c r="GB626" s="58">
        <v>0</v>
      </c>
      <c r="GC626" s="58">
        <v>0</v>
      </c>
      <c r="GD626" s="58">
        <v>0</v>
      </c>
      <c r="GE626" s="58">
        <v>0</v>
      </c>
      <c r="GF626" s="58">
        <v>0</v>
      </c>
      <c r="GG626" s="58">
        <v>0</v>
      </c>
      <c r="GH626" s="58">
        <v>0</v>
      </c>
      <c r="GI626" s="58">
        <v>0</v>
      </c>
      <c r="GJ626" s="58">
        <v>0</v>
      </c>
      <c r="GK626" s="58">
        <v>0</v>
      </c>
      <c r="GL626" s="58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</row>
    <row r="627" spans="1:221" x14ac:dyDescent="0.25">
      <c r="A627" s="62" t="s">
        <v>1636</v>
      </c>
      <c r="B627" s="63" t="s">
        <v>914</v>
      </c>
      <c r="C627" s="63" t="s">
        <v>1636</v>
      </c>
      <c r="D627" s="56">
        <v>6</v>
      </c>
      <c r="E627" s="61">
        <v>0</v>
      </c>
      <c r="F627" s="58">
        <v>0</v>
      </c>
      <c r="G627" s="58">
        <v>0</v>
      </c>
      <c r="H627" s="58">
        <v>0</v>
      </c>
      <c r="I627" s="58">
        <v>0</v>
      </c>
      <c r="J627" s="58">
        <v>0</v>
      </c>
      <c r="K627" s="58">
        <v>0</v>
      </c>
      <c r="L627" s="58">
        <v>0</v>
      </c>
      <c r="M627" s="58">
        <v>0</v>
      </c>
      <c r="N627" s="58">
        <v>0</v>
      </c>
      <c r="O627" s="58">
        <v>0</v>
      </c>
      <c r="P627" s="58">
        <v>0</v>
      </c>
      <c r="Q627" s="58">
        <v>0</v>
      </c>
      <c r="R627" s="58">
        <v>0</v>
      </c>
      <c r="S627" s="58">
        <v>0</v>
      </c>
      <c r="T627" s="58">
        <v>0</v>
      </c>
      <c r="U627" s="58">
        <v>0</v>
      </c>
      <c r="V627" s="58">
        <v>0</v>
      </c>
      <c r="W627" s="58">
        <v>0</v>
      </c>
      <c r="X627" s="58">
        <v>0</v>
      </c>
      <c r="Y627" s="58">
        <v>0</v>
      </c>
      <c r="Z627" s="58">
        <v>0</v>
      </c>
      <c r="AA627" s="58">
        <v>0</v>
      </c>
      <c r="AB627" s="58">
        <v>0</v>
      </c>
      <c r="AC627" s="58">
        <v>0</v>
      </c>
      <c r="AD627" s="58">
        <v>0</v>
      </c>
      <c r="AE627" s="58">
        <v>0</v>
      </c>
      <c r="AF627" s="58">
        <v>0</v>
      </c>
      <c r="AG627" s="58">
        <v>0</v>
      </c>
      <c r="AH627" s="58">
        <v>0</v>
      </c>
      <c r="AI627" s="58">
        <v>0</v>
      </c>
      <c r="AJ627" s="58">
        <v>0</v>
      </c>
      <c r="AK627" s="58">
        <v>0</v>
      </c>
      <c r="AL627" s="58">
        <v>0</v>
      </c>
      <c r="AM627" s="58">
        <v>0</v>
      </c>
      <c r="AN627" s="58">
        <v>0</v>
      </c>
      <c r="AO627" s="58">
        <v>0</v>
      </c>
      <c r="AP627" s="58">
        <v>0</v>
      </c>
      <c r="AQ627" s="58">
        <v>0</v>
      </c>
      <c r="AR627" s="58">
        <v>0</v>
      </c>
      <c r="AS627" s="58">
        <v>0</v>
      </c>
      <c r="AT627" s="58">
        <v>0</v>
      </c>
      <c r="AU627" s="58">
        <v>0</v>
      </c>
      <c r="AV627" s="58">
        <v>0</v>
      </c>
      <c r="AW627" s="58">
        <v>0</v>
      </c>
      <c r="AX627" s="58">
        <v>0</v>
      </c>
      <c r="AY627" s="58">
        <v>0</v>
      </c>
      <c r="AZ627" s="58">
        <v>0</v>
      </c>
      <c r="BA627" s="58">
        <v>0</v>
      </c>
      <c r="BB627" s="58">
        <v>0</v>
      </c>
      <c r="BC627" s="58">
        <v>0</v>
      </c>
      <c r="BD627" s="58">
        <v>0</v>
      </c>
      <c r="BE627" s="58">
        <v>0</v>
      </c>
      <c r="BF627" s="58">
        <v>0</v>
      </c>
      <c r="BG627" s="58">
        <v>0</v>
      </c>
      <c r="BH627" s="58">
        <v>0</v>
      </c>
      <c r="BI627" s="58">
        <v>0</v>
      </c>
      <c r="BJ627" s="58">
        <v>0</v>
      </c>
      <c r="BK627" s="58">
        <v>0</v>
      </c>
      <c r="BL627" s="58">
        <v>0</v>
      </c>
      <c r="BM627" s="58">
        <v>0</v>
      </c>
      <c r="BN627" s="58">
        <v>0</v>
      </c>
      <c r="BO627" s="58">
        <v>0</v>
      </c>
      <c r="BP627" s="58">
        <v>0</v>
      </c>
      <c r="BQ627" s="58">
        <v>0</v>
      </c>
      <c r="BR627" s="58">
        <v>0</v>
      </c>
      <c r="BS627" s="58">
        <v>0</v>
      </c>
      <c r="BT627" s="58">
        <v>0</v>
      </c>
      <c r="BU627" s="58">
        <v>0</v>
      </c>
      <c r="BV627" s="58">
        <v>0</v>
      </c>
      <c r="BW627" s="58">
        <v>0</v>
      </c>
      <c r="BX627" s="58">
        <v>0</v>
      </c>
      <c r="BY627" s="58">
        <v>0</v>
      </c>
      <c r="BZ627" s="58">
        <v>0</v>
      </c>
      <c r="CA627" s="58">
        <v>0</v>
      </c>
      <c r="CB627" s="58">
        <v>0</v>
      </c>
      <c r="CC627" s="58">
        <v>0</v>
      </c>
      <c r="CD627" s="58">
        <v>0</v>
      </c>
      <c r="CE627" s="58">
        <v>0</v>
      </c>
      <c r="CF627" s="58">
        <v>0</v>
      </c>
      <c r="CG627" s="58">
        <v>0</v>
      </c>
      <c r="CH627" s="58">
        <v>0</v>
      </c>
      <c r="CI627" s="58">
        <v>0</v>
      </c>
      <c r="CJ627" s="58">
        <v>0</v>
      </c>
      <c r="CK627" s="58">
        <v>0</v>
      </c>
      <c r="CL627" s="58">
        <v>0</v>
      </c>
      <c r="CM627" s="58">
        <v>0</v>
      </c>
      <c r="CN627" s="58">
        <v>0</v>
      </c>
      <c r="CO627" s="58">
        <v>0</v>
      </c>
      <c r="CP627" s="58">
        <v>0</v>
      </c>
      <c r="CQ627" s="58">
        <v>0</v>
      </c>
      <c r="CR627" s="58">
        <v>0</v>
      </c>
      <c r="CS627" s="58">
        <v>0</v>
      </c>
      <c r="CT627" s="58">
        <v>0</v>
      </c>
      <c r="CU627" s="58">
        <v>0</v>
      </c>
      <c r="CV627" s="58">
        <v>0</v>
      </c>
      <c r="CW627" s="58">
        <v>0</v>
      </c>
      <c r="CX627" s="58">
        <v>0</v>
      </c>
      <c r="CY627" s="58">
        <v>0</v>
      </c>
      <c r="CZ627" s="58">
        <v>0</v>
      </c>
      <c r="DA627" s="58">
        <v>0</v>
      </c>
      <c r="DB627" s="58">
        <v>0</v>
      </c>
      <c r="DC627" s="58">
        <v>0</v>
      </c>
      <c r="DD627" s="58">
        <v>0</v>
      </c>
      <c r="DE627" s="58">
        <v>0</v>
      </c>
      <c r="DF627" s="58">
        <v>0</v>
      </c>
      <c r="DG627" s="58">
        <v>0</v>
      </c>
      <c r="DH627" s="58">
        <v>0</v>
      </c>
      <c r="DI627" s="58">
        <v>0</v>
      </c>
      <c r="DJ627" s="58">
        <v>0</v>
      </c>
      <c r="DK627" s="58">
        <v>0</v>
      </c>
      <c r="DL627" s="58">
        <v>0</v>
      </c>
      <c r="DM627" s="58">
        <v>0</v>
      </c>
      <c r="DN627" s="58">
        <v>0</v>
      </c>
      <c r="DO627" s="58">
        <v>0</v>
      </c>
      <c r="DP627" s="58">
        <v>0</v>
      </c>
      <c r="DQ627" s="58">
        <v>0</v>
      </c>
      <c r="DR627" s="58">
        <v>0</v>
      </c>
      <c r="DS627" s="58">
        <v>0</v>
      </c>
      <c r="DT627" s="58">
        <v>0</v>
      </c>
      <c r="DU627" s="58">
        <v>0</v>
      </c>
      <c r="DV627" s="58">
        <v>0</v>
      </c>
      <c r="DW627" s="58">
        <v>0</v>
      </c>
      <c r="DX627" s="58">
        <v>0</v>
      </c>
      <c r="DY627" s="58">
        <v>0</v>
      </c>
      <c r="DZ627" s="58">
        <v>0</v>
      </c>
      <c r="EA627" s="58">
        <v>0</v>
      </c>
      <c r="EB627" s="58">
        <v>0</v>
      </c>
      <c r="EC627" s="58">
        <v>0</v>
      </c>
      <c r="ED627" s="58">
        <v>0</v>
      </c>
      <c r="EE627" s="58">
        <v>0</v>
      </c>
      <c r="EF627" s="58">
        <v>0</v>
      </c>
      <c r="EG627" s="58">
        <v>0</v>
      </c>
      <c r="EH627" s="58">
        <v>0</v>
      </c>
      <c r="EI627" s="58">
        <v>0</v>
      </c>
      <c r="EJ627" s="58">
        <v>0</v>
      </c>
      <c r="EK627" s="58">
        <v>0</v>
      </c>
      <c r="EL627" s="58">
        <v>0</v>
      </c>
      <c r="EM627" s="58">
        <v>0</v>
      </c>
      <c r="EN627" s="58">
        <v>0</v>
      </c>
      <c r="EO627" s="58">
        <v>0</v>
      </c>
      <c r="EP627" s="58">
        <v>0</v>
      </c>
      <c r="EQ627" s="58">
        <v>0</v>
      </c>
      <c r="ER627" s="58">
        <v>0</v>
      </c>
      <c r="ES627" s="58">
        <v>0</v>
      </c>
      <c r="ET627" s="58">
        <v>0</v>
      </c>
      <c r="EU627" s="58">
        <v>0</v>
      </c>
      <c r="EV627" s="58">
        <v>0</v>
      </c>
      <c r="EW627" s="58">
        <v>0</v>
      </c>
      <c r="EX627" s="58">
        <v>0</v>
      </c>
      <c r="EY627" s="58">
        <v>0</v>
      </c>
      <c r="EZ627" s="58">
        <v>0</v>
      </c>
      <c r="FA627" s="58">
        <v>0</v>
      </c>
      <c r="FB627" s="58">
        <v>0</v>
      </c>
      <c r="FC627" s="58">
        <v>0</v>
      </c>
      <c r="FD627" s="58">
        <v>0</v>
      </c>
      <c r="FE627" s="58">
        <v>0</v>
      </c>
      <c r="FF627" s="58">
        <v>0</v>
      </c>
      <c r="FG627" s="58">
        <v>0</v>
      </c>
      <c r="FH627" s="58">
        <v>0</v>
      </c>
      <c r="FI627" s="58">
        <v>0</v>
      </c>
      <c r="FJ627" s="58">
        <v>0</v>
      </c>
      <c r="FK627" s="58">
        <v>0</v>
      </c>
      <c r="FL627" s="58">
        <v>0</v>
      </c>
      <c r="FM627" s="58">
        <v>0</v>
      </c>
      <c r="FN627" s="58">
        <v>0</v>
      </c>
      <c r="FO627" s="58">
        <v>0</v>
      </c>
      <c r="FP627" s="58">
        <v>0</v>
      </c>
      <c r="FQ627" s="58">
        <v>0</v>
      </c>
      <c r="FR627" s="58">
        <v>0</v>
      </c>
      <c r="FS627" s="58">
        <v>0</v>
      </c>
      <c r="FT627" s="58">
        <v>0</v>
      </c>
      <c r="FU627" s="58">
        <v>0</v>
      </c>
      <c r="FV627" s="58">
        <v>0</v>
      </c>
      <c r="FW627" s="58">
        <v>0</v>
      </c>
      <c r="FX627" s="58">
        <v>0</v>
      </c>
      <c r="FY627" s="58">
        <v>0</v>
      </c>
      <c r="FZ627" s="58">
        <v>0</v>
      </c>
      <c r="GA627" s="58">
        <v>0</v>
      </c>
      <c r="GB627" s="58">
        <v>0</v>
      </c>
      <c r="GC627" s="58">
        <v>0</v>
      </c>
      <c r="GD627" s="58">
        <v>0</v>
      </c>
      <c r="GE627" s="58">
        <v>0</v>
      </c>
      <c r="GF627" s="58">
        <v>0</v>
      </c>
      <c r="GG627" s="58">
        <v>0</v>
      </c>
      <c r="GH627" s="58">
        <v>0</v>
      </c>
      <c r="GI627" s="58">
        <v>0</v>
      </c>
      <c r="GJ627" s="58">
        <v>0</v>
      </c>
      <c r="GK627" s="58">
        <v>0</v>
      </c>
      <c r="GL627" s="58">
        <v>0</v>
      </c>
      <c r="GM627" s="58">
        <v>0</v>
      </c>
      <c r="GN627" s="58">
        <v>0</v>
      </c>
      <c r="GO627" s="58">
        <v>0</v>
      </c>
      <c r="GP627" s="58">
        <v>0</v>
      </c>
      <c r="GQ627" s="58">
        <v>0</v>
      </c>
      <c r="GR627" s="58">
        <v>0</v>
      </c>
      <c r="GS627" s="58">
        <v>0</v>
      </c>
      <c r="GT627" s="58">
        <v>0</v>
      </c>
      <c r="GU627" s="58">
        <v>0</v>
      </c>
      <c r="GV627" s="58">
        <v>0</v>
      </c>
      <c r="GW627" s="58">
        <v>0</v>
      </c>
      <c r="GX627" s="58">
        <v>0</v>
      </c>
      <c r="GY627" s="58">
        <v>0</v>
      </c>
      <c r="GZ627" s="58">
        <v>0</v>
      </c>
      <c r="HA627" s="58">
        <v>0</v>
      </c>
      <c r="HB627" s="58">
        <v>0</v>
      </c>
      <c r="HC627" s="58">
        <v>0</v>
      </c>
      <c r="HD627" s="58">
        <v>0</v>
      </c>
      <c r="HE627" s="58">
        <v>0</v>
      </c>
      <c r="HF627" s="58">
        <v>0</v>
      </c>
      <c r="HG627" s="58">
        <v>0</v>
      </c>
      <c r="HH627" s="58">
        <v>0</v>
      </c>
      <c r="HI627" s="58">
        <v>0</v>
      </c>
      <c r="HJ627" s="58">
        <v>0</v>
      </c>
      <c r="HK627" s="58">
        <v>0</v>
      </c>
      <c r="HL627" s="58">
        <v>0</v>
      </c>
      <c r="HM627" s="58">
        <v>0</v>
      </c>
    </row>
    <row r="628" spans="1:221" x14ac:dyDescent="0.25">
      <c r="A628" s="62" t="s">
        <v>1637</v>
      </c>
      <c r="B628" s="63" t="s">
        <v>916</v>
      </c>
      <c r="C628" s="63" t="s">
        <v>1637</v>
      </c>
      <c r="D628" s="56">
        <v>6</v>
      </c>
      <c r="E628" s="61">
        <v>0</v>
      </c>
      <c r="F628" s="58">
        <v>0</v>
      </c>
      <c r="G628" s="58">
        <v>0</v>
      </c>
      <c r="H628" s="58">
        <v>0</v>
      </c>
      <c r="I628" s="58">
        <v>0</v>
      </c>
      <c r="J628" s="58">
        <v>0</v>
      </c>
      <c r="K628" s="58">
        <v>0</v>
      </c>
      <c r="L628" s="58">
        <v>0</v>
      </c>
      <c r="M628" s="58">
        <v>0</v>
      </c>
      <c r="N628" s="58">
        <v>0</v>
      </c>
      <c r="O628" s="58">
        <v>0</v>
      </c>
      <c r="P628" s="58">
        <v>0</v>
      </c>
      <c r="Q628" s="58">
        <v>0</v>
      </c>
      <c r="R628" s="58">
        <v>0</v>
      </c>
      <c r="S628" s="58">
        <v>0</v>
      </c>
      <c r="T628" s="58">
        <v>0</v>
      </c>
      <c r="U628" s="58">
        <v>0</v>
      </c>
      <c r="V628" s="58">
        <v>0</v>
      </c>
      <c r="W628" s="58">
        <v>0</v>
      </c>
      <c r="X628" s="58">
        <v>0</v>
      </c>
      <c r="Y628" s="58">
        <v>0</v>
      </c>
      <c r="Z628" s="58">
        <v>0</v>
      </c>
      <c r="AA628" s="58">
        <v>0</v>
      </c>
      <c r="AB628" s="58">
        <v>0</v>
      </c>
      <c r="AC628" s="58">
        <v>0</v>
      </c>
      <c r="AD628" s="58">
        <v>0</v>
      </c>
      <c r="AE628" s="58">
        <v>0</v>
      </c>
      <c r="AF628" s="58">
        <v>0</v>
      </c>
      <c r="AG628" s="58">
        <v>0</v>
      </c>
      <c r="AH628" s="58">
        <v>0</v>
      </c>
      <c r="AI628" s="58">
        <v>0</v>
      </c>
      <c r="AJ628" s="58">
        <v>0</v>
      </c>
      <c r="AK628" s="58">
        <v>0</v>
      </c>
      <c r="AL628" s="58">
        <v>0</v>
      </c>
      <c r="AM628" s="58">
        <v>0</v>
      </c>
      <c r="AN628" s="58">
        <v>0</v>
      </c>
      <c r="AO628" s="58">
        <v>0</v>
      </c>
      <c r="AP628" s="58">
        <v>0</v>
      </c>
      <c r="AQ628" s="58">
        <v>0</v>
      </c>
      <c r="AR628" s="58">
        <v>0</v>
      </c>
      <c r="AS628" s="58">
        <v>0</v>
      </c>
      <c r="AT628" s="58">
        <v>0</v>
      </c>
      <c r="AU628" s="58">
        <v>0</v>
      </c>
      <c r="AV628" s="58">
        <v>0</v>
      </c>
      <c r="AW628" s="58">
        <v>0</v>
      </c>
      <c r="AX628" s="58">
        <v>0</v>
      </c>
      <c r="AY628" s="58">
        <v>0</v>
      </c>
      <c r="AZ628" s="58">
        <v>0</v>
      </c>
      <c r="BA628" s="58">
        <v>0</v>
      </c>
      <c r="BB628" s="58">
        <v>0</v>
      </c>
      <c r="BC628" s="58">
        <v>0</v>
      </c>
      <c r="BD628" s="58">
        <v>0</v>
      </c>
      <c r="BE628" s="58">
        <v>0</v>
      </c>
      <c r="BF628" s="58">
        <v>0</v>
      </c>
      <c r="BG628" s="58">
        <v>0</v>
      </c>
      <c r="BH628" s="58">
        <v>0</v>
      </c>
      <c r="BI628" s="58">
        <v>0</v>
      </c>
      <c r="BJ628" s="58">
        <v>0</v>
      </c>
      <c r="BK628" s="58">
        <v>0</v>
      </c>
      <c r="BL628" s="58">
        <v>0</v>
      </c>
      <c r="BM628" s="58">
        <v>0</v>
      </c>
      <c r="BN628" s="58">
        <v>0</v>
      </c>
      <c r="BO628" s="58">
        <v>0</v>
      </c>
      <c r="BP628" s="58">
        <v>0</v>
      </c>
      <c r="BQ628" s="58">
        <v>0</v>
      </c>
      <c r="BR628" s="58">
        <v>0</v>
      </c>
      <c r="BS628" s="58">
        <v>0</v>
      </c>
      <c r="BT628" s="58">
        <v>0</v>
      </c>
      <c r="BU628" s="58">
        <v>0</v>
      </c>
      <c r="BV628" s="58">
        <v>0</v>
      </c>
      <c r="BW628" s="58">
        <v>0</v>
      </c>
      <c r="BX628" s="58">
        <v>0</v>
      </c>
      <c r="BY628" s="58">
        <v>0</v>
      </c>
      <c r="BZ628" s="58">
        <v>0</v>
      </c>
      <c r="CA628" s="58">
        <v>0</v>
      </c>
      <c r="CB628" s="58">
        <v>0</v>
      </c>
      <c r="CC628" s="58">
        <v>0</v>
      </c>
      <c r="CD628" s="58">
        <v>0</v>
      </c>
      <c r="CE628" s="58">
        <v>0</v>
      </c>
      <c r="CF628" s="58">
        <v>0</v>
      </c>
      <c r="CG628" s="58">
        <v>0</v>
      </c>
      <c r="CH628" s="58">
        <v>0</v>
      </c>
      <c r="CI628" s="58">
        <v>0</v>
      </c>
      <c r="CJ628" s="58">
        <v>0</v>
      </c>
      <c r="CK628" s="58">
        <v>0</v>
      </c>
      <c r="CL628" s="58">
        <v>0</v>
      </c>
      <c r="CM628" s="58">
        <v>0</v>
      </c>
      <c r="CN628" s="58">
        <v>0</v>
      </c>
      <c r="CO628" s="58">
        <v>0</v>
      </c>
      <c r="CP628" s="58">
        <v>0</v>
      </c>
      <c r="CQ628" s="58">
        <v>0</v>
      </c>
      <c r="CR628" s="58">
        <v>0</v>
      </c>
      <c r="CS628" s="58">
        <v>0</v>
      </c>
      <c r="CT628" s="58">
        <v>0</v>
      </c>
      <c r="CU628" s="58">
        <v>0</v>
      </c>
      <c r="CV628" s="58">
        <v>0</v>
      </c>
      <c r="CW628" s="58">
        <v>0</v>
      </c>
      <c r="CX628" s="58">
        <v>0</v>
      </c>
      <c r="CY628" s="58">
        <v>0</v>
      </c>
      <c r="CZ628" s="58">
        <v>0</v>
      </c>
      <c r="DA628" s="58">
        <v>0</v>
      </c>
      <c r="DB628" s="58">
        <v>0</v>
      </c>
      <c r="DC628" s="58">
        <v>0</v>
      </c>
      <c r="DD628" s="58">
        <v>0</v>
      </c>
      <c r="DE628" s="58">
        <v>0</v>
      </c>
      <c r="DF628" s="58">
        <v>0</v>
      </c>
      <c r="DG628" s="58">
        <v>0</v>
      </c>
      <c r="DH628" s="58">
        <v>0</v>
      </c>
      <c r="DI628" s="58">
        <v>0</v>
      </c>
      <c r="DJ628" s="58">
        <v>0</v>
      </c>
      <c r="DK628" s="58">
        <v>0</v>
      </c>
      <c r="DL628" s="58">
        <v>0</v>
      </c>
      <c r="DM628" s="58">
        <v>0</v>
      </c>
      <c r="DN628" s="58">
        <v>0</v>
      </c>
      <c r="DO628" s="58">
        <v>0</v>
      </c>
      <c r="DP628" s="58">
        <v>0</v>
      </c>
      <c r="DQ628" s="58">
        <v>0</v>
      </c>
      <c r="DR628" s="58">
        <v>0</v>
      </c>
      <c r="DS628" s="58">
        <v>0</v>
      </c>
      <c r="DT628" s="58">
        <v>0</v>
      </c>
      <c r="DU628" s="58">
        <v>0</v>
      </c>
      <c r="DV628" s="58">
        <v>0</v>
      </c>
      <c r="DW628" s="58">
        <v>0</v>
      </c>
      <c r="DX628" s="58">
        <v>0</v>
      </c>
      <c r="DY628" s="58">
        <v>0</v>
      </c>
      <c r="DZ628" s="58">
        <v>0</v>
      </c>
      <c r="EA628" s="58">
        <v>0</v>
      </c>
      <c r="EB628" s="58">
        <v>0</v>
      </c>
      <c r="EC628" s="58">
        <v>0</v>
      </c>
      <c r="ED628" s="58">
        <v>0</v>
      </c>
      <c r="EE628" s="58">
        <v>0</v>
      </c>
      <c r="EF628" s="58">
        <v>0</v>
      </c>
      <c r="EG628" s="58">
        <v>0</v>
      </c>
      <c r="EH628" s="58">
        <v>0</v>
      </c>
      <c r="EI628" s="58">
        <v>0</v>
      </c>
      <c r="EJ628" s="58">
        <v>0</v>
      </c>
      <c r="EK628" s="58">
        <v>0</v>
      </c>
      <c r="EL628" s="58">
        <v>0</v>
      </c>
      <c r="EM628" s="58">
        <v>0</v>
      </c>
      <c r="EN628" s="58">
        <v>0</v>
      </c>
      <c r="EO628" s="58">
        <v>0</v>
      </c>
      <c r="EP628" s="58">
        <v>0</v>
      </c>
      <c r="EQ628" s="58">
        <v>0</v>
      </c>
      <c r="ER628" s="58">
        <v>0</v>
      </c>
      <c r="ES628" s="58">
        <v>0</v>
      </c>
      <c r="ET628" s="58">
        <v>0</v>
      </c>
      <c r="EU628" s="58">
        <v>0</v>
      </c>
      <c r="EV628" s="58">
        <v>0</v>
      </c>
      <c r="EW628" s="58">
        <v>0</v>
      </c>
      <c r="EX628" s="58">
        <v>0</v>
      </c>
      <c r="EY628" s="58">
        <v>0</v>
      </c>
      <c r="EZ628" s="58">
        <v>0</v>
      </c>
      <c r="FA628" s="58">
        <v>0</v>
      </c>
      <c r="FB628" s="58">
        <v>0</v>
      </c>
      <c r="FC628" s="58">
        <v>0</v>
      </c>
      <c r="FD628" s="58">
        <v>0</v>
      </c>
      <c r="FE628" s="58">
        <v>0</v>
      </c>
      <c r="FF628" s="58">
        <v>0</v>
      </c>
      <c r="FG628" s="58">
        <v>0</v>
      </c>
      <c r="FH628" s="58">
        <v>0</v>
      </c>
      <c r="FI628" s="58">
        <v>0</v>
      </c>
      <c r="FJ628" s="58">
        <v>0</v>
      </c>
      <c r="FK628" s="58">
        <v>0</v>
      </c>
      <c r="FL628" s="58">
        <v>0</v>
      </c>
      <c r="FM628" s="58">
        <v>0</v>
      </c>
      <c r="FN628" s="58">
        <v>0</v>
      </c>
      <c r="FO628" s="58">
        <v>0</v>
      </c>
      <c r="FP628" s="58">
        <v>0</v>
      </c>
      <c r="FQ628" s="58">
        <v>0</v>
      </c>
      <c r="FR628" s="58">
        <v>0</v>
      </c>
      <c r="FS628" s="58">
        <v>0</v>
      </c>
      <c r="FT628" s="58">
        <v>0</v>
      </c>
      <c r="FU628" s="58">
        <v>0</v>
      </c>
      <c r="FV628" s="58">
        <v>0</v>
      </c>
      <c r="FW628" s="58">
        <v>0</v>
      </c>
      <c r="FX628" s="58">
        <v>0</v>
      </c>
      <c r="FY628" s="58">
        <v>0</v>
      </c>
      <c r="FZ628" s="58">
        <v>0</v>
      </c>
      <c r="GA628" s="58">
        <v>0</v>
      </c>
      <c r="GB628" s="58">
        <v>0</v>
      </c>
      <c r="GC628" s="58">
        <v>0</v>
      </c>
      <c r="GD628" s="58">
        <v>0</v>
      </c>
      <c r="GE628" s="58">
        <v>0</v>
      </c>
      <c r="GF628" s="58">
        <v>0</v>
      </c>
      <c r="GG628" s="58">
        <v>0</v>
      </c>
      <c r="GH628" s="58">
        <v>0</v>
      </c>
      <c r="GI628" s="58">
        <v>0</v>
      </c>
      <c r="GJ628" s="58">
        <v>0</v>
      </c>
      <c r="GK628" s="58">
        <v>0</v>
      </c>
      <c r="GL628" s="58">
        <v>0</v>
      </c>
      <c r="GM628" s="58">
        <v>0</v>
      </c>
      <c r="GN628" s="58">
        <v>0</v>
      </c>
      <c r="GO628" s="58">
        <v>0</v>
      </c>
      <c r="GP628" s="58">
        <v>0</v>
      </c>
      <c r="GQ628" s="58">
        <v>0</v>
      </c>
      <c r="GR628" s="58">
        <v>0</v>
      </c>
      <c r="GS628" s="58">
        <v>0</v>
      </c>
      <c r="GT628" s="58">
        <v>0</v>
      </c>
      <c r="GU628" s="58">
        <v>0</v>
      </c>
      <c r="GV628" s="58">
        <v>0</v>
      </c>
      <c r="GW628" s="58">
        <v>0</v>
      </c>
      <c r="GX628" s="58">
        <v>0</v>
      </c>
      <c r="GY628" s="58">
        <v>0</v>
      </c>
      <c r="GZ628" s="58">
        <v>0</v>
      </c>
      <c r="HA628" s="58">
        <v>0</v>
      </c>
      <c r="HB628" s="58">
        <v>0</v>
      </c>
      <c r="HC628" s="58">
        <v>0</v>
      </c>
      <c r="HD628" s="58">
        <v>0</v>
      </c>
      <c r="HE628" s="58">
        <v>0</v>
      </c>
      <c r="HF628" s="58">
        <v>0</v>
      </c>
      <c r="HG628" s="58">
        <v>0</v>
      </c>
      <c r="HH628" s="58">
        <v>0</v>
      </c>
      <c r="HI628" s="58">
        <v>0</v>
      </c>
      <c r="HJ628" s="58">
        <v>0</v>
      </c>
      <c r="HK628" s="58">
        <v>0</v>
      </c>
      <c r="HL628" s="58">
        <v>0</v>
      </c>
      <c r="HM628" s="58">
        <v>0</v>
      </c>
    </row>
    <row r="629" spans="1:221" x14ac:dyDescent="0.25">
      <c r="A629" s="62" t="s">
        <v>1638</v>
      </c>
      <c r="B629" s="63" t="s">
        <v>925</v>
      </c>
      <c r="C629" s="63" t="s">
        <v>1638</v>
      </c>
      <c r="D629" s="56">
        <v>6</v>
      </c>
      <c r="E629" s="61">
        <v>0</v>
      </c>
      <c r="F629" s="58">
        <v>0</v>
      </c>
      <c r="G629" s="58">
        <v>0</v>
      </c>
      <c r="H629" s="58">
        <v>0</v>
      </c>
      <c r="I629" s="58">
        <v>0</v>
      </c>
      <c r="J629" s="58">
        <v>0</v>
      </c>
      <c r="K629" s="58">
        <v>0</v>
      </c>
      <c r="L629" s="58">
        <v>0</v>
      </c>
      <c r="M629" s="58">
        <v>0</v>
      </c>
      <c r="N629" s="58">
        <v>0</v>
      </c>
      <c r="O629" s="58">
        <v>0</v>
      </c>
      <c r="P629" s="58">
        <v>0</v>
      </c>
      <c r="Q629" s="58">
        <v>0</v>
      </c>
      <c r="R629" s="58">
        <v>0</v>
      </c>
      <c r="S629" s="58">
        <v>0</v>
      </c>
      <c r="T629" s="58">
        <v>0</v>
      </c>
      <c r="U629" s="58">
        <v>0</v>
      </c>
      <c r="V629" s="58">
        <v>0</v>
      </c>
      <c r="W629" s="58">
        <v>0</v>
      </c>
      <c r="X629" s="58">
        <v>0</v>
      </c>
      <c r="Y629" s="58">
        <v>0</v>
      </c>
      <c r="Z629" s="58">
        <v>0</v>
      </c>
      <c r="AA629" s="58">
        <v>0</v>
      </c>
      <c r="AB629" s="58">
        <v>0</v>
      </c>
      <c r="AC629" s="58">
        <v>0</v>
      </c>
      <c r="AD629" s="58">
        <v>0</v>
      </c>
      <c r="AE629" s="58">
        <v>0</v>
      </c>
      <c r="AF629" s="58">
        <v>0</v>
      </c>
      <c r="AG629" s="58">
        <v>0</v>
      </c>
      <c r="AH629" s="58">
        <v>0</v>
      </c>
      <c r="AI629" s="58">
        <v>0</v>
      </c>
      <c r="AJ629" s="58">
        <v>0</v>
      </c>
      <c r="AK629" s="58">
        <v>0</v>
      </c>
      <c r="AL629" s="58">
        <v>0</v>
      </c>
      <c r="AM629" s="58">
        <v>0</v>
      </c>
      <c r="AN629" s="58">
        <v>0</v>
      </c>
      <c r="AO629" s="58">
        <v>0</v>
      </c>
      <c r="AP629" s="58">
        <v>0</v>
      </c>
      <c r="AQ629" s="58">
        <v>0</v>
      </c>
      <c r="AR629" s="58">
        <v>0</v>
      </c>
      <c r="AS629" s="58">
        <v>0</v>
      </c>
      <c r="AT629" s="58">
        <v>0</v>
      </c>
      <c r="AU629" s="58">
        <v>0</v>
      </c>
      <c r="AV629" s="58">
        <v>0</v>
      </c>
      <c r="AW629" s="58">
        <v>0</v>
      </c>
      <c r="AX629" s="58">
        <v>0</v>
      </c>
      <c r="AY629" s="58">
        <v>0</v>
      </c>
      <c r="AZ629" s="58">
        <v>0</v>
      </c>
      <c r="BA629" s="58">
        <v>0</v>
      </c>
      <c r="BB629" s="58">
        <v>0</v>
      </c>
      <c r="BC629" s="58">
        <v>0</v>
      </c>
      <c r="BD629" s="58">
        <v>0</v>
      </c>
      <c r="BE629" s="58">
        <v>0</v>
      </c>
      <c r="BF629" s="58">
        <v>0</v>
      </c>
      <c r="BG629" s="58">
        <v>0</v>
      </c>
      <c r="BH629" s="58">
        <v>0</v>
      </c>
      <c r="BI629" s="58">
        <v>0</v>
      </c>
      <c r="BJ629" s="58">
        <v>0</v>
      </c>
      <c r="BK629" s="58">
        <v>0</v>
      </c>
      <c r="BL629" s="58">
        <v>0</v>
      </c>
      <c r="BM629" s="58">
        <v>0</v>
      </c>
      <c r="BN629" s="58">
        <v>0</v>
      </c>
      <c r="BO629" s="58">
        <v>0</v>
      </c>
      <c r="BP629" s="58">
        <v>0</v>
      </c>
      <c r="BQ629" s="58">
        <v>0</v>
      </c>
      <c r="BR629" s="58">
        <v>0</v>
      </c>
      <c r="BS629" s="58">
        <v>0</v>
      </c>
      <c r="BT629" s="58">
        <v>0</v>
      </c>
      <c r="BU629" s="58">
        <v>0</v>
      </c>
      <c r="BV629" s="58">
        <v>0</v>
      </c>
      <c r="BW629" s="58">
        <v>0</v>
      </c>
      <c r="BX629" s="58">
        <v>0</v>
      </c>
      <c r="BY629" s="58">
        <v>0</v>
      </c>
      <c r="BZ629" s="58">
        <v>0</v>
      </c>
      <c r="CA629" s="58">
        <v>0</v>
      </c>
      <c r="CB629" s="58">
        <v>0</v>
      </c>
      <c r="CC629" s="58">
        <v>0</v>
      </c>
      <c r="CD629" s="58">
        <v>0</v>
      </c>
      <c r="CE629" s="58">
        <v>0</v>
      </c>
      <c r="CF629" s="58">
        <v>0</v>
      </c>
      <c r="CG629" s="58">
        <v>0</v>
      </c>
      <c r="CH629" s="58">
        <v>0</v>
      </c>
      <c r="CI629" s="58">
        <v>0</v>
      </c>
      <c r="CJ629" s="58">
        <v>0</v>
      </c>
      <c r="CK629" s="58">
        <v>0</v>
      </c>
      <c r="CL629" s="58">
        <v>0</v>
      </c>
      <c r="CM629" s="58">
        <v>0</v>
      </c>
      <c r="CN629" s="58">
        <v>0</v>
      </c>
      <c r="CO629" s="58">
        <v>0</v>
      </c>
      <c r="CP629" s="58">
        <v>0</v>
      </c>
      <c r="CQ629" s="58">
        <v>0</v>
      </c>
      <c r="CR629" s="58">
        <v>0</v>
      </c>
      <c r="CS629" s="58">
        <v>0</v>
      </c>
      <c r="CT629" s="58">
        <v>0</v>
      </c>
      <c r="CU629" s="58">
        <v>0</v>
      </c>
      <c r="CV629" s="58">
        <v>0</v>
      </c>
      <c r="CW629" s="58">
        <v>0</v>
      </c>
      <c r="CX629" s="58">
        <v>0</v>
      </c>
      <c r="CY629" s="58">
        <v>0</v>
      </c>
      <c r="CZ629" s="58">
        <v>0</v>
      </c>
      <c r="DA629" s="58">
        <v>0</v>
      </c>
      <c r="DB629" s="58">
        <v>0</v>
      </c>
      <c r="DC629" s="58">
        <v>0</v>
      </c>
      <c r="DD629" s="58">
        <v>0</v>
      </c>
      <c r="DE629" s="58">
        <v>0</v>
      </c>
      <c r="DF629" s="58">
        <v>0</v>
      </c>
      <c r="DG629" s="58">
        <v>0</v>
      </c>
      <c r="DH629" s="58">
        <v>0</v>
      </c>
      <c r="DI629" s="58">
        <v>0</v>
      </c>
      <c r="DJ629" s="58">
        <v>0</v>
      </c>
      <c r="DK629" s="58">
        <v>0</v>
      </c>
      <c r="DL629" s="58">
        <v>0</v>
      </c>
      <c r="DM629" s="58">
        <v>0</v>
      </c>
      <c r="DN629" s="58">
        <v>0</v>
      </c>
      <c r="DO629" s="58">
        <v>0</v>
      </c>
      <c r="DP629" s="58">
        <v>0</v>
      </c>
      <c r="DQ629" s="58">
        <v>0</v>
      </c>
      <c r="DR629" s="58">
        <v>0</v>
      </c>
      <c r="DS629" s="58">
        <v>0</v>
      </c>
      <c r="DT629" s="58">
        <v>0</v>
      </c>
      <c r="DU629" s="58">
        <v>0</v>
      </c>
      <c r="DV629" s="58">
        <v>0</v>
      </c>
      <c r="DW629" s="58">
        <v>0</v>
      </c>
      <c r="DX629" s="58">
        <v>0</v>
      </c>
      <c r="DY629" s="58">
        <v>0</v>
      </c>
      <c r="DZ629" s="58">
        <v>0</v>
      </c>
      <c r="EA629" s="58">
        <v>0</v>
      </c>
      <c r="EB629" s="58">
        <v>0</v>
      </c>
      <c r="EC629" s="58">
        <v>0</v>
      </c>
      <c r="ED629" s="58">
        <v>0</v>
      </c>
      <c r="EE629" s="58">
        <v>0</v>
      </c>
      <c r="EF629" s="58">
        <v>0</v>
      </c>
      <c r="EG629" s="58">
        <v>0</v>
      </c>
      <c r="EH629" s="58">
        <v>0</v>
      </c>
      <c r="EI629" s="58">
        <v>0</v>
      </c>
      <c r="EJ629" s="58">
        <v>0</v>
      </c>
      <c r="EK629" s="58">
        <v>0</v>
      </c>
      <c r="EL629" s="58">
        <v>0</v>
      </c>
      <c r="EM629" s="58">
        <v>0</v>
      </c>
      <c r="EN629" s="58">
        <v>0</v>
      </c>
      <c r="EO629" s="58">
        <v>0</v>
      </c>
      <c r="EP629" s="58">
        <v>0</v>
      </c>
      <c r="EQ629" s="58">
        <v>0</v>
      </c>
      <c r="ER629" s="58">
        <v>0</v>
      </c>
      <c r="ES629" s="58">
        <v>0</v>
      </c>
      <c r="ET629" s="58">
        <v>0</v>
      </c>
      <c r="EU629" s="58">
        <v>0</v>
      </c>
      <c r="EV629" s="58">
        <v>0</v>
      </c>
      <c r="EW629" s="58">
        <v>0</v>
      </c>
      <c r="EX629" s="58">
        <v>0</v>
      </c>
      <c r="EY629" s="58">
        <v>0</v>
      </c>
      <c r="EZ629" s="58">
        <v>0</v>
      </c>
      <c r="FA629" s="58">
        <v>0</v>
      </c>
      <c r="FB629" s="58">
        <v>0</v>
      </c>
      <c r="FC629" s="58">
        <v>0</v>
      </c>
      <c r="FD629" s="58">
        <v>0</v>
      </c>
      <c r="FE629" s="58">
        <v>0</v>
      </c>
      <c r="FF629" s="58">
        <v>0</v>
      </c>
      <c r="FG629" s="58">
        <v>0</v>
      </c>
      <c r="FH629" s="58">
        <v>0</v>
      </c>
      <c r="FI629" s="58">
        <v>0</v>
      </c>
      <c r="FJ629" s="58">
        <v>0</v>
      </c>
      <c r="FK629" s="58">
        <v>0</v>
      </c>
      <c r="FL629" s="58">
        <v>0</v>
      </c>
      <c r="FM629" s="58">
        <v>0</v>
      </c>
      <c r="FN629" s="58">
        <v>0</v>
      </c>
      <c r="FO629" s="58">
        <v>0</v>
      </c>
      <c r="FP629" s="58">
        <v>0</v>
      </c>
      <c r="FQ629" s="58">
        <v>0</v>
      </c>
      <c r="FR629" s="58">
        <v>0</v>
      </c>
      <c r="FS629" s="58">
        <v>0</v>
      </c>
      <c r="FT629" s="58">
        <v>0</v>
      </c>
      <c r="FU629" s="58">
        <v>0</v>
      </c>
      <c r="FV629" s="58">
        <v>0</v>
      </c>
      <c r="FW629" s="58">
        <v>0</v>
      </c>
      <c r="FX629" s="58">
        <v>0</v>
      </c>
      <c r="FY629" s="58">
        <v>0</v>
      </c>
      <c r="FZ629" s="58">
        <v>0</v>
      </c>
      <c r="GA629" s="58">
        <v>0</v>
      </c>
      <c r="GB629" s="58">
        <v>0</v>
      </c>
      <c r="GC629" s="58">
        <v>0</v>
      </c>
      <c r="GD629" s="58">
        <v>0</v>
      </c>
      <c r="GE629" s="58">
        <v>0</v>
      </c>
      <c r="GF629" s="58">
        <v>0</v>
      </c>
      <c r="GG629" s="58">
        <v>0</v>
      </c>
      <c r="GH629" s="58">
        <v>0</v>
      </c>
      <c r="GI629" s="58">
        <v>0</v>
      </c>
      <c r="GJ629" s="58">
        <v>0</v>
      </c>
      <c r="GK629" s="58">
        <v>0</v>
      </c>
      <c r="GL629" s="58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</row>
    <row r="630" spans="1:221" x14ac:dyDescent="0.25">
      <c r="A630" s="62" t="s">
        <v>1639</v>
      </c>
      <c r="B630" s="63" t="s">
        <v>914</v>
      </c>
      <c r="C630" s="63" t="s">
        <v>1639</v>
      </c>
      <c r="D630" s="56">
        <v>6</v>
      </c>
      <c r="E630" s="61">
        <v>0</v>
      </c>
      <c r="F630" s="58">
        <v>0</v>
      </c>
      <c r="G630" s="58">
        <v>0</v>
      </c>
      <c r="H630" s="58">
        <v>0</v>
      </c>
      <c r="I630" s="58">
        <v>0</v>
      </c>
      <c r="J630" s="58">
        <v>0</v>
      </c>
      <c r="K630" s="58">
        <v>0</v>
      </c>
      <c r="L630" s="58">
        <v>0</v>
      </c>
      <c r="M630" s="58">
        <v>0</v>
      </c>
      <c r="N630" s="58">
        <v>0</v>
      </c>
      <c r="O630" s="58">
        <v>0</v>
      </c>
      <c r="P630" s="58">
        <v>0</v>
      </c>
      <c r="Q630" s="58">
        <v>0</v>
      </c>
      <c r="R630" s="58">
        <v>0</v>
      </c>
      <c r="S630" s="58">
        <v>0</v>
      </c>
      <c r="T630" s="58">
        <v>0</v>
      </c>
      <c r="U630" s="58">
        <v>0</v>
      </c>
      <c r="V630" s="58">
        <v>0</v>
      </c>
      <c r="W630" s="58">
        <v>0</v>
      </c>
      <c r="X630" s="58">
        <v>0</v>
      </c>
      <c r="Y630" s="58">
        <v>0</v>
      </c>
      <c r="Z630" s="58">
        <v>0</v>
      </c>
      <c r="AA630" s="58">
        <v>0</v>
      </c>
      <c r="AB630" s="58">
        <v>0</v>
      </c>
      <c r="AC630" s="58">
        <v>0</v>
      </c>
      <c r="AD630" s="58">
        <v>0</v>
      </c>
      <c r="AE630" s="58">
        <v>0</v>
      </c>
      <c r="AF630" s="58">
        <v>0</v>
      </c>
      <c r="AG630" s="58">
        <v>0</v>
      </c>
      <c r="AH630" s="58">
        <v>0</v>
      </c>
      <c r="AI630" s="58">
        <v>0</v>
      </c>
      <c r="AJ630" s="58">
        <v>0</v>
      </c>
      <c r="AK630" s="58">
        <v>0</v>
      </c>
      <c r="AL630" s="58">
        <v>0</v>
      </c>
      <c r="AM630" s="58">
        <v>0</v>
      </c>
      <c r="AN630" s="58">
        <v>0</v>
      </c>
      <c r="AO630" s="58">
        <v>0</v>
      </c>
      <c r="AP630" s="58">
        <v>0</v>
      </c>
      <c r="AQ630" s="58">
        <v>0</v>
      </c>
      <c r="AR630" s="58">
        <v>0</v>
      </c>
      <c r="AS630" s="58">
        <v>0</v>
      </c>
      <c r="AT630" s="58">
        <v>0</v>
      </c>
      <c r="AU630" s="58">
        <v>0</v>
      </c>
      <c r="AV630" s="58">
        <v>0</v>
      </c>
      <c r="AW630" s="58">
        <v>0</v>
      </c>
      <c r="AX630" s="58">
        <v>0</v>
      </c>
      <c r="AY630" s="58">
        <v>0</v>
      </c>
      <c r="AZ630" s="58">
        <v>0</v>
      </c>
      <c r="BA630" s="58">
        <v>0</v>
      </c>
      <c r="BB630" s="58">
        <v>0</v>
      </c>
      <c r="BC630" s="58">
        <v>0</v>
      </c>
      <c r="BD630" s="58">
        <v>0</v>
      </c>
      <c r="BE630" s="58">
        <v>0</v>
      </c>
      <c r="BF630" s="58">
        <v>0</v>
      </c>
      <c r="BG630" s="58">
        <v>0</v>
      </c>
      <c r="BH630" s="58">
        <v>0</v>
      </c>
      <c r="BI630" s="58">
        <v>0</v>
      </c>
      <c r="BJ630" s="58">
        <v>0</v>
      </c>
      <c r="BK630" s="58">
        <v>0</v>
      </c>
      <c r="BL630" s="58">
        <v>0</v>
      </c>
      <c r="BM630" s="58">
        <v>0</v>
      </c>
      <c r="BN630" s="58">
        <v>0</v>
      </c>
      <c r="BO630" s="58">
        <v>0</v>
      </c>
      <c r="BP630" s="58">
        <v>0</v>
      </c>
      <c r="BQ630" s="58">
        <v>0</v>
      </c>
      <c r="BR630" s="58">
        <v>0</v>
      </c>
      <c r="BS630" s="58">
        <v>0</v>
      </c>
      <c r="BT630" s="58">
        <v>0</v>
      </c>
      <c r="BU630" s="58">
        <v>0</v>
      </c>
      <c r="BV630" s="58">
        <v>0</v>
      </c>
      <c r="BW630" s="58">
        <v>0</v>
      </c>
      <c r="BX630" s="58">
        <v>0</v>
      </c>
      <c r="BY630" s="58">
        <v>0</v>
      </c>
      <c r="BZ630" s="58">
        <v>0</v>
      </c>
      <c r="CA630" s="58">
        <v>0</v>
      </c>
      <c r="CB630" s="58">
        <v>0</v>
      </c>
      <c r="CC630" s="58">
        <v>0</v>
      </c>
      <c r="CD630" s="58">
        <v>0</v>
      </c>
      <c r="CE630" s="58">
        <v>0</v>
      </c>
      <c r="CF630" s="58">
        <v>0</v>
      </c>
      <c r="CG630" s="58">
        <v>0</v>
      </c>
      <c r="CH630" s="58">
        <v>0</v>
      </c>
      <c r="CI630" s="58">
        <v>0</v>
      </c>
      <c r="CJ630" s="58">
        <v>0</v>
      </c>
      <c r="CK630" s="58">
        <v>0</v>
      </c>
      <c r="CL630" s="58">
        <v>0</v>
      </c>
      <c r="CM630" s="58">
        <v>0</v>
      </c>
      <c r="CN630" s="58">
        <v>0</v>
      </c>
      <c r="CO630" s="58">
        <v>0</v>
      </c>
      <c r="CP630" s="58">
        <v>0</v>
      </c>
      <c r="CQ630" s="58">
        <v>0</v>
      </c>
      <c r="CR630" s="58">
        <v>0</v>
      </c>
      <c r="CS630" s="58">
        <v>0</v>
      </c>
      <c r="CT630" s="58">
        <v>0</v>
      </c>
      <c r="CU630" s="58">
        <v>0</v>
      </c>
      <c r="CV630" s="58">
        <v>0</v>
      </c>
      <c r="CW630" s="58">
        <v>0</v>
      </c>
      <c r="CX630" s="58">
        <v>0</v>
      </c>
      <c r="CY630" s="58">
        <v>0</v>
      </c>
      <c r="CZ630" s="58">
        <v>0</v>
      </c>
      <c r="DA630" s="58">
        <v>0</v>
      </c>
      <c r="DB630" s="58">
        <v>0</v>
      </c>
      <c r="DC630" s="58">
        <v>0</v>
      </c>
      <c r="DD630" s="58">
        <v>0</v>
      </c>
      <c r="DE630" s="58">
        <v>0</v>
      </c>
      <c r="DF630" s="58">
        <v>0</v>
      </c>
      <c r="DG630" s="58">
        <v>0</v>
      </c>
      <c r="DH630" s="58">
        <v>0</v>
      </c>
      <c r="DI630" s="58">
        <v>0</v>
      </c>
      <c r="DJ630" s="58">
        <v>0</v>
      </c>
      <c r="DK630" s="58">
        <v>0</v>
      </c>
      <c r="DL630" s="58">
        <v>0</v>
      </c>
      <c r="DM630" s="58">
        <v>0</v>
      </c>
      <c r="DN630" s="58">
        <v>0</v>
      </c>
      <c r="DO630" s="58">
        <v>0</v>
      </c>
      <c r="DP630" s="58">
        <v>0</v>
      </c>
      <c r="DQ630" s="58">
        <v>0</v>
      </c>
      <c r="DR630" s="58">
        <v>0</v>
      </c>
      <c r="DS630" s="58">
        <v>0</v>
      </c>
      <c r="DT630" s="58">
        <v>0</v>
      </c>
      <c r="DU630" s="58">
        <v>0</v>
      </c>
      <c r="DV630" s="58">
        <v>0</v>
      </c>
      <c r="DW630" s="58">
        <v>0</v>
      </c>
      <c r="DX630" s="58">
        <v>0</v>
      </c>
      <c r="DY630" s="58">
        <v>0</v>
      </c>
      <c r="DZ630" s="58">
        <v>0</v>
      </c>
      <c r="EA630" s="58">
        <v>0</v>
      </c>
      <c r="EB630" s="58">
        <v>0</v>
      </c>
      <c r="EC630" s="58">
        <v>0</v>
      </c>
      <c r="ED630" s="58">
        <v>0</v>
      </c>
      <c r="EE630" s="58">
        <v>0</v>
      </c>
      <c r="EF630" s="58">
        <v>0</v>
      </c>
      <c r="EG630" s="58">
        <v>0</v>
      </c>
      <c r="EH630" s="58">
        <v>0</v>
      </c>
      <c r="EI630" s="58">
        <v>0</v>
      </c>
      <c r="EJ630" s="58">
        <v>0</v>
      </c>
      <c r="EK630" s="58">
        <v>0</v>
      </c>
      <c r="EL630" s="58">
        <v>0</v>
      </c>
      <c r="EM630" s="58">
        <v>0</v>
      </c>
      <c r="EN630" s="58">
        <v>0</v>
      </c>
      <c r="EO630" s="58">
        <v>0</v>
      </c>
      <c r="EP630" s="58">
        <v>0</v>
      </c>
      <c r="EQ630" s="58">
        <v>0</v>
      </c>
      <c r="ER630" s="58">
        <v>0</v>
      </c>
      <c r="ES630" s="58">
        <v>0</v>
      </c>
      <c r="ET630" s="58">
        <v>0</v>
      </c>
      <c r="EU630" s="58">
        <v>0</v>
      </c>
      <c r="EV630" s="58">
        <v>0</v>
      </c>
      <c r="EW630" s="58">
        <v>0</v>
      </c>
      <c r="EX630" s="58">
        <v>0</v>
      </c>
      <c r="EY630" s="58">
        <v>0</v>
      </c>
      <c r="EZ630" s="58">
        <v>0</v>
      </c>
      <c r="FA630" s="58">
        <v>0</v>
      </c>
      <c r="FB630" s="58">
        <v>0</v>
      </c>
      <c r="FC630" s="58">
        <v>0</v>
      </c>
      <c r="FD630" s="58">
        <v>0</v>
      </c>
      <c r="FE630" s="58">
        <v>0</v>
      </c>
      <c r="FF630" s="58">
        <v>0</v>
      </c>
      <c r="FG630" s="58">
        <v>0</v>
      </c>
      <c r="FH630" s="58">
        <v>0</v>
      </c>
      <c r="FI630" s="58">
        <v>0</v>
      </c>
      <c r="FJ630" s="58">
        <v>0</v>
      </c>
      <c r="FK630" s="58">
        <v>0</v>
      </c>
      <c r="FL630" s="58">
        <v>0</v>
      </c>
      <c r="FM630" s="58">
        <v>0</v>
      </c>
      <c r="FN630" s="58">
        <v>0</v>
      </c>
      <c r="FO630" s="58">
        <v>0</v>
      </c>
      <c r="FP630" s="58">
        <v>0</v>
      </c>
      <c r="FQ630" s="58">
        <v>0</v>
      </c>
      <c r="FR630" s="58">
        <v>0</v>
      </c>
      <c r="FS630" s="58">
        <v>0</v>
      </c>
      <c r="FT630" s="58">
        <v>0</v>
      </c>
      <c r="FU630" s="58">
        <v>0</v>
      </c>
      <c r="FV630" s="58">
        <v>0</v>
      </c>
      <c r="FW630" s="58">
        <v>0</v>
      </c>
      <c r="FX630" s="58">
        <v>0</v>
      </c>
      <c r="FY630" s="58">
        <v>0</v>
      </c>
      <c r="FZ630" s="58">
        <v>0</v>
      </c>
      <c r="GA630" s="58">
        <v>0</v>
      </c>
      <c r="GB630" s="58">
        <v>0</v>
      </c>
      <c r="GC630" s="58">
        <v>0</v>
      </c>
      <c r="GD630" s="58">
        <v>0</v>
      </c>
      <c r="GE630" s="58">
        <v>0</v>
      </c>
      <c r="GF630" s="58">
        <v>0</v>
      </c>
      <c r="GG630" s="58">
        <v>0</v>
      </c>
      <c r="GH630" s="58">
        <v>0</v>
      </c>
      <c r="GI630" s="58">
        <v>0</v>
      </c>
      <c r="GJ630" s="58">
        <v>0</v>
      </c>
      <c r="GK630" s="58">
        <v>0</v>
      </c>
      <c r="GL630" s="58">
        <v>0</v>
      </c>
      <c r="GM630" s="58">
        <v>0</v>
      </c>
      <c r="GN630" s="58">
        <v>0</v>
      </c>
      <c r="GO630" s="58">
        <v>0</v>
      </c>
      <c r="GP630" s="58">
        <v>0</v>
      </c>
      <c r="GQ630" s="58">
        <v>0</v>
      </c>
      <c r="GR630" s="58">
        <v>0</v>
      </c>
      <c r="GS630" s="58">
        <v>0</v>
      </c>
      <c r="GT630" s="58">
        <v>0</v>
      </c>
      <c r="GU630" s="58">
        <v>0</v>
      </c>
      <c r="GV630" s="58">
        <v>0</v>
      </c>
      <c r="GW630" s="58">
        <v>0</v>
      </c>
      <c r="GX630" s="58">
        <v>0</v>
      </c>
      <c r="GY630" s="58">
        <v>0</v>
      </c>
      <c r="GZ630" s="58">
        <v>0</v>
      </c>
      <c r="HA630" s="58">
        <v>0</v>
      </c>
      <c r="HB630" s="58">
        <v>0</v>
      </c>
      <c r="HC630" s="58">
        <v>0</v>
      </c>
      <c r="HD630" s="58">
        <v>0</v>
      </c>
      <c r="HE630" s="58">
        <v>0</v>
      </c>
      <c r="HF630" s="58">
        <v>0</v>
      </c>
      <c r="HG630" s="58">
        <v>0</v>
      </c>
      <c r="HH630" s="58">
        <v>0</v>
      </c>
      <c r="HI630" s="58">
        <v>0</v>
      </c>
      <c r="HJ630" s="58">
        <v>0</v>
      </c>
      <c r="HK630" s="58">
        <v>0</v>
      </c>
      <c r="HL630" s="58">
        <v>0</v>
      </c>
      <c r="HM630" s="58">
        <v>0</v>
      </c>
    </row>
    <row r="631" spans="1:221" x14ac:dyDescent="0.25">
      <c r="A631" s="62" t="s">
        <v>1640</v>
      </c>
      <c r="B631" s="63" t="s">
        <v>916</v>
      </c>
      <c r="C631" s="63" t="s">
        <v>1640</v>
      </c>
      <c r="D631" s="56">
        <v>6</v>
      </c>
      <c r="E631" s="61">
        <v>0</v>
      </c>
      <c r="F631" s="58">
        <v>0</v>
      </c>
      <c r="G631" s="58">
        <v>0</v>
      </c>
      <c r="H631" s="58">
        <v>0</v>
      </c>
      <c r="I631" s="58">
        <v>0</v>
      </c>
      <c r="J631" s="58">
        <v>0</v>
      </c>
      <c r="K631" s="58">
        <v>0</v>
      </c>
      <c r="L631" s="58">
        <v>0</v>
      </c>
      <c r="M631" s="58">
        <v>0</v>
      </c>
      <c r="N631" s="58">
        <v>0</v>
      </c>
      <c r="O631" s="58">
        <v>0</v>
      </c>
      <c r="P631" s="58">
        <v>0</v>
      </c>
      <c r="Q631" s="58">
        <v>0</v>
      </c>
      <c r="R631" s="58">
        <v>0</v>
      </c>
      <c r="S631" s="58">
        <v>0</v>
      </c>
      <c r="T631" s="58">
        <v>0</v>
      </c>
      <c r="U631" s="58">
        <v>0</v>
      </c>
      <c r="V631" s="58">
        <v>0</v>
      </c>
      <c r="W631" s="58">
        <v>0</v>
      </c>
      <c r="X631" s="58">
        <v>0</v>
      </c>
      <c r="Y631" s="58">
        <v>0</v>
      </c>
      <c r="Z631" s="58">
        <v>0</v>
      </c>
      <c r="AA631" s="58">
        <v>0</v>
      </c>
      <c r="AB631" s="58">
        <v>0</v>
      </c>
      <c r="AC631" s="58">
        <v>0</v>
      </c>
      <c r="AD631" s="58">
        <v>0</v>
      </c>
      <c r="AE631" s="58">
        <v>0</v>
      </c>
      <c r="AF631" s="58">
        <v>0</v>
      </c>
      <c r="AG631" s="58">
        <v>0</v>
      </c>
      <c r="AH631" s="58">
        <v>0</v>
      </c>
      <c r="AI631" s="58">
        <v>0</v>
      </c>
      <c r="AJ631" s="58">
        <v>0</v>
      </c>
      <c r="AK631" s="58">
        <v>0</v>
      </c>
      <c r="AL631" s="58">
        <v>0</v>
      </c>
      <c r="AM631" s="58">
        <v>0</v>
      </c>
      <c r="AN631" s="58">
        <v>0</v>
      </c>
      <c r="AO631" s="58">
        <v>0</v>
      </c>
      <c r="AP631" s="58">
        <v>0</v>
      </c>
      <c r="AQ631" s="58">
        <v>0</v>
      </c>
      <c r="AR631" s="58">
        <v>0</v>
      </c>
      <c r="AS631" s="58">
        <v>0</v>
      </c>
      <c r="AT631" s="58">
        <v>0</v>
      </c>
      <c r="AU631" s="58">
        <v>0</v>
      </c>
      <c r="AV631" s="58">
        <v>0</v>
      </c>
      <c r="AW631" s="58">
        <v>0</v>
      </c>
      <c r="AX631" s="58">
        <v>0</v>
      </c>
      <c r="AY631" s="58">
        <v>0</v>
      </c>
      <c r="AZ631" s="58">
        <v>0</v>
      </c>
      <c r="BA631" s="58">
        <v>0</v>
      </c>
      <c r="BB631" s="58">
        <v>0</v>
      </c>
      <c r="BC631" s="58">
        <v>0</v>
      </c>
      <c r="BD631" s="58">
        <v>0</v>
      </c>
      <c r="BE631" s="58">
        <v>0</v>
      </c>
      <c r="BF631" s="58">
        <v>0</v>
      </c>
      <c r="BG631" s="58">
        <v>0</v>
      </c>
      <c r="BH631" s="58">
        <v>0</v>
      </c>
      <c r="BI631" s="58">
        <v>0</v>
      </c>
      <c r="BJ631" s="58">
        <v>0</v>
      </c>
      <c r="BK631" s="58">
        <v>0</v>
      </c>
      <c r="BL631" s="58">
        <v>0</v>
      </c>
      <c r="BM631" s="58">
        <v>0</v>
      </c>
      <c r="BN631" s="58">
        <v>0</v>
      </c>
      <c r="BO631" s="58">
        <v>0</v>
      </c>
      <c r="BP631" s="58">
        <v>0</v>
      </c>
      <c r="BQ631" s="58">
        <v>0</v>
      </c>
      <c r="BR631" s="58">
        <v>0</v>
      </c>
      <c r="BS631" s="58">
        <v>0</v>
      </c>
      <c r="BT631" s="58">
        <v>0</v>
      </c>
      <c r="BU631" s="58">
        <v>0</v>
      </c>
      <c r="BV631" s="58">
        <v>0</v>
      </c>
      <c r="BW631" s="58">
        <v>0</v>
      </c>
      <c r="BX631" s="58">
        <v>0</v>
      </c>
      <c r="BY631" s="58">
        <v>0</v>
      </c>
      <c r="BZ631" s="58">
        <v>0</v>
      </c>
      <c r="CA631" s="58">
        <v>0</v>
      </c>
      <c r="CB631" s="58">
        <v>0</v>
      </c>
      <c r="CC631" s="58">
        <v>0</v>
      </c>
      <c r="CD631" s="58">
        <v>0</v>
      </c>
      <c r="CE631" s="58">
        <v>0</v>
      </c>
      <c r="CF631" s="58">
        <v>0</v>
      </c>
      <c r="CG631" s="58">
        <v>0</v>
      </c>
      <c r="CH631" s="58">
        <v>0</v>
      </c>
      <c r="CI631" s="58">
        <v>0</v>
      </c>
      <c r="CJ631" s="58">
        <v>0</v>
      </c>
      <c r="CK631" s="58">
        <v>0</v>
      </c>
      <c r="CL631" s="58">
        <v>0</v>
      </c>
      <c r="CM631" s="58">
        <v>0</v>
      </c>
      <c r="CN631" s="58">
        <v>0</v>
      </c>
      <c r="CO631" s="58">
        <v>0</v>
      </c>
      <c r="CP631" s="58">
        <v>0</v>
      </c>
      <c r="CQ631" s="58">
        <v>0</v>
      </c>
      <c r="CR631" s="58">
        <v>0</v>
      </c>
      <c r="CS631" s="58">
        <v>0</v>
      </c>
      <c r="CT631" s="58">
        <v>0</v>
      </c>
      <c r="CU631" s="58">
        <v>0</v>
      </c>
      <c r="CV631" s="58">
        <v>0</v>
      </c>
      <c r="CW631" s="58">
        <v>0</v>
      </c>
      <c r="CX631" s="58">
        <v>0</v>
      </c>
      <c r="CY631" s="58">
        <v>0</v>
      </c>
      <c r="CZ631" s="58">
        <v>0</v>
      </c>
      <c r="DA631" s="58">
        <v>0</v>
      </c>
      <c r="DB631" s="58">
        <v>0</v>
      </c>
      <c r="DC631" s="58">
        <v>0</v>
      </c>
      <c r="DD631" s="58">
        <v>0</v>
      </c>
      <c r="DE631" s="58">
        <v>0</v>
      </c>
      <c r="DF631" s="58">
        <v>0</v>
      </c>
      <c r="DG631" s="58">
        <v>0</v>
      </c>
      <c r="DH631" s="58">
        <v>0</v>
      </c>
      <c r="DI631" s="58">
        <v>0</v>
      </c>
      <c r="DJ631" s="58">
        <v>0</v>
      </c>
      <c r="DK631" s="58">
        <v>0</v>
      </c>
      <c r="DL631" s="58">
        <v>0</v>
      </c>
      <c r="DM631" s="58">
        <v>0</v>
      </c>
      <c r="DN631" s="58">
        <v>0</v>
      </c>
      <c r="DO631" s="58">
        <v>0</v>
      </c>
      <c r="DP631" s="58">
        <v>0</v>
      </c>
      <c r="DQ631" s="58">
        <v>0</v>
      </c>
      <c r="DR631" s="58">
        <v>0</v>
      </c>
      <c r="DS631" s="58">
        <v>0</v>
      </c>
      <c r="DT631" s="58">
        <v>0</v>
      </c>
      <c r="DU631" s="58">
        <v>0</v>
      </c>
      <c r="DV631" s="58">
        <v>0</v>
      </c>
      <c r="DW631" s="58">
        <v>0</v>
      </c>
      <c r="DX631" s="58">
        <v>0</v>
      </c>
      <c r="DY631" s="58">
        <v>0</v>
      </c>
      <c r="DZ631" s="58">
        <v>0</v>
      </c>
      <c r="EA631" s="58">
        <v>0</v>
      </c>
      <c r="EB631" s="58">
        <v>0</v>
      </c>
      <c r="EC631" s="58">
        <v>0</v>
      </c>
      <c r="ED631" s="58">
        <v>0</v>
      </c>
      <c r="EE631" s="58">
        <v>0</v>
      </c>
      <c r="EF631" s="58">
        <v>0</v>
      </c>
      <c r="EG631" s="58">
        <v>0</v>
      </c>
      <c r="EH631" s="58">
        <v>0</v>
      </c>
      <c r="EI631" s="58">
        <v>0</v>
      </c>
      <c r="EJ631" s="58">
        <v>0</v>
      </c>
      <c r="EK631" s="58">
        <v>0</v>
      </c>
      <c r="EL631" s="58">
        <v>0</v>
      </c>
      <c r="EM631" s="58">
        <v>0</v>
      </c>
      <c r="EN631" s="58">
        <v>0</v>
      </c>
      <c r="EO631" s="58">
        <v>0</v>
      </c>
      <c r="EP631" s="58">
        <v>0</v>
      </c>
      <c r="EQ631" s="58">
        <v>0</v>
      </c>
      <c r="ER631" s="58">
        <v>0</v>
      </c>
      <c r="ES631" s="58">
        <v>0</v>
      </c>
      <c r="ET631" s="58">
        <v>0</v>
      </c>
      <c r="EU631" s="58">
        <v>0</v>
      </c>
      <c r="EV631" s="58">
        <v>0</v>
      </c>
      <c r="EW631" s="58">
        <v>0</v>
      </c>
      <c r="EX631" s="58">
        <v>0</v>
      </c>
      <c r="EY631" s="58">
        <v>0</v>
      </c>
      <c r="EZ631" s="58">
        <v>0</v>
      </c>
      <c r="FA631" s="58">
        <v>0</v>
      </c>
      <c r="FB631" s="58">
        <v>0</v>
      </c>
      <c r="FC631" s="58">
        <v>0</v>
      </c>
      <c r="FD631" s="58">
        <v>0</v>
      </c>
      <c r="FE631" s="58">
        <v>0</v>
      </c>
      <c r="FF631" s="58">
        <v>0</v>
      </c>
      <c r="FG631" s="58">
        <v>0</v>
      </c>
      <c r="FH631" s="58">
        <v>0</v>
      </c>
      <c r="FI631" s="58">
        <v>0</v>
      </c>
      <c r="FJ631" s="58">
        <v>0</v>
      </c>
      <c r="FK631" s="58">
        <v>0</v>
      </c>
      <c r="FL631" s="58">
        <v>0</v>
      </c>
      <c r="FM631" s="58">
        <v>0</v>
      </c>
      <c r="FN631" s="58">
        <v>0</v>
      </c>
      <c r="FO631" s="58">
        <v>0</v>
      </c>
      <c r="FP631" s="58">
        <v>0</v>
      </c>
      <c r="FQ631" s="58">
        <v>0</v>
      </c>
      <c r="FR631" s="58">
        <v>0</v>
      </c>
      <c r="FS631" s="58">
        <v>0</v>
      </c>
      <c r="FT631" s="58">
        <v>0</v>
      </c>
      <c r="FU631" s="58">
        <v>0</v>
      </c>
      <c r="FV631" s="58">
        <v>0</v>
      </c>
      <c r="FW631" s="58">
        <v>0</v>
      </c>
      <c r="FX631" s="58">
        <v>0</v>
      </c>
      <c r="FY631" s="58">
        <v>0</v>
      </c>
      <c r="FZ631" s="58">
        <v>0</v>
      </c>
      <c r="GA631" s="58">
        <v>0</v>
      </c>
      <c r="GB631" s="58">
        <v>0</v>
      </c>
      <c r="GC631" s="58">
        <v>0</v>
      </c>
      <c r="GD631" s="58">
        <v>0</v>
      </c>
      <c r="GE631" s="58">
        <v>0</v>
      </c>
      <c r="GF631" s="58">
        <v>0</v>
      </c>
      <c r="GG631" s="58">
        <v>0</v>
      </c>
      <c r="GH631" s="58">
        <v>0</v>
      </c>
      <c r="GI631" s="58">
        <v>0</v>
      </c>
      <c r="GJ631" s="58">
        <v>0</v>
      </c>
      <c r="GK631" s="58">
        <v>0</v>
      </c>
      <c r="GL631" s="58">
        <v>0</v>
      </c>
      <c r="GM631" s="58">
        <v>0</v>
      </c>
      <c r="GN631" s="58">
        <v>0</v>
      </c>
      <c r="GO631" s="58">
        <v>0</v>
      </c>
      <c r="GP631" s="58">
        <v>0</v>
      </c>
      <c r="GQ631" s="58">
        <v>0</v>
      </c>
      <c r="GR631" s="58">
        <v>0</v>
      </c>
      <c r="GS631" s="58">
        <v>0</v>
      </c>
      <c r="GT631" s="58">
        <v>0</v>
      </c>
      <c r="GU631" s="58">
        <v>0</v>
      </c>
      <c r="GV631" s="58">
        <v>0</v>
      </c>
      <c r="GW631" s="58">
        <v>0</v>
      </c>
      <c r="GX631" s="58">
        <v>0</v>
      </c>
      <c r="GY631" s="58">
        <v>0</v>
      </c>
      <c r="GZ631" s="58">
        <v>0</v>
      </c>
      <c r="HA631" s="58">
        <v>0</v>
      </c>
      <c r="HB631" s="58">
        <v>0</v>
      </c>
      <c r="HC631" s="58">
        <v>0</v>
      </c>
      <c r="HD631" s="58">
        <v>0</v>
      </c>
      <c r="HE631" s="58">
        <v>0</v>
      </c>
      <c r="HF631" s="58">
        <v>0</v>
      </c>
      <c r="HG631" s="58">
        <v>0</v>
      </c>
      <c r="HH631" s="58">
        <v>0</v>
      </c>
      <c r="HI631" s="58">
        <v>0</v>
      </c>
      <c r="HJ631" s="58">
        <v>0</v>
      </c>
      <c r="HK631" s="58">
        <v>0</v>
      </c>
      <c r="HL631" s="58">
        <v>0</v>
      </c>
      <c r="HM631" s="58">
        <v>0</v>
      </c>
    </row>
    <row r="632" spans="1:221" x14ac:dyDescent="0.25">
      <c r="A632" s="62" t="s">
        <v>1641</v>
      </c>
      <c r="B632" s="63" t="s">
        <v>931</v>
      </c>
      <c r="C632" s="63" t="s">
        <v>1641</v>
      </c>
      <c r="D632" s="56">
        <v>6</v>
      </c>
      <c r="E632" s="61">
        <v>0</v>
      </c>
      <c r="F632" s="58">
        <v>0</v>
      </c>
      <c r="G632" s="58">
        <v>0</v>
      </c>
      <c r="H632" s="58">
        <v>0</v>
      </c>
      <c r="I632" s="58">
        <v>0</v>
      </c>
      <c r="J632" s="58">
        <v>0</v>
      </c>
      <c r="K632" s="58">
        <v>0</v>
      </c>
      <c r="L632" s="58">
        <v>0</v>
      </c>
      <c r="M632" s="58">
        <v>0</v>
      </c>
      <c r="N632" s="58">
        <v>0</v>
      </c>
      <c r="O632" s="58">
        <v>0</v>
      </c>
      <c r="P632" s="58">
        <v>0</v>
      </c>
      <c r="Q632" s="58">
        <v>0</v>
      </c>
      <c r="R632" s="58">
        <v>0</v>
      </c>
      <c r="S632" s="58">
        <v>0</v>
      </c>
      <c r="T632" s="58">
        <v>0</v>
      </c>
      <c r="U632" s="58">
        <v>0</v>
      </c>
      <c r="V632" s="58">
        <v>0</v>
      </c>
      <c r="W632" s="58">
        <v>0</v>
      </c>
      <c r="X632" s="58">
        <v>0</v>
      </c>
      <c r="Y632" s="58">
        <v>0</v>
      </c>
      <c r="Z632" s="58">
        <v>0</v>
      </c>
      <c r="AA632" s="58">
        <v>0</v>
      </c>
      <c r="AB632" s="58">
        <v>0</v>
      </c>
      <c r="AC632" s="58">
        <v>0</v>
      </c>
      <c r="AD632" s="58">
        <v>0</v>
      </c>
      <c r="AE632" s="58">
        <v>0</v>
      </c>
      <c r="AF632" s="58">
        <v>0</v>
      </c>
      <c r="AG632" s="58">
        <v>0</v>
      </c>
      <c r="AH632" s="58">
        <v>0</v>
      </c>
      <c r="AI632" s="58">
        <v>0</v>
      </c>
      <c r="AJ632" s="58">
        <v>0</v>
      </c>
      <c r="AK632" s="58">
        <v>0</v>
      </c>
      <c r="AL632" s="58">
        <v>0</v>
      </c>
      <c r="AM632" s="58">
        <v>0</v>
      </c>
      <c r="AN632" s="58">
        <v>0</v>
      </c>
      <c r="AO632" s="58">
        <v>0</v>
      </c>
      <c r="AP632" s="58">
        <v>0</v>
      </c>
      <c r="AQ632" s="58">
        <v>0</v>
      </c>
      <c r="AR632" s="58">
        <v>0</v>
      </c>
      <c r="AS632" s="58">
        <v>0</v>
      </c>
      <c r="AT632" s="58">
        <v>0</v>
      </c>
      <c r="AU632" s="58">
        <v>0</v>
      </c>
      <c r="AV632" s="58">
        <v>0</v>
      </c>
      <c r="AW632" s="58">
        <v>0</v>
      </c>
      <c r="AX632" s="58">
        <v>0</v>
      </c>
      <c r="AY632" s="58">
        <v>0</v>
      </c>
      <c r="AZ632" s="58">
        <v>0</v>
      </c>
      <c r="BA632" s="58">
        <v>0</v>
      </c>
      <c r="BB632" s="58">
        <v>0</v>
      </c>
      <c r="BC632" s="58">
        <v>0</v>
      </c>
      <c r="BD632" s="58">
        <v>0</v>
      </c>
      <c r="BE632" s="58">
        <v>0</v>
      </c>
      <c r="BF632" s="58">
        <v>0</v>
      </c>
      <c r="BG632" s="58">
        <v>0</v>
      </c>
      <c r="BH632" s="58">
        <v>0</v>
      </c>
      <c r="BI632" s="58">
        <v>0</v>
      </c>
      <c r="BJ632" s="58">
        <v>0</v>
      </c>
      <c r="BK632" s="58">
        <v>0</v>
      </c>
      <c r="BL632" s="58">
        <v>0</v>
      </c>
      <c r="BM632" s="58">
        <v>0</v>
      </c>
      <c r="BN632" s="58">
        <v>0</v>
      </c>
      <c r="BO632" s="58">
        <v>0</v>
      </c>
      <c r="BP632" s="58">
        <v>0</v>
      </c>
      <c r="BQ632" s="58">
        <v>0</v>
      </c>
      <c r="BR632" s="58">
        <v>0</v>
      </c>
      <c r="BS632" s="58">
        <v>0</v>
      </c>
      <c r="BT632" s="58">
        <v>0</v>
      </c>
      <c r="BU632" s="58">
        <v>0</v>
      </c>
      <c r="BV632" s="58">
        <v>0</v>
      </c>
      <c r="BW632" s="58">
        <v>0</v>
      </c>
      <c r="BX632" s="58">
        <v>0</v>
      </c>
      <c r="BY632" s="58">
        <v>0</v>
      </c>
      <c r="BZ632" s="58">
        <v>0</v>
      </c>
      <c r="CA632" s="58">
        <v>0</v>
      </c>
      <c r="CB632" s="58">
        <v>0</v>
      </c>
      <c r="CC632" s="58">
        <v>0</v>
      </c>
      <c r="CD632" s="58">
        <v>0</v>
      </c>
      <c r="CE632" s="58">
        <v>0</v>
      </c>
      <c r="CF632" s="58">
        <v>0</v>
      </c>
      <c r="CG632" s="58">
        <v>0</v>
      </c>
      <c r="CH632" s="58">
        <v>0</v>
      </c>
      <c r="CI632" s="58">
        <v>0</v>
      </c>
      <c r="CJ632" s="58">
        <v>0</v>
      </c>
      <c r="CK632" s="58">
        <v>0</v>
      </c>
      <c r="CL632" s="58">
        <v>0</v>
      </c>
      <c r="CM632" s="58">
        <v>0</v>
      </c>
      <c r="CN632" s="58">
        <v>0</v>
      </c>
      <c r="CO632" s="58">
        <v>0</v>
      </c>
      <c r="CP632" s="58">
        <v>0</v>
      </c>
      <c r="CQ632" s="58">
        <v>0</v>
      </c>
      <c r="CR632" s="58">
        <v>0</v>
      </c>
      <c r="CS632" s="58">
        <v>0</v>
      </c>
      <c r="CT632" s="58">
        <v>0</v>
      </c>
      <c r="CU632" s="58">
        <v>0</v>
      </c>
      <c r="CV632" s="58">
        <v>0</v>
      </c>
      <c r="CW632" s="58">
        <v>0</v>
      </c>
      <c r="CX632" s="58">
        <v>0</v>
      </c>
      <c r="CY632" s="58">
        <v>0</v>
      </c>
      <c r="CZ632" s="58">
        <v>0</v>
      </c>
      <c r="DA632" s="58">
        <v>0</v>
      </c>
      <c r="DB632" s="58">
        <v>0</v>
      </c>
      <c r="DC632" s="58">
        <v>0</v>
      </c>
      <c r="DD632" s="58">
        <v>0</v>
      </c>
      <c r="DE632" s="58">
        <v>0</v>
      </c>
      <c r="DF632" s="58">
        <v>0</v>
      </c>
      <c r="DG632" s="58">
        <v>0</v>
      </c>
      <c r="DH632" s="58">
        <v>0</v>
      </c>
      <c r="DI632" s="58">
        <v>0</v>
      </c>
      <c r="DJ632" s="58">
        <v>0</v>
      </c>
      <c r="DK632" s="58">
        <v>0</v>
      </c>
      <c r="DL632" s="58">
        <v>0</v>
      </c>
      <c r="DM632" s="58">
        <v>0</v>
      </c>
      <c r="DN632" s="58">
        <v>0</v>
      </c>
      <c r="DO632" s="58">
        <v>0</v>
      </c>
      <c r="DP632" s="58">
        <v>0</v>
      </c>
      <c r="DQ632" s="58">
        <v>0</v>
      </c>
      <c r="DR632" s="58">
        <v>0</v>
      </c>
      <c r="DS632" s="58">
        <v>0</v>
      </c>
      <c r="DT632" s="58">
        <v>0</v>
      </c>
      <c r="DU632" s="58">
        <v>0</v>
      </c>
      <c r="DV632" s="58">
        <v>0</v>
      </c>
      <c r="DW632" s="58">
        <v>0</v>
      </c>
      <c r="DX632" s="58">
        <v>0</v>
      </c>
      <c r="DY632" s="58">
        <v>0</v>
      </c>
      <c r="DZ632" s="58">
        <v>0</v>
      </c>
      <c r="EA632" s="58">
        <v>0</v>
      </c>
      <c r="EB632" s="58">
        <v>0</v>
      </c>
      <c r="EC632" s="58">
        <v>0</v>
      </c>
      <c r="ED632" s="58">
        <v>0</v>
      </c>
      <c r="EE632" s="58">
        <v>0</v>
      </c>
      <c r="EF632" s="58">
        <v>0</v>
      </c>
      <c r="EG632" s="58">
        <v>0</v>
      </c>
      <c r="EH632" s="58">
        <v>0</v>
      </c>
      <c r="EI632" s="58">
        <v>0</v>
      </c>
      <c r="EJ632" s="58">
        <v>0</v>
      </c>
      <c r="EK632" s="58">
        <v>0</v>
      </c>
      <c r="EL632" s="58">
        <v>0</v>
      </c>
      <c r="EM632" s="58">
        <v>0</v>
      </c>
      <c r="EN632" s="58">
        <v>0</v>
      </c>
      <c r="EO632" s="58">
        <v>0</v>
      </c>
      <c r="EP632" s="58">
        <v>0</v>
      </c>
      <c r="EQ632" s="58">
        <v>0</v>
      </c>
      <c r="ER632" s="58">
        <v>0</v>
      </c>
      <c r="ES632" s="58">
        <v>0</v>
      </c>
      <c r="ET632" s="58">
        <v>0</v>
      </c>
      <c r="EU632" s="58">
        <v>0</v>
      </c>
      <c r="EV632" s="58">
        <v>0</v>
      </c>
      <c r="EW632" s="58">
        <v>0</v>
      </c>
      <c r="EX632" s="58">
        <v>0</v>
      </c>
      <c r="EY632" s="58">
        <v>0</v>
      </c>
      <c r="EZ632" s="58">
        <v>0</v>
      </c>
      <c r="FA632" s="58">
        <v>0</v>
      </c>
      <c r="FB632" s="58">
        <v>0</v>
      </c>
      <c r="FC632" s="58">
        <v>0</v>
      </c>
      <c r="FD632" s="58">
        <v>0</v>
      </c>
      <c r="FE632" s="58">
        <v>0</v>
      </c>
      <c r="FF632" s="58">
        <v>0</v>
      </c>
      <c r="FG632" s="58">
        <v>0</v>
      </c>
      <c r="FH632" s="58">
        <v>0</v>
      </c>
      <c r="FI632" s="58">
        <v>0</v>
      </c>
      <c r="FJ632" s="58">
        <v>0</v>
      </c>
      <c r="FK632" s="58">
        <v>0</v>
      </c>
      <c r="FL632" s="58">
        <v>0</v>
      </c>
      <c r="FM632" s="58">
        <v>0</v>
      </c>
      <c r="FN632" s="58">
        <v>0</v>
      </c>
      <c r="FO632" s="58">
        <v>0</v>
      </c>
      <c r="FP632" s="58">
        <v>0</v>
      </c>
      <c r="FQ632" s="58">
        <v>0</v>
      </c>
      <c r="FR632" s="58">
        <v>0</v>
      </c>
      <c r="FS632" s="58">
        <v>0</v>
      </c>
      <c r="FT632" s="58">
        <v>0</v>
      </c>
      <c r="FU632" s="58">
        <v>0</v>
      </c>
      <c r="FV632" s="58">
        <v>0</v>
      </c>
      <c r="FW632" s="58">
        <v>0</v>
      </c>
      <c r="FX632" s="58">
        <v>0</v>
      </c>
      <c r="FY632" s="58">
        <v>0</v>
      </c>
      <c r="FZ632" s="58">
        <v>0</v>
      </c>
      <c r="GA632" s="58">
        <v>0</v>
      </c>
      <c r="GB632" s="58">
        <v>0</v>
      </c>
      <c r="GC632" s="58">
        <v>0</v>
      </c>
      <c r="GD632" s="58">
        <v>0</v>
      </c>
      <c r="GE632" s="58">
        <v>0</v>
      </c>
      <c r="GF632" s="58">
        <v>0</v>
      </c>
      <c r="GG632" s="58">
        <v>0</v>
      </c>
      <c r="GH632" s="58">
        <v>0</v>
      </c>
      <c r="GI632" s="58">
        <v>0</v>
      </c>
      <c r="GJ632" s="58">
        <v>0</v>
      </c>
      <c r="GK632" s="58">
        <v>0</v>
      </c>
      <c r="GL632" s="58">
        <v>0</v>
      </c>
      <c r="GM632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0</v>
      </c>
      <c r="GY632">
        <v>0</v>
      </c>
      <c r="GZ632">
        <v>0</v>
      </c>
      <c r="HA632">
        <v>0</v>
      </c>
      <c r="HB632">
        <v>0</v>
      </c>
      <c r="HC632">
        <v>0</v>
      </c>
      <c r="HD632">
        <v>0</v>
      </c>
      <c r="HE632">
        <v>0</v>
      </c>
      <c r="HF632">
        <v>0</v>
      </c>
      <c r="HG632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</row>
    <row r="633" spans="1:221" x14ac:dyDescent="0.25">
      <c r="A633" s="62" t="s">
        <v>1642</v>
      </c>
      <c r="B633" s="63" t="s">
        <v>914</v>
      </c>
      <c r="C633" s="63" t="s">
        <v>1642</v>
      </c>
      <c r="D633" s="56">
        <v>6</v>
      </c>
      <c r="E633" s="61">
        <v>0</v>
      </c>
      <c r="F633" s="58">
        <v>0</v>
      </c>
      <c r="G633" s="58">
        <v>0</v>
      </c>
      <c r="H633" s="58">
        <v>0</v>
      </c>
      <c r="I633" s="58">
        <v>0</v>
      </c>
      <c r="J633" s="58">
        <v>0</v>
      </c>
      <c r="K633" s="58">
        <v>0</v>
      </c>
      <c r="L633" s="58">
        <v>0</v>
      </c>
      <c r="M633" s="58">
        <v>0</v>
      </c>
      <c r="N633" s="58">
        <v>0</v>
      </c>
      <c r="O633" s="58">
        <v>0</v>
      </c>
      <c r="P633" s="58">
        <v>0</v>
      </c>
      <c r="Q633" s="58">
        <v>0</v>
      </c>
      <c r="R633" s="58">
        <v>0</v>
      </c>
      <c r="S633" s="58">
        <v>0</v>
      </c>
      <c r="T633" s="58">
        <v>0</v>
      </c>
      <c r="U633" s="58">
        <v>0</v>
      </c>
      <c r="V633" s="58">
        <v>0</v>
      </c>
      <c r="W633" s="58">
        <v>0</v>
      </c>
      <c r="X633" s="58">
        <v>0</v>
      </c>
      <c r="Y633" s="58">
        <v>0</v>
      </c>
      <c r="Z633" s="58">
        <v>0</v>
      </c>
      <c r="AA633" s="58">
        <v>0</v>
      </c>
      <c r="AB633" s="58">
        <v>0</v>
      </c>
      <c r="AC633" s="58">
        <v>0</v>
      </c>
      <c r="AD633" s="58">
        <v>0</v>
      </c>
      <c r="AE633" s="58">
        <v>0</v>
      </c>
      <c r="AF633" s="58">
        <v>0</v>
      </c>
      <c r="AG633" s="58">
        <v>0</v>
      </c>
      <c r="AH633" s="58">
        <v>0</v>
      </c>
      <c r="AI633" s="58">
        <v>0</v>
      </c>
      <c r="AJ633" s="58">
        <v>0</v>
      </c>
      <c r="AK633" s="58">
        <v>0</v>
      </c>
      <c r="AL633" s="58">
        <v>0</v>
      </c>
      <c r="AM633" s="58">
        <v>0</v>
      </c>
      <c r="AN633" s="58">
        <v>0</v>
      </c>
      <c r="AO633" s="58">
        <v>0</v>
      </c>
      <c r="AP633" s="58">
        <v>0</v>
      </c>
      <c r="AQ633" s="58">
        <v>0</v>
      </c>
      <c r="AR633" s="58">
        <v>0</v>
      </c>
      <c r="AS633" s="58">
        <v>0</v>
      </c>
      <c r="AT633" s="58">
        <v>0</v>
      </c>
      <c r="AU633" s="58">
        <v>0</v>
      </c>
      <c r="AV633" s="58">
        <v>0</v>
      </c>
      <c r="AW633" s="58">
        <v>0</v>
      </c>
      <c r="AX633" s="58">
        <v>0</v>
      </c>
      <c r="AY633" s="58">
        <v>0</v>
      </c>
      <c r="AZ633" s="58">
        <v>0</v>
      </c>
      <c r="BA633" s="58">
        <v>0</v>
      </c>
      <c r="BB633" s="58">
        <v>0</v>
      </c>
      <c r="BC633" s="58">
        <v>0</v>
      </c>
      <c r="BD633" s="58">
        <v>0</v>
      </c>
      <c r="BE633" s="58">
        <v>0</v>
      </c>
      <c r="BF633" s="58">
        <v>0</v>
      </c>
      <c r="BG633" s="58">
        <v>0</v>
      </c>
      <c r="BH633" s="58">
        <v>0</v>
      </c>
      <c r="BI633" s="58">
        <v>0</v>
      </c>
      <c r="BJ633" s="58">
        <v>0</v>
      </c>
      <c r="BK633" s="58">
        <v>0</v>
      </c>
      <c r="BL633" s="58">
        <v>0</v>
      </c>
      <c r="BM633" s="58">
        <v>0</v>
      </c>
      <c r="BN633" s="58">
        <v>0</v>
      </c>
      <c r="BO633" s="58">
        <v>0</v>
      </c>
      <c r="BP633" s="58">
        <v>0</v>
      </c>
      <c r="BQ633" s="58">
        <v>0</v>
      </c>
      <c r="BR633" s="58">
        <v>0</v>
      </c>
      <c r="BS633" s="58">
        <v>0</v>
      </c>
      <c r="BT633" s="58">
        <v>0</v>
      </c>
      <c r="BU633" s="58">
        <v>0</v>
      </c>
      <c r="BV633" s="58">
        <v>0</v>
      </c>
      <c r="BW633" s="58">
        <v>0</v>
      </c>
      <c r="BX633" s="58">
        <v>0</v>
      </c>
      <c r="BY633" s="58">
        <v>0</v>
      </c>
      <c r="BZ633" s="58">
        <v>0</v>
      </c>
      <c r="CA633" s="58">
        <v>0</v>
      </c>
      <c r="CB633" s="58">
        <v>0</v>
      </c>
      <c r="CC633" s="58">
        <v>0</v>
      </c>
      <c r="CD633" s="58">
        <v>0</v>
      </c>
      <c r="CE633" s="58">
        <v>0</v>
      </c>
      <c r="CF633" s="58">
        <v>0</v>
      </c>
      <c r="CG633" s="58">
        <v>0</v>
      </c>
      <c r="CH633" s="58">
        <v>0</v>
      </c>
      <c r="CI633" s="58">
        <v>0</v>
      </c>
      <c r="CJ633" s="58">
        <v>0</v>
      </c>
      <c r="CK633" s="58">
        <v>0</v>
      </c>
      <c r="CL633" s="58">
        <v>0</v>
      </c>
      <c r="CM633" s="58">
        <v>0</v>
      </c>
      <c r="CN633" s="58">
        <v>0</v>
      </c>
      <c r="CO633" s="58">
        <v>0</v>
      </c>
      <c r="CP633" s="58">
        <v>0</v>
      </c>
      <c r="CQ633" s="58">
        <v>0</v>
      </c>
      <c r="CR633" s="58">
        <v>0</v>
      </c>
      <c r="CS633" s="58">
        <v>0</v>
      </c>
      <c r="CT633" s="58">
        <v>0</v>
      </c>
      <c r="CU633" s="58">
        <v>0</v>
      </c>
      <c r="CV633" s="58">
        <v>0</v>
      </c>
      <c r="CW633" s="58">
        <v>0</v>
      </c>
      <c r="CX633" s="58">
        <v>0</v>
      </c>
      <c r="CY633" s="58">
        <v>0</v>
      </c>
      <c r="CZ633" s="58">
        <v>0</v>
      </c>
      <c r="DA633" s="58">
        <v>0</v>
      </c>
      <c r="DB633" s="58">
        <v>0</v>
      </c>
      <c r="DC633" s="58">
        <v>0</v>
      </c>
      <c r="DD633" s="58">
        <v>0</v>
      </c>
      <c r="DE633" s="58">
        <v>0</v>
      </c>
      <c r="DF633" s="58">
        <v>0</v>
      </c>
      <c r="DG633" s="58">
        <v>0</v>
      </c>
      <c r="DH633" s="58">
        <v>0</v>
      </c>
      <c r="DI633" s="58">
        <v>0</v>
      </c>
      <c r="DJ633" s="58">
        <v>0</v>
      </c>
      <c r="DK633" s="58">
        <v>0</v>
      </c>
      <c r="DL633" s="58">
        <v>0</v>
      </c>
      <c r="DM633" s="58">
        <v>0</v>
      </c>
      <c r="DN633" s="58">
        <v>0</v>
      </c>
      <c r="DO633" s="58">
        <v>0</v>
      </c>
      <c r="DP633" s="58">
        <v>0</v>
      </c>
      <c r="DQ633" s="58">
        <v>0</v>
      </c>
      <c r="DR633" s="58">
        <v>0</v>
      </c>
      <c r="DS633" s="58">
        <v>0</v>
      </c>
      <c r="DT633" s="58">
        <v>0</v>
      </c>
      <c r="DU633" s="58">
        <v>0</v>
      </c>
      <c r="DV633" s="58">
        <v>0</v>
      </c>
      <c r="DW633" s="58">
        <v>0</v>
      </c>
      <c r="DX633" s="58">
        <v>0</v>
      </c>
      <c r="DY633" s="58">
        <v>0</v>
      </c>
      <c r="DZ633" s="58">
        <v>0</v>
      </c>
      <c r="EA633" s="58">
        <v>0</v>
      </c>
      <c r="EB633" s="58">
        <v>0</v>
      </c>
      <c r="EC633" s="58">
        <v>0</v>
      </c>
      <c r="ED633" s="58">
        <v>0</v>
      </c>
      <c r="EE633" s="58">
        <v>0</v>
      </c>
      <c r="EF633" s="58">
        <v>0</v>
      </c>
      <c r="EG633" s="58">
        <v>0</v>
      </c>
      <c r="EH633" s="58">
        <v>0</v>
      </c>
      <c r="EI633" s="58">
        <v>0</v>
      </c>
      <c r="EJ633" s="58">
        <v>0</v>
      </c>
      <c r="EK633" s="58">
        <v>0</v>
      </c>
      <c r="EL633" s="58">
        <v>0</v>
      </c>
      <c r="EM633" s="58">
        <v>0</v>
      </c>
      <c r="EN633" s="58">
        <v>0</v>
      </c>
      <c r="EO633" s="58">
        <v>0</v>
      </c>
      <c r="EP633" s="58">
        <v>0</v>
      </c>
      <c r="EQ633" s="58">
        <v>0</v>
      </c>
      <c r="ER633" s="58">
        <v>0</v>
      </c>
      <c r="ES633" s="58">
        <v>0</v>
      </c>
      <c r="ET633" s="58">
        <v>0</v>
      </c>
      <c r="EU633" s="58">
        <v>0</v>
      </c>
      <c r="EV633" s="58">
        <v>0</v>
      </c>
      <c r="EW633" s="58">
        <v>0</v>
      </c>
      <c r="EX633" s="58">
        <v>0</v>
      </c>
      <c r="EY633" s="58">
        <v>0</v>
      </c>
      <c r="EZ633" s="58">
        <v>0</v>
      </c>
      <c r="FA633" s="58">
        <v>0</v>
      </c>
      <c r="FB633" s="58">
        <v>0</v>
      </c>
      <c r="FC633" s="58">
        <v>0</v>
      </c>
      <c r="FD633" s="58">
        <v>0</v>
      </c>
      <c r="FE633" s="58">
        <v>0</v>
      </c>
      <c r="FF633" s="58">
        <v>0</v>
      </c>
      <c r="FG633" s="58">
        <v>0</v>
      </c>
      <c r="FH633" s="58">
        <v>0</v>
      </c>
      <c r="FI633" s="58">
        <v>0</v>
      </c>
      <c r="FJ633" s="58">
        <v>0</v>
      </c>
      <c r="FK633" s="58">
        <v>0</v>
      </c>
      <c r="FL633" s="58">
        <v>0</v>
      </c>
      <c r="FM633" s="58">
        <v>0</v>
      </c>
      <c r="FN633" s="58">
        <v>0</v>
      </c>
      <c r="FO633" s="58">
        <v>0</v>
      </c>
      <c r="FP633" s="58">
        <v>0</v>
      </c>
      <c r="FQ633" s="58">
        <v>0</v>
      </c>
      <c r="FR633" s="58">
        <v>0</v>
      </c>
      <c r="FS633" s="58">
        <v>0</v>
      </c>
      <c r="FT633" s="58">
        <v>0</v>
      </c>
      <c r="FU633" s="58">
        <v>0</v>
      </c>
      <c r="FV633" s="58">
        <v>0</v>
      </c>
      <c r="FW633" s="58">
        <v>0</v>
      </c>
      <c r="FX633" s="58">
        <v>0</v>
      </c>
      <c r="FY633" s="58">
        <v>0</v>
      </c>
      <c r="FZ633" s="58">
        <v>0</v>
      </c>
      <c r="GA633" s="58">
        <v>0</v>
      </c>
      <c r="GB633" s="58">
        <v>0</v>
      </c>
      <c r="GC633" s="58">
        <v>0</v>
      </c>
      <c r="GD633" s="58">
        <v>0</v>
      </c>
      <c r="GE633" s="58">
        <v>0</v>
      </c>
      <c r="GF633" s="58">
        <v>0</v>
      </c>
      <c r="GG633" s="58">
        <v>0</v>
      </c>
      <c r="GH633" s="58">
        <v>0</v>
      </c>
      <c r="GI633" s="58">
        <v>0</v>
      </c>
      <c r="GJ633" s="58">
        <v>0</v>
      </c>
      <c r="GK633" s="58">
        <v>0</v>
      </c>
      <c r="GL633" s="58">
        <v>0</v>
      </c>
      <c r="GM633" s="58">
        <v>0</v>
      </c>
      <c r="GN633" s="58">
        <v>0</v>
      </c>
      <c r="GO633" s="58">
        <v>0</v>
      </c>
      <c r="GP633" s="58">
        <v>0</v>
      </c>
      <c r="GQ633" s="58">
        <v>0</v>
      </c>
      <c r="GR633" s="58">
        <v>0</v>
      </c>
      <c r="GS633" s="58">
        <v>0</v>
      </c>
      <c r="GT633" s="58">
        <v>0</v>
      </c>
      <c r="GU633" s="58">
        <v>0</v>
      </c>
      <c r="GV633" s="58">
        <v>0</v>
      </c>
      <c r="GW633" s="58">
        <v>0</v>
      </c>
      <c r="GX633" s="58">
        <v>0</v>
      </c>
      <c r="GY633" s="58">
        <v>0</v>
      </c>
      <c r="GZ633" s="58">
        <v>0</v>
      </c>
      <c r="HA633" s="58">
        <v>0</v>
      </c>
      <c r="HB633" s="58">
        <v>0</v>
      </c>
      <c r="HC633" s="58">
        <v>0</v>
      </c>
      <c r="HD633" s="58">
        <v>0</v>
      </c>
      <c r="HE633" s="58">
        <v>0</v>
      </c>
      <c r="HF633" s="58">
        <v>0</v>
      </c>
      <c r="HG633" s="58">
        <v>0</v>
      </c>
      <c r="HH633" s="58">
        <v>0</v>
      </c>
      <c r="HI633" s="58">
        <v>0</v>
      </c>
      <c r="HJ633" s="58">
        <v>0</v>
      </c>
      <c r="HK633" s="58">
        <v>0</v>
      </c>
      <c r="HL633" s="58">
        <v>0</v>
      </c>
      <c r="HM633" s="58">
        <v>0</v>
      </c>
    </row>
    <row r="634" spans="1:221" x14ac:dyDescent="0.25">
      <c r="A634" s="62" t="s">
        <v>1643</v>
      </c>
      <c r="B634" s="63" t="s">
        <v>916</v>
      </c>
      <c r="C634" s="63" t="s">
        <v>1643</v>
      </c>
      <c r="D634" s="56">
        <v>6</v>
      </c>
      <c r="E634" s="61">
        <v>0</v>
      </c>
      <c r="F634" s="58">
        <v>0</v>
      </c>
      <c r="G634" s="58">
        <v>0</v>
      </c>
      <c r="H634" s="58">
        <v>0</v>
      </c>
      <c r="I634" s="58">
        <v>0</v>
      </c>
      <c r="J634" s="58">
        <v>0</v>
      </c>
      <c r="K634" s="58">
        <v>0</v>
      </c>
      <c r="L634" s="58">
        <v>0</v>
      </c>
      <c r="M634" s="58">
        <v>0</v>
      </c>
      <c r="N634" s="58">
        <v>0</v>
      </c>
      <c r="O634" s="58">
        <v>0</v>
      </c>
      <c r="P634" s="58">
        <v>0</v>
      </c>
      <c r="Q634" s="58">
        <v>0</v>
      </c>
      <c r="R634" s="58">
        <v>0</v>
      </c>
      <c r="S634" s="58">
        <v>0</v>
      </c>
      <c r="T634" s="58">
        <v>0</v>
      </c>
      <c r="U634" s="58">
        <v>0</v>
      </c>
      <c r="V634" s="58">
        <v>0</v>
      </c>
      <c r="W634" s="58">
        <v>0</v>
      </c>
      <c r="X634" s="58">
        <v>0</v>
      </c>
      <c r="Y634" s="58">
        <v>0</v>
      </c>
      <c r="Z634" s="58">
        <v>0</v>
      </c>
      <c r="AA634" s="58">
        <v>0</v>
      </c>
      <c r="AB634" s="58">
        <v>0</v>
      </c>
      <c r="AC634" s="58">
        <v>0</v>
      </c>
      <c r="AD634" s="58">
        <v>0</v>
      </c>
      <c r="AE634" s="58">
        <v>0</v>
      </c>
      <c r="AF634" s="58">
        <v>0</v>
      </c>
      <c r="AG634" s="58">
        <v>0</v>
      </c>
      <c r="AH634" s="58">
        <v>0</v>
      </c>
      <c r="AI634" s="58">
        <v>0</v>
      </c>
      <c r="AJ634" s="58">
        <v>0</v>
      </c>
      <c r="AK634" s="58">
        <v>0</v>
      </c>
      <c r="AL634" s="58">
        <v>0</v>
      </c>
      <c r="AM634" s="58">
        <v>0</v>
      </c>
      <c r="AN634" s="58">
        <v>0</v>
      </c>
      <c r="AO634" s="58">
        <v>0</v>
      </c>
      <c r="AP634" s="58">
        <v>0</v>
      </c>
      <c r="AQ634" s="58">
        <v>0</v>
      </c>
      <c r="AR634" s="58">
        <v>0</v>
      </c>
      <c r="AS634" s="58">
        <v>0</v>
      </c>
      <c r="AT634" s="58">
        <v>0</v>
      </c>
      <c r="AU634" s="58">
        <v>0</v>
      </c>
      <c r="AV634" s="58">
        <v>0</v>
      </c>
      <c r="AW634" s="58">
        <v>0</v>
      </c>
      <c r="AX634" s="58">
        <v>0</v>
      </c>
      <c r="AY634" s="58">
        <v>0</v>
      </c>
      <c r="AZ634" s="58">
        <v>0</v>
      </c>
      <c r="BA634" s="58">
        <v>0</v>
      </c>
      <c r="BB634" s="58">
        <v>0</v>
      </c>
      <c r="BC634" s="58">
        <v>0</v>
      </c>
      <c r="BD634" s="58">
        <v>0</v>
      </c>
      <c r="BE634" s="58">
        <v>0</v>
      </c>
      <c r="BF634" s="58">
        <v>0</v>
      </c>
      <c r="BG634" s="58">
        <v>0</v>
      </c>
      <c r="BH634" s="58">
        <v>0</v>
      </c>
      <c r="BI634" s="58">
        <v>0</v>
      </c>
      <c r="BJ634" s="58">
        <v>0</v>
      </c>
      <c r="BK634" s="58">
        <v>0</v>
      </c>
      <c r="BL634" s="58">
        <v>0</v>
      </c>
      <c r="BM634" s="58">
        <v>0</v>
      </c>
      <c r="BN634" s="58">
        <v>0</v>
      </c>
      <c r="BO634" s="58">
        <v>0</v>
      </c>
      <c r="BP634" s="58">
        <v>0</v>
      </c>
      <c r="BQ634" s="58">
        <v>0</v>
      </c>
      <c r="BR634" s="58">
        <v>0</v>
      </c>
      <c r="BS634" s="58">
        <v>0</v>
      </c>
      <c r="BT634" s="58">
        <v>0</v>
      </c>
      <c r="BU634" s="58">
        <v>0</v>
      </c>
      <c r="BV634" s="58">
        <v>0</v>
      </c>
      <c r="BW634" s="58">
        <v>0</v>
      </c>
      <c r="BX634" s="58">
        <v>0</v>
      </c>
      <c r="BY634" s="58">
        <v>0</v>
      </c>
      <c r="BZ634" s="58">
        <v>0</v>
      </c>
      <c r="CA634" s="58">
        <v>0</v>
      </c>
      <c r="CB634" s="58">
        <v>0</v>
      </c>
      <c r="CC634" s="58">
        <v>0</v>
      </c>
      <c r="CD634" s="58">
        <v>0</v>
      </c>
      <c r="CE634" s="58">
        <v>0</v>
      </c>
      <c r="CF634" s="58">
        <v>0</v>
      </c>
      <c r="CG634" s="58">
        <v>0</v>
      </c>
      <c r="CH634" s="58">
        <v>0</v>
      </c>
      <c r="CI634" s="58">
        <v>0</v>
      </c>
      <c r="CJ634" s="58">
        <v>0</v>
      </c>
      <c r="CK634" s="58">
        <v>0</v>
      </c>
      <c r="CL634" s="58">
        <v>0</v>
      </c>
      <c r="CM634" s="58">
        <v>0</v>
      </c>
      <c r="CN634" s="58">
        <v>0</v>
      </c>
      <c r="CO634" s="58">
        <v>0</v>
      </c>
      <c r="CP634" s="58">
        <v>0</v>
      </c>
      <c r="CQ634" s="58">
        <v>0</v>
      </c>
      <c r="CR634" s="58">
        <v>0</v>
      </c>
      <c r="CS634" s="58">
        <v>0</v>
      </c>
      <c r="CT634" s="58">
        <v>0</v>
      </c>
      <c r="CU634" s="58">
        <v>0</v>
      </c>
      <c r="CV634" s="58">
        <v>0</v>
      </c>
      <c r="CW634" s="58">
        <v>0</v>
      </c>
      <c r="CX634" s="58">
        <v>0</v>
      </c>
      <c r="CY634" s="58">
        <v>0</v>
      </c>
      <c r="CZ634" s="58">
        <v>0</v>
      </c>
      <c r="DA634" s="58">
        <v>0</v>
      </c>
      <c r="DB634" s="58">
        <v>0</v>
      </c>
      <c r="DC634" s="58">
        <v>0</v>
      </c>
      <c r="DD634" s="58">
        <v>0</v>
      </c>
      <c r="DE634" s="58">
        <v>0</v>
      </c>
      <c r="DF634" s="58">
        <v>0</v>
      </c>
      <c r="DG634" s="58">
        <v>0</v>
      </c>
      <c r="DH634" s="58">
        <v>0</v>
      </c>
      <c r="DI634" s="58">
        <v>0</v>
      </c>
      <c r="DJ634" s="58">
        <v>0</v>
      </c>
      <c r="DK634" s="58">
        <v>0</v>
      </c>
      <c r="DL634" s="58">
        <v>0</v>
      </c>
      <c r="DM634" s="58">
        <v>0</v>
      </c>
      <c r="DN634" s="58">
        <v>0</v>
      </c>
      <c r="DO634" s="58">
        <v>0</v>
      </c>
      <c r="DP634" s="58">
        <v>0</v>
      </c>
      <c r="DQ634" s="58">
        <v>0</v>
      </c>
      <c r="DR634" s="58">
        <v>0</v>
      </c>
      <c r="DS634" s="58">
        <v>0</v>
      </c>
      <c r="DT634" s="58">
        <v>0</v>
      </c>
      <c r="DU634" s="58">
        <v>0</v>
      </c>
      <c r="DV634" s="58">
        <v>0</v>
      </c>
      <c r="DW634" s="58">
        <v>0</v>
      </c>
      <c r="DX634" s="58">
        <v>0</v>
      </c>
      <c r="DY634" s="58">
        <v>0</v>
      </c>
      <c r="DZ634" s="58">
        <v>0</v>
      </c>
      <c r="EA634" s="58">
        <v>0</v>
      </c>
      <c r="EB634" s="58">
        <v>0</v>
      </c>
      <c r="EC634" s="58">
        <v>0</v>
      </c>
      <c r="ED634" s="58">
        <v>0</v>
      </c>
      <c r="EE634" s="58">
        <v>0</v>
      </c>
      <c r="EF634" s="58">
        <v>0</v>
      </c>
      <c r="EG634" s="58">
        <v>0</v>
      </c>
      <c r="EH634" s="58">
        <v>0</v>
      </c>
      <c r="EI634" s="58">
        <v>0</v>
      </c>
      <c r="EJ634" s="58">
        <v>0</v>
      </c>
      <c r="EK634" s="58">
        <v>0</v>
      </c>
      <c r="EL634" s="58">
        <v>0</v>
      </c>
      <c r="EM634" s="58">
        <v>0</v>
      </c>
      <c r="EN634" s="58">
        <v>0</v>
      </c>
      <c r="EO634" s="58">
        <v>0</v>
      </c>
      <c r="EP634" s="58">
        <v>0</v>
      </c>
      <c r="EQ634" s="58">
        <v>0</v>
      </c>
      <c r="ER634" s="58">
        <v>0</v>
      </c>
      <c r="ES634" s="58">
        <v>0</v>
      </c>
      <c r="ET634" s="58">
        <v>0</v>
      </c>
      <c r="EU634" s="58">
        <v>0</v>
      </c>
      <c r="EV634" s="58">
        <v>0</v>
      </c>
      <c r="EW634" s="58">
        <v>0</v>
      </c>
      <c r="EX634" s="58">
        <v>0</v>
      </c>
      <c r="EY634" s="58">
        <v>0</v>
      </c>
      <c r="EZ634" s="58">
        <v>0</v>
      </c>
      <c r="FA634" s="58">
        <v>0</v>
      </c>
      <c r="FB634" s="58">
        <v>0</v>
      </c>
      <c r="FC634" s="58">
        <v>0</v>
      </c>
      <c r="FD634" s="58">
        <v>0</v>
      </c>
      <c r="FE634" s="58">
        <v>0</v>
      </c>
      <c r="FF634" s="58">
        <v>0</v>
      </c>
      <c r="FG634" s="58">
        <v>0</v>
      </c>
      <c r="FH634" s="58">
        <v>0</v>
      </c>
      <c r="FI634" s="58">
        <v>0</v>
      </c>
      <c r="FJ634" s="58">
        <v>0</v>
      </c>
      <c r="FK634" s="58">
        <v>0</v>
      </c>
      <c r="FL634" s="58">
        <v>0</v>
      </c>
      <c r="FM634" s="58">
        <v>0</v>
      </c>
      <c r="FN634" s="58">
        <v>0</v>
      </c>
      <c r="FO634" s="58">
        <v>0</v>
      </c>
      <c r="FP634" s="58">
        <v>0</v>
      </c>
      <c r="FQ634" s="58">
        <v>0</v>
      </c>
      <c r="FR634" s="58">
        <v>0</v>
      </c>
      <c r="FS634" s="58">
        <v>0</v>
      </c>
      <c r="FT634" s="58">
        <v>0</v>
      </c>
      <c r="FU634" s="58">
        <v>0</v>
      </c>
      <c r="FV634" s="58">
        <v>0</v>
      </c>
      <c r="FW634" s="58">
        <v>0</v>
      </c>
      <c r="FX634" s="58">
        <v>0</v>
      </c>
      <c r="FY634" s="58">
        <v>0</v>
      </c>
      <c r="FZ634" s="58">
        <v>0</v>
      </c>
      <c r="GA634" s="58">
        <v>0</v>
      </c>
      <c r="GB634" s="58">
        <v>0</v>
      </c>
      <c r="GC634" s="58">
        <v>0</v>
      </c>
      <c r="GD634" s="58">
        <v>0</v>
      </c>
      <c r="GE634" s="58">
        <v>0</v>
      </c>
      <c r="GF634" s="58">
        <v>0</v>
      </c>
      <c r="GG634" s="58">
        <v>0</v>
      </c>
      <c r="GH634" s="58">
        <v>0</v>
      </c>
      <c r="GI634" s="58">
        <v>0</v>
      </c>
      <c r="GJ634" s="58">
        <v>0</v>
      </c>
      <c r="GK634" s="58">
        <v>0</v>
      </c>
      <c r="GL634" s="58">
        <v>0</v>
      </c>
      <c r="GM634" s="58">
        <v>0</v>
      </c>
      <c r="GN634" s="58">
        <v>0</v>
      </c>
      <c r="GO634" s="58">
        <v>0</v>
      </c>
      <c r="GP634" s="58">
        <v>0</v>
      </c>
      <c r="GQ634" s="58">
        <v>0</v>
      </c>
      <c r="GR634" s="58">
        <v>0</v>
      </c>
      <c r="GS634" s="58">
        <v>0</v>
      </c>
      <c r="GT634" s="58">
        <v>0</v>
      </c>
      <c r="GU634" s="58">
        <v>0</v>
      </c>
      <c r="GV634" s="58">
        <v>0</v>
      </c>
      <c r="GW634" s="58">
        <v>0</v>
      </c>
      <c r="GX634" s="58">
        <v>0</v>
      </c>
      <c r="GY634" s="58">
        <v>0</v>
      </c>
      <c r="GZ634" s="58">
        <v>0</v>
      </c>
      <c r="HA634" s="58">
        <v>0</v>
      </c>
      <c r="HB634" s="58">
        <v>0</v>
      </c>
      <c r="HC634" s="58">
        <v>0</v>
      </c>
      <c r="HD634" s="58">
        <v>0</v>
      </c>
      <c r="HE634" s="58">
        <v>0</v>
      </c>
      <c r="HF634" s="58">
        <v>0</v>
      </c>
      <c r="HG634" s="58">
        <v>0</v>
      </c>
      <c r="HH634" s="58">
        <v>0</v>
      </c>
      <c r="HI634" s="58">
        <v>0</v>
      </c>
      <c r="HJ634" s="58">
        <v>0</v>
      </c>
      <c r="HK634" s="58">
        <v>0</v>
      </c>
      <c r="HL634" s="58">
        <v>0</v>
      </c>
      <c r="HM634" s="58">
        <v>0</v>
      </c>
    </row>
    <row r="635" spans="1:221" x14ac:dyDescent="0.25">
      <c r="A635" s="62" t="s">
        <v>1644</v>
      </c>
      <c r="B635" s="63" t="s">
        <v>998</v>
      </c>
      <c r="C635" s="63" t="s">
        <v>1644</v>
      </c>
      <c r="D635" s="56">
        <v>6</v>
      </c>
      <c r="E635" s="61">
        <v>0</v>
      </c>
      <c r="F635" s="58">
        <v>0</v>
      </c>
      <c r="G635" s="58">
        <v>0</v>
      </c>
      <c r="H635" s="58">
        <v>0</v>
      </c>
      <c r="I635" s="58">
        <v>0</v>
      </c>
      <c r="J635" s="58">
        <v>0</v>
      </c>
      <c r="K635" s="58">
        <v>0</v>
      </c>
      <c r="L635" s="58">
        <v>0</v>
      </c>
      <c r="M635" s="58">
        <v>0</v>
      </c>
      <c r="N635" s="58">
        <v>0</v>
      </c>
      <c r="O635" s="58">
        <v>0</v>
      </c>
      <c r="P635" s="58">
        <v>0</v>
      </c>
      <c r="Q635" s="58">
        <v>0</v>
      </c>
      <c r="R635" s="58">
        <v>0</v>
      </c>
      <c r="S635" s="58">
        <v>0</v>
      </c>
      <c r="T635" s="58">
        <v>0</v>
      </c>
      <c r="U635" s="58">
        <v>0</v>
      </c>
      <c r="V635" s="58">
        <v>0</v>
      </c>
      <c r="W635" s="58">
        <v>0</v>
      </c>
      <c r="X635" s="58">
        <v>0</v>
      </c>
      <c r="Y635" s="58">
        <v>0</v>
      </c>
      <c r="Z635" s="58">
        <v>0</v>
      </c>
      <c r="AA635" s="58">
        <v>0</v>
      </c>
      <c r="AB635" s="58">
        <v>0</v>
      </c>
      <c r="AC635" s="58">
        <v>0</v>
      </c>
      <c r="AD635" s="58">
        <v>0</v>
      </c>
      <c r="AE635" s="58">
        <v>0</v>
      </c>
      <c r="AF635" s="58">
        <v>0</v>
      </c>
      <c r="AG635" s="58">
        <v>0</v>
      </c>
      <c r="AH635" s="58">
        <v>0</v>
      </c>
      <c r="AI635" s="58">
        <v>0</v>
      </c>
      <c r="AJ635" s="58">
        <v>0</v>
      </c>
      <c r="AK635" s="58">
        <v>0</v>
      </c>
      <c r="AL635" s="58">
        <v>0</v>
      </c>
      <c r="AM635" s="58">
        <v>0</v>
      </c>
      <c r="AN635" s="58">
        <v>0</v>
      </c>
      <c r="AO635" s="58">
        <v>0</v>
      </c>
      <c r="AP635" s="58">
        <v>0</v>
      </c>
      <c r="AQ635" s="58">
        <v>0</v>
      </c>
      <c r="AR635" s="58">
        <v>0</v>
      </c>
      <c r="AS635" s="58">
        <v>0</v>
      </c>
      <c r="AT635" s="58">
        <v>0</v>
      </c>
      <c r="AU635" s="58">
        <v>0</v>
      </c>
      <c r="AV635" s="58">
        <v>0</v>
      </c>
      <c r="AW635" s="58">
        <v>0</v>
      </c>
      <c r="AX635" s="58">
        <v>0</v>
      </c>
      <c r="AY635" s="58">
        <v>0</v>
      </c>
      <c r="AZ635" s="58">
        <v>0</v>
      </c>
      <c r="BA635" s="58">
        <v>0</v>
      </c>
      <c r="BB635" s="58">
        <v>0</v>
      </c>
      <c r="BC635" s="58">
        <v>0</v>
      </c>
      <c r="BD635" s="58">
        <v>0</v>
      </c>
      <c r="BE635" s="58">
        <v>0</v>
      </c>
      <c r="BF635" s="58">
        <v>0</v>
      </c>
      <c r="BG635" s="58">
        <v>0</v>
      </c>
      <c r="BH635" s="58">
        <v>0</v>
      </c>
      <c r="BI635" s="58">
        <v>0</v>
      </c>
      <c r="BJ635" s="58">
        <v>0</v>
      </c>
      <c r="BK635" s="58">
        <v>0</v>
      </c>
      <c r="BL635" s="58">
        <v>0</v>
      </c>
      <c r="BM635" s="58">
        <v>0</v>
      </c>
      <c r="BN635" s="58">
        <v>0</v>
      </c>
      <c r="BO635" s="58">
        <v>0</v>
      </c>
      <c r="BP635" s="58">
        <v>0</v>
      </c>
      <c r="BQ635" s="58">
        <v>0</v>
      </c>
      <c r="BR635" s="58">
        <v>0</v>
      </c>
      <c r="BS635" s="58">
        <v>0</v>
      </c>
      <c r="BT635" s="58">
        <v>0</v>
      </c>
      <c r="BU635" s="58">
        <v>0</v>
      </c>
      <c r="BV635" s="58">
        <v>0</v>
      </c>
      <c r="BW635" s="58">
        <v>0</v>
      </c>
      <c r="BX635" s="58">
        <v>0</v>
      </c>
      <c r="BY635" s="58">
        <v>0</v>
      </c>
      <c r="BZ635" s="58">
        <v>0</v>
      </c>
      <c r="CA635" s="58">
        <v>0</v>
      </c>
      <c r="CB635" s="58">
        <v>0</v>
      </c>
      <c r="CC635" s="58">
        <v>0</v>
      </c>
      <c r="CD635" s="58">
        <v>0</v>
      </c>
      <c r="CE635" s="58">
        <v>0</v>
      </c>
      <c r="CF635" s="58">
        <v>0</v>
      </c>
      <c r="CG635" s="58">
        <v>0</v>
      </c>
      <c r="CH635" s="58">
        <v>0</v>
      </c>
      <c r="CI635" s="58">
        <v>0</v>
      </c>
      <c r="CJ635" s="58">
        <v>0</v>
      </c>
      <c r="CK635" s="58">
        <v>0</v>
      </c>
      <c r="CL635" s="58">
        <v>0</v>
      </c>
      <c r="CM635" s="58">
        <v>0</v>
      </c>
      <c r="CN635" s="58">
        <v>0</v>
      </c>
      <c r="CO635" s="58">
        <v>0</v>
      </c>
      <c r="CP635" s="58">
        <v>0</v>
      </c>
      <c r="CQ635" s="58">
        <v>0</v>
      </c>
      <c r="CR635" s="58">
        <v>0</v>
      </c>
      <c r="CS635" s="58">
        <v>0</v>
      </c>
      <c r="CT635" s="58">
        <v>0</v>
      </c>
      <c r="CU635" s="58">
        <v>0</v>
      </c>
      <c r="CV635" s="58">
        <v>0</v>
      </c>
      <c r="CW635" s="58">
        <v>0</v>
      </c>
      <c r="CX635" s="58">
        <v>0</v>
      </c>
      <c r="CY635" s="58">
        <v>0</v>
      </c>
      <c r="CZ635" s="58">
        <v>0</v>
      </c>
      <c r="DA635" s="58">
        <v>0</v>
      </c>
      <c r="DB635" s="58">
        <v>0</v>
      </c>
      <c r="DC635" s="58">
        <v>0</v>
      </c>
      <c r="DD635" s="58">
        <v>0</v>
      </c>
      <c r="DE635" s="58">
        <v>0</v>
      </c>
      <c r="DF635" s="58">
        <v>0</v>
      </c>
      <c r="DG635" s="58">
        <v>0</v>
      </c>
      <c r="DH635" s="58">
        <v>0</v>
      </c>
      <c r="DI635" s="58">
        <v>0</v>
      </c>
      <c r="DJ635" s="58">
        <v>0</v>
      </c>
      <c r="DK635" s="58">
        <v>0</v>
      </c>
      <c r="DL635" s="58">
        <v>0</v>
      </c>
      <c r="DM635" s="58">
        <v>0</v>
      </c>
      <c r="DN635" s="58">
        <v>0</v>
      </c>
      <c r="DO635" s="58">
        <v>0</v>
      </c>
      <c r="DP635" s="58">
        <v>0</v>
      </c>
      <c r="DQ635" s="58">
        <v>0</v>
      </c>
      <c r="DR635" s="58">
        <v>0</v>
      </c>
      <c r="DS635" s="58">
        <v>0</v>
      </c>
      <c r="DT635" s="58">
        <v>0</v>
      </c>
      <c r="DU635" s="58">
        <v>0</v>
      </c>
      <c r="DV635" s="58">
        <v>0</v>
      </c>
      <c r="DW635" s="58">
        <v>0</v>
      </c>
      <c r="DX635" s="58">
        <v>0</v>
      </c>
      <c r="DY635" s="58">
        <v>0</v>
      </c>
      <c r="DZ635" s="58">
        <v>0</v>
      </c>
      <c r="EA635" s="58">
        <v>0</v>
      </c>
      <c r="EB635" s="58">
        <v>0</v>
      </c>
      <c r="EC635" s="58">
        <v>0</v>
      </c>
      <c r="ED635" s="58">
        <v>0</v>
      </c>
      <c r="EE635" s="58">
        <v>0</v>
      </c>
      <c r="EF635" s="58">
        <v>0</v>
      </c>
      <c r="EG635" s="58">
        <v>0</v>
      </c>
      <c r="EH635" s="58">
        <v>0</v>
      </c>
      <c r="EI635" s="58">
        <v>0</v>
      </c>
      <c r="EJ635" s="58">
        <v>0</v>
      </c>
      <c r="EK635" s="58">
        <v>0</v>
      </c>
      <c r="EL635" s="58">
        <v>0</v>
      </c>
      <c r="EM635" s="58">
        <v>0</v>
      </c>
      <c r="EN635" s="58">
        <v>0</v>
      </c>
      <c r="EO635" s="58">
        <v>0</v>
      </c>
      <c r="EP635" s="58">
        <v>0</v>
      </c>
      <c r="EQ635" s="58">
        <v>0</v>
      </c>
      <c r="ER635" s="58">
        <v>0</v>
      </c>
      <c r="ES635" s="58">
        <v>0</v>
      </c>
      <c r="ET635" s="58">
        <v>0</v>
      </c>
      <c r="EU635" s="58">
        <v>0</v>
      </c>
      <c r="EV635" s="58">
        <v>0</v>
      </c>
      <c r="EW635" s="58">
        <v>0</v>
      </c>
      <c r="EX635" s="58">
        <v>0</v>
      </c>
      <c r="EY635" s="58">
        <v>0</v>
      </c>
      <c r="EZ635" s="58">
        <v>0</v>
      </c>
      <c r="FA635" s="58">
        <v>0</v>
      </c>
      <c r="FB635" s="58">
        <v>0</v>
      </c>
      <c r="FC635" s="58">
        <v>0</v>
      </c>
      <c r="FD635" s="58">
        <v>0</v>
      </c>
      <c r="FE635" s="58">
        <v>0</v>
      </c>
      <c r="FF635" s="58">
        <v>0</v>
      </c>
      <c r="FG635" s="58">
        <v>0</v>
      </c>
      <c r="FH635" s="58">
        <v>0</v>
      </c>
      <c r="FI635" s="58">
        <v>0</v>
      </c>
      <c r="FJ635" s="58">
        <v>0</v>
      </c>
      <c r="FK635" s="58">
        <v>0</v>
      </c>
      <c r="FL635" s="58">
        <v>0</v>
      </c>
      <c r="FM635" s="58">
        <v>0</v>
      </c>
      <c r="FN635" s="58">
        <v>0</v>
      </c>
      <c r="FO635" s="58">
        <v>0</v>
      </c>
      <c r="FP635" s="58">
        <v>0</v>
      </c>
      <c r="FQ635" s="58">
        <v>0</v>
      </c>
      <c r="FR635" s="58">
        <v>0</v>
      </c>
      <c r="FS635" s="58">
        <v>0</v>
      </c>
      <c r="FT635" s="58">
        <v>0</v>
      </c>
      <c r="FU635" s="58">
        <v>0</v>
      </c>
      <c r="FV635" s="58">
        <v>0</v>
      </c>
      <c r="FW635" s="58">
        <v>0</v>
      </c>
      <c r="FX635" s="58">
        <v>0</v>
      </c>
      <c r="FY635" s="58">
        <v>0</v>
      </c>
      <c r="FZ635" s="58">
        <v>0</v>
      </c>
      <c r="GA635" s="58">
        <v>0</v>
      </c>
      <c r="GB635" s="58">
        <v>0</v>
      </c>
      <c r="GC635" s="58">
        <v>0</v>
      </c>
      <c r="GD635" s="58">
        <v>0</v>
      </c>
      <c r="GE635" s="58">
        <v>0</v>
      </c>
      <c r="GF635" s="58">
        <v>0</v>
      </c>
      <c r="GG635" s="58">
        <v>0</v>
      </c>
      <c r="GH635" s="58">
        <v>0</v>
      </c>
      <c r="GI635" s="58">
        <v>0</v>
      </c>
      <c r="GJ635" s="58">
        <v>0</v>
      </c>
      <c r="GK635" s="58">
        <v>0</v>
      </c>
      <c r="GL635" s="58">
        <v>0</v>
      </c>
      <c r="GM635">
        <v>0</v>
      </c>
      <c r="GN635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0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0</v>
      </c>
    </row>
    <row r="636" spans="1:221" x14ac:dyDescent="0.25">
      <c r="A636" s="62" t="s">
        <v>1645</v>
      </c>
      <c r="B636" s="63" t="s">
        <v>914</v>
      </c>
      <c r="C636" s="63" t="s">
        <v>1645</v>
      </c>
      <c r="D636" s="56">
        <v>6</v>
      </c>
      <c r="E636" s="61">
        <v>0</v>
      </c>
      <c r="F636" s="58">
        <v>0</v>
      </c>
      <c r="G636" s="58">
        <v>0</v>
      </c>
      <c r="H636" s="58">
        <v>0</v>
      </c>
      <c r="I636" s="58">
        <v>0</v>
      </c>
      <c r="J636" s="58">
        <v>0</v>
      </c>
      <c r="K636" s="58">
        <v>0</v>
      </c>
      <c r="L636" s="58">
        <v>0</v>
      </c>
      <c r="M636" s="58">
        <v>0</v>
      </c>
      <c r="N636" s="58">
        <v>0</v>
      </c>
      <c r="O636" s="58">
        <v>0</v>
      </c>
      <c r="P636" s="58">
        <v>0</v>
      </c>
      <c r="Q636" s="58">
        <v>0</v>
      </c>
      <c r="R636" s="58">
        <v>0</v>
      </c>
      <c r="S636" s="58">
        <v>0</v>
      </c>
      <c r="T636" s="58">
        <v>0</v>
      </c>
      <c r="U636" s="58">
        <v>0</v>
      </c>
      <c r="V636" s="58">
        <v>0</v>
      </c>
      <c r="W636" s="58">
        <v>0</v>
      </c>
      <c r="X636" s="58">
        <v>0</v>
      </c>
      <c r="Y636" s="58">
        <v>0</v>
      </c>
      <c r="Z636" s="58">
        <v>0</v>
      </c>
      <c r="AA636" s="58">
        <v>0</v>
      </c>
      <c r="AB636" s="58">
        <v>0</v>
      </c>
      <c r="AC636" s="58">
        <v>0</v>
      </c>
      <c r="AD636" s="58">
        <v>0</v>
      </c>
      <c r="AE636" s="58">
        <v>0</v>
      </c>
      <c r="AF636" s="58">
        <v>0</v>
      </c>
      <c r="AG636" s="58">
        <v>0</v>
      </c>
      <c r="AH636" s="58">
        <v>0</v>
      </c>
      <c r="AI636" s="58">
        <v>0</v>
      </c>
      <c r="AJ636" s="58">
        <v>0</v>
      </c>
      <c r="AK636" s="58">
        <v>0</v>
      </c>
      <c r="AL636" s="58">
        <v>0</v>
      </c>
      <c r="AM636" s="58">
        <v>0</v>
      </c>
      <c r="AN636" s="58">
        <v>0</v>
      </c>
      <c r="AO636" s="58">
        <v>0</v>
      </c>
      <c r="AP636" s="58">
        <v>0</v>
      </c>
      <c r="AQ636" s="58">
        <v>0</v>
      </c>
      <c r="AR636" s="58">
        <v>0</v>
      </c>
      <c r="AS636" s="58">
        <v>0</v>
      </c>
      <c r="AT636" s="58">
        <v>0</v>
      </c>
      <c r="AU636" s="58">
        <v>0</v>
      </c>
      <c r="AV636" s="58">
        <v>0</v>
      </c>
      <c r="AW636" s="58">
        <v>0</v>
      </c>
      <c r="AX636" s="58">
        <v>0</v>
      </c>
      <c r="AY636" s="58">
        <v>0</v>
      </c>
      <c r="AZ636" s="58">
        <v>0</v>
      </c>
      <c r="BA636" s="58">
        <v>0</v>
      </c>
      <c r="BB636" s="58">
        <v>0</v>
      </c>
      <c r="BC636" s="58">
        <v>0</v>
      </c>
      <c r="BD636" s="58">
        <v>0</v>
      </c>
      <c r="BE636" s="58">
        <v>0</v>
      </c>
      <c r="BF636" s="58">
        <v>0</v>
      </c>
      <c r="BG636" s="58">
        <v>0</v>
      </c>
      <c r="BH636" s="58">
        <v>0</v>
      </c>
      <c r="BI636" s="58">
        <v>0</v>
      </c>
      <c r="BJ636" s="58">
        <v>0</v>
      </c>
      <c r="BK636" s="58">
        <v>0</v>
      </c>
      <c r="BL636" s="58">
        <v>0</v>
      </c>
      <c r="BM636" s="58">
        <v>0</v>
      </c>
      <c r="BN636" s="58">
        <v>0</v>
      </c>
      <c r="BO636" s="58">
        <v>0</v>
      </c>
      <c r="BP636" s="58">
        <v>0</v>
      </c>
      <c r="BQ636" s="58">
        <v>0</v>
      </c>
      <c r="BR636" s="58">
        <v>0</v>
      </c>
      <c r="BS636" s="58">
        <v>0</v>
      </c>
      <c r="BT636" s="58">
        <v>0</v>
      </c>
      <c r="BU636" s="58">
        <v>0</v>
      </c>
      <c r="BV636" s="58">
        <v>0</v>
      </c>
      <c r="BW636" s="58">
        <v>0</v>
      </c>
      <c r="BX636" s="58">
        <v>0</v>
      </c>
      <c r="BY636" s="58">
        <v>0</v>
      </c>
      <c r="BZ636" s="58">
        <v>0</v>
      </c>
      <c r="CA636" s="58">
        <v>0</v>
      </c>
      <c r="CB636" s="58">
        <v>0</v>
      </c>
      <c r="CC636" s="58">
        <v>0</v>
      </c>
      <c r="CD636" s="58">
        <v>0</v>
      </c>
      <c r="CE636" s="58">
        <v>0</v>
      </c>
      <c r="CF636" s="58">
        <v>0</v>
      </c>
      <c r="CG636" s="58">
        <v>0</v>
      </c>
      <c r="CH636" s="58">
        <v>0</v>
      </c>
      <c r="CI636" s="58">
        <v>0</v>
      </c>
      <c r="CJ636" s="58">
        <v>0</v>
      </c>
      <c r="CK636" s="58">
        <v>0</v>
      </c>
      <c r="CL636" s="58">
        <v>0</v>
      </c>
      <c r="CM636" s="58">
        <v>0</v>
      </c>
      <c r="CN636" s="58">
        <v>0</v>
      </c>
      <c r="CO636" s="58">
        <v>0</v>
      </c>
      <c r="CP636" s="58">
        <v>0</v>
      </c>
      <c r="CQ636" s="58">
        <v>0</v>
      </c>
      <c r="CR636" s="58">
        <v>0</v>
      </c>
      <c r="CS636" s="58">
        <v>0</v>
      </c>
      <c r="CT636" s="58">
        <v>0</v>
      </c>
      <c r="CU636" s="58">
        <v>0</v>
      </c>
      <c r="CV636" s="58">
        <v>0</v>
      </c>
      <c r="CW636" s="58">
        <v>0</v>
      </c>
      <c r="CX636" s="58">
        <v>0</v>
      </c>
      <c r="CY636" s="58">
        <v>0</v>
      </c>
      <c r="CZ636" s="58">
        <v>0</v>
      </c>
      <c r="DA636" s="58">
        <v>0</v>
      </c>
      <c r="DB636" s="58">
        <v>0</v>
      </c>
      <c r="DC636" s="58">
        <v>0</v>
      </c>
      <c r="DD636" s="58">
        <v>0</v>
      </c>
      <c r="DE636" s="58">
        <v>0</v>
      </c>
      <c r="DF636" s="58">
        <v>0</v>
      </c>
      <c r="DG636" s="58">
        <v>0</v>
      </c>
      <c r="DH636" s="58">
        <v>0</v>
      </c>
      <c r="DI636" s="58">
        <v>0</v>
      </c>
      <c r="DJ636" s="58">
        <v>0</v>
      </c>
      <c r="DK636" s="58">
        <v>0</v>
      </c>
      <c r="DL636" s="58">
        <v>0</v>
      </c>
      <c r="DM636" s="58">
        <v>0</v>
      </c>
      <c r="DN636" s="58">
        <v>0</v>
      </c>
      <c r="DO636" s="58">
        <v>0</v>
      </c>
      <c r="DP636" s="58">
        <v>0</v>
      </c>
      <c r="DQ636" s="58">
        <v>0</v>
      </c>
      <c r="DR636" s="58">
        <v>0</v>
      </c>
      <c r="DS636" s="58">
        <v>0</v>
      </c>
      <c r="DT636" s="58">
        <v>0</v>
      </c>
      <c r="DU636" s="58">
        <v>0</v>
      </c>
      <c r="DV636" s="58">
        <v>0</v>
      </c>
      <c r="DW636" s="58">
        <v>0</v>
      </c>
      <c r="DX636" s="58">
        <v>0</v>
      </c>
      <c r="DY636" s="58">
        <v>0</v>
      </c>
      <c r="DZ636" s="58">
        <v>0</v>
      </c>
      <c r="EA636" s="58">
        <v>0</v>
      </c>
      <c r="EB636" s="58">
        <v>0</v>
      </c>
      <c r="EC636" s="58">
        <v>0</v>
      </c>
      <c r="ED636" s="58">
        <v>0</v>
      </c>
      <c r="EE636" s="58">
        <v>0</v>
      </c>
      <c r="EF636" s="58">
        <v>0</v>
      </c>
      <c r="EG636" s="58">
        <v>0</v>
      </c>
      <c r="EH636" s="58">
        <v>0</v>
      </c>
      <c r="EI636" s="58">
        <v>0</v>
      </c>
      <c r="EJ636" s="58">
        <v>0</v>
      </c>
      <c r="EK636" s="58">
        <v>0</v>
      </c>
      <c r="EL636" s="58">
        <v>0</v>
      </c>
      <c r="EM636" s="58">
        <v>0</v>
      </c>
      <c r="EN636" s="58">
        <v>0</v>
      </c>
      <c r="EO636" s="58">
        <v>0</v>
      </c>
      <c r="EP636" s="58">
        <v>0</v>
      </c>
      <c r="EQ636" s="58">
        <v>0</v>
      </c>
      <c r="ER636" s="58">
        <v>0</v>
      </c>
      <c r="ES636" s="58">
        <v>0</v>
      </c>
      <c r="ET636" s="58">
        <v>0</v>
      </c>
      <c r="EU636" s="58">
        <v>0</v>
      </c>
      <c r="EV636" s="58">
        <v>0</v>
      </c>
      <c r="EW636" s="58">
        <v>0</v>
      </c>
      <c r="EX636" s="58">
        <v>0</v>
      </c>
      <c r="EY636" s="58">
        <v>0</v>
      </c>
      <c r="EZ636" s="58">
        <v>0</v>
      </c>
      <c r="FA636" s="58">
        <v>0</v>
      </c>
      <c r="FB636" s="58">
        <v>0</v>
      </c>
      <c r="FC636" s="58">
        <v>0</v>
      </c>
      <c r="FD636" s="58">
        <v>0</v>
      </c>
      <c r="FE636" s="58">
        <v>0</v>
      </c>
      <c r="FF636" s="58">
        <v>0</v>
      </c>
      <c r="FG636" s="58">
        <v>0</v>
      </c>
      <c r="FH636" s="58">
        <v>0</v>
      </c>
      <c r="FI636" s="58">
        <v>0</v>
      </c>
      <c r="FJ636" s="58">
        <v>0</v>
      </c>
      <c r="FK636" s="58">
        <v>0</v>
      </c>
      <c r="FL636" s="58">
        <v>0</v>
      </c>
      <c r="FM636" s="58">
        <v>0</v>
      </c>
      <c r="FN636" s="58">
        <v>0</v>
      </c>
      <c r="FO636" s="58">
        <v>0</v>
      </c>
      <c r="FP636" s="58">
        <v>0</v>
      </c>
      <c r="FQ636" s="58">
        <v>0</v>
      </c>
      <c r="FR636" s="58">
        <v>0</v>
      </c>
      <c r="FS636" s="58">
        <v>0</v>
      </c>
      <c r="FT636" s="58">
        <v>0</v>
      </c>
      <c r="FU636" s="58">
        <v>0</v>
      </c>
      <c r="FV636" s="58">
        <v>0</v>
      </c>
      <c r="FW636" s="58">
        <v>0</v>
      </c>
      <c r="FX636" s="58">
        <v>0</v>
      </c>
      <c r="FY636" s="58">
        <v>0</v>
      </c>
      <c r="FZ636" s="58">
        <v>0</v>
      </c>
      <c r="GA636" s="58">
        <v>0</v>
      </c>
      <c r="GB636" s="58">
        <v>0</v>
      </c>
      <c r="GC636" s="58">
        <v>0</v>
      </c>
      <c r="GD636" s="58">
        <v>0</v>
      </c>
      <c r="GE636" s="58">
        <v>0</v>
      </c>
      <c r="GF636" s="58">
        <v>0</v>
      </c>
      <c r="GG636" s="58">
        <v>0</v>
      </c>
      <c r="GH636" s="58">
        <v>0</v>
      </c>
      <c r="GI636" s="58">
        <v>0</v>
      </c>
      <c r="GJ636" s="58">
        <v>0</v>
      </c>
      <c r="GK636" s="58">
        <v>0</v>
      </c>
      <c r="GL636" s="58">
        <v>0</v>
      </c>
      <c r="GM636" s="58">
        <v>0</v>
      </c>
      <c r="GN636" s="58">
        <v>0</v>
      </c>
      <c r="GO636" s="58">
        <v>0</v>
      </c>
      <c r="GP636" s="58">
        <v>0</v>
      </c>
      <c r="GQ636" s="58">
        <v>0</v>
      </c>
      <c r="GR636" s="58">
        <v>0</v>
      </c>
      <c r="GS636" s="58">
        <v>0</v>
      </c>
      <c r="GT636" s="58">
        <v>0</v>
      </c>
      <c r="GU636" s="58">
        <v>0</v>
      </c>
      <c r="GV636" s="58">
        <v>0</v>
      </c>
      <c r="GW636" s="58">
        <v>0</v>
      </c>
      <c r="GX636" s="58">
        <v>0</v>
      </c>
      <c r="GY636" s="58">
        <v>0</v>
      </c>
      <c r="GZ636" s="58">
        <v>0</v>
      </c>
      <c r="HA636" s="58">
        <v>0</v>
      </c>
      <c r="HB636" s="58">
        <v>0</v>
      </c>
      <c r="HC636" s="58">
        <v>0</v>
      </c>
      <c r="HD636" s="58">
        <v>0</v>
      </c>
      <c r="HE636" s="58">
        <v>0</v>
      </c>
      <c r="HF636" s="58">
        <v>0</v>
      </c>
      <c r="HG636" s="58">
        <v>0</v>
      </c>
      <c r="HH636" s="58">
        <v>0</v>
      </c>
      <c r="HI636" s="58">
        <v>0</v>
      </c>
      <c r="HJ636" s="58">
        <v>0</v>
      </c>
      <c r="HK636" s="58">
        <v>0</v>
      </c>
      <c r="HL636" s="58">
        <v>0</v>
      </c>
      <c r="HM636" s="58">
        <v>0</v>
      </c>
    </row>
    <row r="637" spans="1:221" x14ac:dyDescent="0.25">
      <c r="A637" s="62" t="s">
        <v>1646</v>
      </c>
      <c r="B637" s="63" t="s">
        <v>916</v>
      </c>
      <c r="C637" s="63" t="s">
        <v>1646</v>
      </c>
      <c r="D637" s="56">
        <v>6</v>
      </c>
      <c r="E637" s="61">
        <v>0</v>
      </c>
      <c r="F637" s="58">
        <v>0</v>
      </c>
      <c r="G637" s="58">
        <v>0</v>
      </c>
      <c r="H637" s="58">
        <v>0</v>
      </c>
      <c r="I637" s="58">
        <v>0</v>
      </c>
      <c r="J637" s="58">
        <v>0</v>
      </c>
      <c r="K637" s="58">
        <v>0</v>
      </c>
      <c r="L637" s="58">
        <v>0</v>
      </c>
      <c r="M637" s="58">
        <v>0</v>
      </c>
      <c r="N637" s="58">
        <v>0</v>
      </c>
      <c r="O637" s="58">
        <v>0</v>
      </c>
      <c r="P637" s="58">
        <v>0</v>
      </c>
      <c r="Q637" s="58">
        <v>0</v>
      </c>
      <c r="R637" s="58">
        <v>0</v>
      </c>
      <c r="S637" s="58">
        <v>0</v>
      </c>
      <c r="T637" s="58">
        <v>0</v>
      </c>
      <c r="U637" s="58">
        <v>0</v>
      </c>
      <c r="V637" s="58">
        <v>0</v>
      </c>
      <c r="W637" s="58">
        <v>0</v>
      </c>
      <c r="X637" s="58">
        <v>0</v>
      </c>
      <c r="Y637" s="58">
        <v>0</v>
      </c>
      <c r="Z637" s="58">
        <v>0</v>
      </c>
      <c r="AA637" s="58">
        <v>0</v>
      </c>
      <c r="AB637" s="58">
        <v>0</v>
      </c>
      <c r="AC637" s="58">
        <v>0</v>
      </c>
      <c r="AD637" s="58">
        <v>0</v>
      </c>
      <c r="AE637" s="58">
        <v>0</v>
      </c>
      <c r="AF637" s="58">
        <v>0</v>
      </c>
      <c r="AG637" s="58">
        <v>0</v>
      </c>
      <c r="AH637" s="58">
        <v>0</v>
      </c>
      <c r="AI637" s="58">
        <v>0</v>
      </c>
      <c r="AJ637" s="58">
        <v>0</v>
      </c>
      <c r="AK637" s="58">
        <v>0</v>
      </c>
      <c r="AL637" s="58">
        <v>0</v>
      </c>
      <c r="AM637" s="58">
        <v>0</v>
      </c>
      <c r="AN637" s="58">
        <v>0</v>
      </c>
      <c r="AO637" s="58">
        <v>0</v>
      </c>
      <c r="AP637" s="58">
        <v>0</v>
      </c>
      <c r="AQ637" s="58">
        <v>0</v>
      </c>
      <c r="AR637" s="58">
        <v>0</v>
      </c>
      <c r="AS637" s="58">
        <v>0</v>
      </c>
      <c r="AT637" s="58">
        <v>0</v>
      </c>
      <c r="AU637" s="58">
        <v>0</v>
      </c>
      <c r="AV637" s="58">
        <v>0</v>
      </c>
      <c r="AW637" s="58">
        <v>0</v>
      </c>
      <c r="AX637" s="58">
        <v>0</v>
      </c>
      <c r="AY637" s="58">
        <v>0</v>
      </c>
      <c r="AZ637" s="58">
        <v>0</v>
      </c>
      <c r="BA637" s="58">
        <v>0</v>
      </c>
      <c r="BB637" s="58">
        <v>0</v>
      </c>
      <c r="BC637" s="58">
        <v>0</v>
      </c>
      <c r="BD637" s="58">
        <v>0</v>
      </c>
      <c r="BE637" s="58">
        <v>0</v>
      </c>
      <c r="BF637" s="58">
        <v>0</v>
      </c>
      <c r="BG637" s="58">
        <v>0</v>
      </c>
      <c r="BH637" s="58">
        <v>0</v>
      </c>
      <c r="BI637" s="58">
        <v>0</v>
      </c>
      <c r="BJ637" s="58">
        <v>0</v>
      </c>
      <c r="BK637" s="58">
        <v>0</v>
      </c>
      <c r="BL637" s="58">
        <v>0</v>
      </c>
      <c r="BM637" s="58">
        <v>0</v>
      </c>
      <c r="BN637" s="58">
        <v>0</v>
      </c>
      <c r="BO637" s="58">
        <v>0</v>
      </c>
      <c r="BP637" s="58">
        <v>0</v>
      </c>
      <c r="BQ637" s="58">
        <v>0</v>
      </c>
      <c r="BR637" s="58">
        <v>0</v>
      </c>
      <c r="BS637" s="58">
        <v>0</v>
      </c>
      <c r="BT637" s="58">
        <v>0</v>
      </c>
      <c r="BU637" s="58">
        <v>0</v>
      </c>
      <c r="BV637" s="58">
        <v>0</v>
      </c>
      <c r="BW637" s="58">
        <v>0</v>
      </c>
      <c r="BX637" s="58">
        <v>0</v>
      </c>
      <c r="BY637" s="58">
        <v>0</v>
      </c>
      <c r="BZ637" s="58">
        <v>0</v>
      </c>
      <c r="CA637" s="58">
        <v>0</v>
      </c>
      <c r="CB637" s="58">
        <v>0</v>
      </c>
      <c r="CC637" s="58">
        <v>0</v>
      </c>
      <c r="CD637" s="58">
        <v>0</v>
      </c>
      <c r="CE637" s="58">
        <v>0</v>
      </c>
      <c r="CF637" s="58">
        <v>0</v>
      </c>
      <c r="CG637" s="58">
        <v>0</v>
      </c>
      <c r="CH637" s="58">
        <v>0</v>
      </c>
      <c r="CI637" s="58">
        <v>0</v>
      </c>
      <c r="CJ637" s="58">
        <v>0</v>
      </c>
      <c r="CK637" s="58">
        <v>0</v>
      </c>
      <c r="CL637" s="58">
        <v>0</v>
      </c>
      <c r="CM637" s="58">
        <v>0</v>
      </c>
      <c r="CN637" s="58">
        <v>0</v>
      </c>
      <c r="CO637" s="58">
        <v>0</v>
      </c>
      <c r="CP637" s="58">
        <v>0</v>
      </c>
      <c r="CQ637" s="58">
        <v>0</v>
      </c>
      <c r="CR637" s="58">
        <v>0</v>
      </c>
      <c r="CS637" s="58">
        <v>0</v>
      </c>
      <c r="CT637" s="58">
        <v>0</v>
      </c>
      <c r="CU637" s="58">
        <v>0</v>
      </c>
      <c r="CV637" s="58">
        <v>0</v>
      </c>
      <c r="CW637" s="58">
        <v>0</v>
      </c>
      <c r="CX637" s="58">
        <v>0</v>
      </c>
      <c r="CY637" s="58">
        <v>0</v>
      </c>
      <c r="CZ637" s="58">
        <v>0</v>
      </c>
      <c r="DA637" s="58">
        <v>0</v>
      </c>
      <c r="DB637" s="58">
        <v>0</v>
      </c>
      <c r="DC637" s="58">
        <v>0</v>
      </c>
      <c r="DD637" s="58">
        <v>0</v>
      </c>
      <c r="DE637" s="58">
        <v>0</v>
      </c>
      <c r="DF637" s="58">
        <v>0</v>
      </c>
      <c r="DG637" s="58">
        <v>0</v>
      </c>
      <c r="DH637" s="58">
        <v>0</v>
      </c>
      <c r="DI637" s="58">
        <v>0</v>
      </c>
      <c r="DJ637" s="58">
        <v>0</v>
      </c>
      <c r="DK637" s="58">
        <v>0</v>
      </c>
      <c r="DL637" s="58">
        <v>0</v>
      </c>
      <c r="DM637" s="58">
        <v>0</v>
      </c>
      <c r="DN637" s="58">
        <v>0</v>
      </c>
      <c r="DO637" s="58">
        <v>0</v>
      </c>
      <c r="DP637" s="58">
        <v>0</v>
      </c>
      <c r="DQ637" s="58">
        <v>0</v>
      </c>
      <c r="DR637" s="58">
        <v>0</v>
      </c>
      <c r="DS637" s="58">
        <v>0</v>
      </c>
      <c r="DT637" s="58">
        <v>0</v>
      </c>
      <c r="DU637" s="58">
        <v>0</v>
      </c>
      <c r="DV637" s="58">
        <v>0</v>
      </c>
      <c r="DW637" s="58">
        <v>0</v>
      </c>
      <c r="DX637" s="58">
        <v>0</v>
      </c>
      <c r="DY637" s="58">
        <v>0</v>
      </c>
      <c r="DZ637" s="58">
        <v>0</v>
      </c>
      <c r="EA637" s="58">
        <v>0</v>
      </c>
      <c r="EB637" s="58">
        <v>0</v>
      </c>
      <c r="EC637" s="58">
        <v>0</v>
      </c>
      <c r="ED637" s="58">
        <v>0</v>
      </c>
      <c r="EE637" s="58">
        <v>0</v>
      </c>
      <c r="EF637" s="58">
        <v>0</v>
      </c>
      <c r="EG637" s="58">
        <v>0</v>
      </c>
      <c r="EH637" s="58">
        <v>0</v>
      </c>
      <c r="EI637" s="58">
        <v>0</v>
      </c>
      <c r="EJ637" s="58">
        <v>0</v>
      </c>
      <c r="EK637" s="58">
        <v>0</v>
      </c>
      <c r="EL637" s="58">
        <v>0</v>
      </c>
      <c r="EM637" s="58">
        <v>0</v>
      </c>
      <c r="EN637" s="58">
        <v>0</v>
      </c>
      <c r="EO637" s="58">
        <v>0</v>
      </c>
      <c r="EP637" s="58">
        <v>0</v>
      </c>
      <c r="EQ637" s="58">
        <v>0</v>
      </c>
      <c r="ER637" s="58">
        <v>0</v>
      </c>
      <c r="ES637" s="58">
        <v>0</v>
      </c>
      <c r="ET637" s="58">
        <v>0</v>
      </c>
      <c r="EU637" s="58">
        <v>0</v>
      </c>
      <c r="EV637" s="58">
        <v>0</v>
      </c>
      <c r="EW637" s="58">
        <v>0</v>
      </c>
      <c r="EX637" s="58">
        <v>0</v>
      </c>
      <c r="EY637" s="58">
        <v>0</v>
      </c>
      <c r="EZ637" s="58">
        <v>0</v>
      </c>
      <c r="FA637" s="58">
        <v>0</v>
      </c>
      <c r="FB637" s="58">
        <v>0</v>
      </c>
      <c r="FC637" s="58">
        <v>0</v>
      </c>
      <c r="FD637" s="58">
        <v>0</v>
      </c>
      <c r="FE637" s="58">
        <v>0</v>
      </c>
      <c r="FF637" s="58">
        <v>0</v>
      </c>
      <c r="FG637" s="58">
        <v>0</v>
      </c>
      <c r="FH637" s="58">
        <v>0</v>
      </c>
      <c r="FI637" s="58">
        <v>0</v>
      </c>
      <c r="FJ637" s="58">
        <v>0</v>
      </c>
      <c r="FK637" s="58">
        <v>0</v>
      </c>
      <c r="FL637" s="58">
        <v>0</v>
      </c>
      <c r="FM637" s="58">
        <v>0</v>
      </c>
      <c r="FN637" s="58">
        <v>0</v>
      </c>
      <c r="FO637" s="58">
        <v>0</v>
      </c>
      <c r="FP637" s="58">
        <v>0</v>
      </c>
      <c r="FQ637" s="58">
        <v>0</v>
      </c>
      <c r="FR637" s="58">
        <v>0</v>
      </c>
      <c r="FS637" s="58">
        <v>0</v>
      </c>
      <c r="FT637" s="58">
        <v>0</v>
      </c>
      <c r="FU637" s="58">
        <v>0</v>
      </c>
      <c r="FV637" s="58">
        <v>0</v>
      </c>
      <c r="FW637" s="58">
        <v>0</v>
      </c>
      <c r="FX637" s="58">
        <v>0</v>
      </c>
      <c r="FY637" s="58">
        <v>0</v>
      </c>
      <c r="FZ637" s="58">
        <v>0</v>
      </c>
      <c r="GA637" s="58">
        <v>0</v>
      </c>
      <c r="GB637" s="58">
        <v>0</v>
      </c>
      <c r="GC637" s="58">
        <v>0</v>
      </c>
      <c r="GD637" s="58">
        <v>0</v>
      </c>
      <c r="GE637" s="58">
        <v>0</v>
      </c>
      <c r="GF637" s="58">
        <v>0</v>
      </c>
      <c r="GG637" s="58">
        <v>0</v>
      </c>
      <c r="GH637" s="58">
        <v>0</v>
      </c>
      <c r="GI637" s="58">
        <v>0</v>
      </c>
      <c r="GJ637" s="58">
        <v>0</v>
      </c>
      <c r="GK637" s="58">
        <v>0</v>
      </c>
      <c r="GL637" s="58">
        <v>0</v>
      </c>
      <c r="GM637" s="58">
        <v>0</v>
      </c>
      <c r="GN637" s="58">
        <v>0</v>
      </c>
      <c r="GO637" s="58">
        <v>0</v>
      </c>
      <c r="GP637" s="58">
        <v>0</v>
      </c>
      <c r="GQ637" s="58">
        <v>0</v>
      </c>
      <c r="GR637" s="58">
        <v>0</v>
      </c>
      <c r="GS637" s="58">
        <v>0</v>
      </c>
      <c r="GT637" s="58">
        <v>0</v>
      </c>
      <c r="GU637" s="58">
        <v>0</v>
      </c>
      <c r="GV637" s="58">
        <v>0</v>
      </c>
      <c r="GW637" s="58">
        <v>0</v>
      </c>
      <c r="GX637" s="58">
        <v>0</v>
      </c>
      <c r="GY637" s="58">
        <v>0</v>
      </c>
      <c r="GZ637" s="58">
        <v>0</v>
      </c>
      <c r="HA637" s="58">
        <v>0</v>
      </c>
      <c r="HB637" s="58">
        <v>0</v>
      </c>
      <c r="HC637" s="58">
        <v>0</v>
      </c>
      <c r="HD637" s="58">
        <v>0</v>
      </c>
      <c r="HE637" s="58">
        <v>0</v>
      </c>
      <c r="HF637" s="58">
        <v>0</v>
      </c>
      <c r="HG637" s="58">
        <v>0</v>
      </c>
      <c r="HH637" s="58">
        <v>0</v>
      </c>
      <c r="HI637" s="58">
        <v>0</v>
      </c>
      <c r="HJ637" s="58">
        <v>0</v>
      </c>
      <c r="HK637" s="58">
        <v>0</v>
      </c>
      <c r="HL637" s="58">
        <v>0</v>
      </c>
      <c r="HM637" s="58">
        <v>0</v>
      </c>
    </row>
    <row r="638" spans="1:221" x14ac:dyDescent="0.25">
      <c r="A638" s="62"/>
      <c r="B638" s="63" t="s">
        <v>159</v>
      </c>
      <c r="C638" s="63"/>
      <c r="D638" s="56"/>
      <c r="E638" s="61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  <c r="AW638" s="58"/>
      <c r="AX638" s="58"/>
      <c r="AY638" s="58"/>
      <c r="AZ638" s="58"/>
      <c r="BA638" s="58"/>
      <c r="BB638" s="58"/>
      <c r="BC638" s="58"/>
      <c r="BD638" s="58"/>
      <c r="BE638" s="58"/>
      <c r="BF638" s="58"/>
      <c r="BG638" s="58"/>
      <c r="BH638" s="58"/>
      <c r="BI638" s="58"/>
      <c r="BJ638" s="58"/>
      <c r="BK638" s="58"/>
      <c r="BL638" s="58"/>
      <c r="BM638" s="58"/>
      <c r="BN638" s="58"/>
      <c r="BO638" s="58"/>
      <c r="BP638" s="58"/>
      <c r="BQ638" s="58"/>
      <c r="BR638" s="58"/>
      <c r="BS638" s="58"/>
      <c r="BT638" s="58"/>
      <c r="BU638" s="58"/>
      <c r="BV638" s="58"/>
      <c r="BW638" s="58"/>
      <c r="BX638" s="58"/>
      <c r="BY638" s="58"/>
      <c r="BZ638" s="58"/>
      <c r="CA638" s="58"/>
      <c r="CB638" s="58"/>
      <c r="CC638" s="58"/>
      <c r="CD638" s="58"/>
      <c r="CE638" s="58"/>
      <c r="CF638" s="58"/>
      <c r="CG638" s="58"/>
      <c r="CH638" s="58"/>
      <c r="CI638" s="58"/>
      <c r="CJ638" s="58"/>
      <c r="CK638" s="58"/>
      <c r="CL638" s="58"/>
      <c r="CM638" s="58"/>
      <c r="CN638" s="58"/>
      <c r="CO638" s="58"/>
      <c r="CP638" s="58"/>
      <c r="CQ638" s="58"/>
      <c r="CR638" s="58"/>
      <c r="CS638" s="58"/>
      <c r="CT638" s="58"/>
      <c r="CU638" s="58"/>
      <c r="CV638" s="58"/>
      <c r="CW638" s="58"/>
      <c r="CX638" s="58"/>
      <c r="CY638" s="58"/>
      <c r="CZ638" s="58"/>
      <c r="DA638" s="58"/>
      <c r="DB638" s="58"/>
      <c r="DC638" s="58"/>
      <c r="DD638" s="58"/>
      <c r="DE638" s="58"/>
      <c r="DF638" s="58"/>
      <c r="DG638" s="58"/>
      <c r="DH638" s="58"/>
      <c r="DI638" s="58"/>
      <c r="DJ638" s="58"/>
      <c r="DK638" s="58"/>
      <c r="DL638" s="58"/>
      <c r="DM638" s="58"/>
      <c r="DN638" s="58"/>
      <c r="DO638" s="58"/>
      <c r="DP638" s="58"/>
      <c r="DQ638" s="58"/>
      <c r="DR638" s="58"/>
      <c r="DS638" s="58"/>
      <c r="DT638" s="58"/>
      <c r="DU638" s="58"/>
      <c r="DV638" s="58"/>
      <c r="DW638" s="58"/>
      <c r="DX638" s="58"/>
      <c r="DY638" s="58"/>
      <c r="DZ638" s="58"/>
      <c r="EA638" s="58"/>
      <c r="EB638" s="58"/>
      <c r="EC638" s="58"/>
      <c r="ED638" s="58"/>
      <c r="EE638" s="58"/>
      <c r="EF638" s="58"/>
      <c r="EG638" s="58"/>
      <c r="EH638" s="58"/>
      <c r="EI638" s="58"/>
      <c r="EJ638" s="58"/>
      <c r="EK638" s="58"/>
      <c r="EL638" s="58"/>
      <c r="EM638" s="58"/>
      <c r="EN638" s="58"/>
      <c r="EO638" s="58"/>
      <c r="EP638" s="58"/>
      <c r="EQ638" s="58"/>
      <c r="ER638" s="58"/>
      <c r="ES638" s="58"/>
      <c r="ET638" s="58"/>
      <c r="EU638" s="58"/>
      <c r="EV638" s="58"/>
      <c r="EW638" s="58"/>
      <c r="EX638" s="58"/>
      <c r="EY638" s="58"/>
      <c r="EZ638" s="58"/>
      <c r="FA638" s="58"/>
      <c r="FB638" s="58"/>
      <c r="FC638" s="58"/>
      <c r="FD638" s="58"/>
      <c r="FE638" s="58"/>
      <c r="FF638" s="58"/>
      <c r="FG638" s="58"/>
      <c r="FH638" s="58"/>
      <c r="FI638" s="58"/>
      <c r="FJ638" s="58"/>
      <c r="FK638" s="58"/>
      <c r="FL638" s="58"/>
      <c r="FM638" s="58"/>
      <c r="FN638" s="58"/>
      <c r="FO638" s="58"/>
      <c r="FP638" s="58"/>
      <c r="FQ638" s="58"/>
      <c r="FR638" s="58"/>
      <c r="FS638" s="58"/>
      <c r="FT638" s="58"/>
      <c r="FU638" s="58"/>
      <c r="FV638" s="58"/>
      <c r="FW638" s="58"/>
      <c r="FX638" s="58"/>
      <c r="FY638" s="58"/>
      <c r="FZ638" s="58"/>
      <c r="GA638" s="58"/>
      <c r="GB638" s="58"/>
      <c r="GC638" s="58"/>
      <c r="GD638" s="58"/>
      <c r="GE638" s="58"/>
      <c r="GF638" s="58"/>
      <c r="GG638" s="58"/>
      <c r="GH638" s="58"/>
      <c r="GI638" s="58"/>
      <c r="GJ638" s="58"/>
      <c r="GK638" s="58"/>
      <c r="GL638" s="58"/>
    </row>
    <row r="639" spans="1:221" x14ac:dyDescent="0.25">
      <c r="A639" s="62" t="s">
        <v>1647</v>
      </c>
      <c r="B639" s="63" t="s">
        <v>1002</v>
      </c>
      <c r="C639" s="63" t="s">
        <v>1647</v>
      </c>
      <c r="D639" s="56">
        <v>6</v>
      </c>
      <c r="E639" s="61">
        <v>0</v>
      </c>
      <c r="F639" s="58">
        <v>0</v>
      </c>
      <c r="G639" s="58">
        <v>0</v>
      </c>
      <c r="H639" s="58">
        <v>0</v>
      </c>
      <c r="I639" s="58">
        <v>0</v>
      </c>
      <c r="J639" s="58">
        <v>0</v>
      </c>
      <c r="K639" s="58">
        <v>0</v>
      </c>
      <c r="L639" s="58">
        <v>0</v>
      </c>
      <c r="M639" s="58">
        <v>0</v>
      </c>
      <c r="N639" s="58">
        <v>0</v>
      </c>
      <c r="O639" s="58">
        <v>0</v>
      </c>
      <c r="P639" s="58">
        <v>0</v>
      </c>
      <c r="Q639" s="58">
        <v>0</v>
      </c>
      <c r="R639" s="58">
        <v>0</v>
      </c>
      <c r="S639" s="58">
        <v>0</v>
      </c>
      <c r="T639" s="58">
        <v>0</v>
      </c>
      <c r="U639" s="58">
        <v>0</v>
      </c>
      <c r="V639" s="58">
        <v>0</v>
      </c>
      <c r="W639" s="58">
        <v>0</v>
      </c>
      <c r="X639" s="58">
        <v>0</v>
      </c>
      <c r="Y639" s="58">
        <v>0</v>
      </c>
      <c r="Z639" s="58">
        <v>0</v>
      </c>
      <c r="AA639" s="58">
        <v>0</v>
      </c>
      <c r="AB639" s="58">
        <v>0</v>
      </c>
      <c r="AC639" s="58">
        <v>0</v>
      </c>
      <c r="AD639" s="58">
        <v>0</v>
      </c>
      <c r="AE639" s="58">
        <v>0</v>
      </c>
      <c r="AF639" s="58">
        <v>0</v>
      </c>
      <c r="AG639" s="58">
        <v>0</v>
      </c>
      <c r="AH639" s="58">
        <v>0</v>
      </c>
      <c r="AI639" s="58">
        <v>0</v>
      </c>
      <c r="AJ639" s="58">
        <v>0</v>
      </c>
      <c r="AK639" s="58">
        <v>0</v>
      </c>
      <c r="AL639" s="58">
        <v>0</v>
      </c>
      <c r="AM639" s="58">
        <v>0</v>
      </c>
      <c r="AN639" s="58">
        <v>0</v>
      </c>
      <c r="AO639" s="58">
        <v>0</v>
      </c>
      <c r="AP639" s="58">
        <v>0</v>
      </c>
      <c r="AQ639" s="58">
        <v>0</v>
      </c>
      <c r="AR639" s="58">
        <v>0</v>
      </c>
      <c r="AS639" s="58">
        <v>0</v>
      </c>
      <c r="AT639" s="58">
        <v>0</v>
      </c>
      <c r="AU639" s="58">
        <v>0</v>
      </c>
      <c r="AV639" s="58">
        <v>0</v>
      </c>
      <c r="AW639" s="58">
        <v>0</v>
      </c>
      <c r="AX639" s="58">
        <v>0</v>
      </c>
      <c r="AY639" s="58">
        <v>0</v>
      </c>
      <c r="AZ639" s="58">
        <v>0</v>
      </c>
      <c r="BA639" s="58">
        <v>0</v>
      </c>
      <c r="BB639" s="58">
        <v>0</v>
      </c>
      <c r="BC639" s="58">
        <v>0</v>
      </c>
      <c r="BD639" s="58">
        <v>0</v>
      </c>
      <c r="BE639" s="58">
        <v>0</v>
      </c>
      <c r="BF639" s="58">
        <v>0</v>
      </c>
      <c r="BG639" s="58">
        <v>0</v>
      </c>
      <c r="BH639" s="58">
        <v>0</v>
      </c>
      <c r="BI639" s="58">
        <v>0</v>
      </c>
      <c r="BJ639" s="58">
        <v>0</v>
      </c>
      <c r="BK639" s="58">
        <v>0</v>
      </c>
      <c r="BL639" s="58">
        <v>0</v>
      </c>
      <c r="BM639" s="58">
        <v>0</v>
      </c>
      <c r="BN639" s="58">
        <v>0</v>
      </c>
      <c r="BO639" s="58">
        <v>0</v>
      </c>
      <c r="BP639" s="58">
        <v>0</v>
      </c>
      <c r="BQ639" s="58">
        <v>0</v>
      </c>
      <c r="BR639" s="58">
        <v>0</v>
      </c>
      <c r="BS639" s="58">
        <v>0</v>
      </c>
      <c r="BT639" s="58">
        <v>0</v>
      </c>
      <c r="BU639" s="58">
        <v>0</v>
      </c>
      <c r="BV639" s="58">
        <v>0</v>
      </c>
      <c r="BW639" s="58">
        <v>0</v>
      </c>
      <c r="BX639" s="58">
        <v>0</v>
      </c>
      <c r="BY639" s="58">
        <v>0</v>
      </c>
      <c r="BZ639" s="58">
        <v>0</v>
      </c>
      <c r="CA639" s="58">
        <v>0</v>
      </c>
      <c r="CB639" s="58">
        <v>0</v>
      </c>
      <c r="CC639" s="58">
        <v>0</v>
      </c>
      <c r="CD639" s="58">
        <v>0</v>
      </c>
      <c r="CE639" s="58">
        <v>0</v>
      </c>
      <c r="CF639" s="58">
        <v>0</v>
      </c>
      <c r="CG639" s="58">
        <v>0</v>
      </c>
      <c r="CH639" s="58">
        <v>0</v>
      </c>
      <c r="CI639" s="58">
        <v>0</v>
      </c>
      <c r="CJ639" s="58">
        <v>0</v>
      </c>
      <c r="CK639" s="58">
        <v>0</v>
      </c>
      <c r="CL639" s="58">
        <v>0</v>
      </c>
      <c r="CM639" s="58">
        <v>0</v>
      </c>
      <c r="CN639" s="58">
        <v>0</v>
      </c>
      <c r="CO639" s="58">
        <v>0</v>
      </c>
      <c r="CP639" s="58">
        <v>0</v>
      </c>
      <c r="CQ639" s="58">
        <v>0</v>
      </c>
      <c r="CR639" s="58">
        <v>0</v>
      </c>
      <c r="CS639" s="58">
        <v>0</v>
      </c>
      <c r="CT639" s="58">
        <v>0</v>
      </c>
      <c r="CU639" s="58">
        <v>0</v>
      </c>
      <c r="CV639" s="58">
        <v>0</v>
      </c>
      <c r="CW639" s="58">
        <v>0</v>
      </c>
      <c r="CX639" s="58">
        <v>0</v>
      </c>
      <c r="CY639" s="58">
        <v>0</v>
      </c>
      <c r="CZ639" s="58">
        <v>0</v>
      </c>
      <c r="DA639" s="58">
        <v>0</v>
      </c>
      <c r="DB639" s="58">
        <v>0</v>
      </c>
      <c r="DC639" s="58">
        <v>0</v>
      </c>
      <c r="DD639" s="58">
        <v>0</v>
      </c>
      <c r="DE639" s="58">
        <v>0</v>
      </c>
      <c r="DF639" s="58">
        <v>0</v>
      </c>
      <c r="DG639" s="58">
        <v>0</v>
      </c>
      <c r="DH639" s="58">
        <v>0</v>
      </c>
      <c r="DI639" s="58">
        <v>0</v>
      </c>
      <c r="DJ639" s="58">
        <v>0</v>
      </c>
      <c r="DK639" s="58">
        <v>0</v>
      </c>
      <c r="DL639" s="58">
        <v>0</v>
      </c>
      <c r="DM639" s="58">
        <v>0</v>
      </c>
      <c r="DN639" s="58">
        <v>0</v>
      </c>
      <c r="DO639" s="58">
        <v>0</v>
      </c>
      <c r="DP639" s="58">
        <v>0</v>
      </c>
      <c r="DQ639" s="58">
        <v>0</v>
      </c>
      <c r="DR639" s="58">
        <v>0</v>
      </c>
      <c r="DS639" s="58">
        <v>0</v>
      </c>
      <c r="DT639" s="58">
        <v>0</v>
      </c>
      <c r="DU639" s="58">
        <v>0</v>
      </c>
      <c r="DV639" s="58">
        <v>0</v>
      </c>
      <c r="DW639" s="58">
        <v>0</v>
      </c>
      <c r="DX639" s="58">
        <v>0</v>
      </c>
      <c r="DY639" s="58">
        <v>0</v>
      </c>
      <c r="DZ639" s="58">
        <v>0</v>
      </c>
      <c r="EA639" s="58">
        <v>0</v>
      </c>
      <c r="EB639" s="58">
        <v>0</v>
      </c>
      <c r="EC639" s="58">
        <v>0</v>
      </c>
      <c r="ED639" s="58">
        <v>0</v>
      </c>
      <c r="EE639" s="58">
        <v>0</v>
      </c>
      <c r="EF639" s="58">
        <v>0</v>
      </c>
      <c r="EG639" s="58">
        <v>0</v>
      </c>
      <c r="EH639" s="58">
        <v>0</v>
      </c>
      <c r="EI639" s="58">
        <v>0</v>
      </c>
      <c r="EJ639" s="58">
        <v>0</v>
      </c>
      <c r="EK639" s="58">
        <v>0</v>
      </c>
      <c r="EL639" s="58">
        <v>0</v>
      </c>
      <c r="EM639" s="58">
        <v>0</v>
      </c>
      <c r="EN639" s="58">
        <v>0</v>
      </c>
      <c r="EO639" s="58">
        <v>0</v>
      </c>
      <c r="EP639" s="58">
        <v>0</v>
      </c>
      <c r="EQ639" s="58">
        <v>0</v>
      </c>
      <c r="ER639" s="58">
        <v>0</v>
      </c>
      <c r="ES639" s="58">
        <v>0</v>
      </c>
      <c r="ET639" s="58">
        <v>0</v>
      </c>
      <c r="EU639" s="58">
        <v>0</v>
      </c>
      <c r="EV639" s="58">
        <v>0</v>
      </c>
      <c r="EW639" s="58">
        <v>0</v>
      </c>
      <c r="EX639" s="58">
        <v>0</v>
      </c>
      <c r="EY639" s="58">
        <v>0</v>
      </c>
      <c r="EZ639" s="58">
        <v>0</v>
      </c>
      <c r="FA639" s="58">
        <v>0</v>
      </c>
      <c r="FB639" s="58">
        <v>0</v>
      </c>
      <c r="FC639" s="58">
        <v>0</v>
      </c>
      <c r="FD639" s="58">
        <v>0</v>
      </c>
      <c r="FE639" s="58">
        <v>0</v>
      </c>
      <c r="FF639" s="58">
        <v>0</v>
      </c>
      <c r="FG639" s="58">
        <v>0</v>
      </c>
      <c r="FH639" s="58">
        <v>0</v>
      </c>
      <c r="FI639" s="58">
        <v>0</v>
      </c>
      <c r="FJ639" s="58">
        <v>0</v>
      </c>
      <c r="FK639" s="58">
        <v>0</v>
      </c>
      <c r="FL639" s="58">
        <v>0</v>
      </c>
      <c r="FM639" s="58">
        <v>0</v>
      </c>
      <c r="FN639" s="58">
        <v>0</v>
      </c>
      <c r="FO639" s="58">
        <v>0</v>
      </c>
      <c r="FP639" s="58">
        <v>0</v>
      </c>
      <c r="FQ639" s="58">
        <v>0</v>
      </c>
      <c r="FR639" s="58">
        <v>0</v>
      </c>
      <c r="FS639" s="58">
        <v>0</v>
      </c>
      <c r="FT639" s="58">
        <v>0</v>
      </c>
      <c r="FU639" s="58">
        <v>0</v>
      </c>
      <c r="FV639" s="58">
        <v>0</v>
      </c>
      <c r="FW639" s="58">
        <v>0</v>
      </c>
      <c r="FX639" s="58">
        <v>0</v>
      </c>
      <c r="FY639" s="58">
        <v>0</v>
      </c>
      <c r="FZ639" s="58">
        <v>0</v>
      </c>
      <c r="GA639" s="58">
        <v>0</v>
      </c>
      <c r="GB639" s="58">
        <v>0</v>
      </c>
      <c r="GC639" s="58">
        <v>0</v>
      </c>
      <c r="GD639" s="58">
        <v>0</v>
      </c>
      <c r="GE639" s="58">
        <v>0</v>
      </c>
      <c r="GF639" s="58">
        <v>0</v>
      </c>
      <c r="GG639" s="58">
        <v>0</v>
      </c>
      <c r="GH639" s="58">
        <v>0</v>
      </c>
      <c r="GI639" s="58">
        <v>0</v>
      </c>
      <c r="GJ639" s="58">
        <v>0</v>
      </c>
      <c r="GK639" s="58">
        <v>0</v>
      </c>
      <c r="GL639" s="58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</row>
    <row r="640" spans="1:221" x14ac:dyDescent="0.25">
      <c r="A640" s="62" t="s">
        <v>1648</v>
      </c>
      <c r="B640" s="63" t="s">
        <v>980</v>
      </c>
      <c r="C640" s="63" t="s">
        <v>1648</v>
      </c>
      <c r="D640" s="56">
        <v>6</v>
      </c>
      <c r="E640" s="61">
        <v>0</v>
      </c>
      <c r="F640" s="58">
        <v>0</v>
      </c>
      <c r="G640" s="58">
        <v>0</v>
      </c>
      <c r="H640" s="58">
        <v>0</v>
      </c>
      <c r="I640" s="58">
        <v>0</v>
      </c>
      <c r="J640" s="58">
        <v>0</v>
      </c>
      <c r="K640" s="58">
        <v>0</v>
      </c>
      <c r="L640" s="58">
        <v>0</v>
      </c>
      <c r="M640" s="58">
        <v>0</v>
      </c>
      <c r="N640" s="58">
        <v>0</v>
      </c>
      <c r="O640" s="58">
        <v>0</v>
      </c>
      <c r="P640" s="58">
        <v>0</v>
      </c>
      <c r="Q640" s="58">
        <v>0</v>
      </c>
      <c r="R640" s="58">
        <v>0</v>
      </c>
      <c r="S640" s="58">
        <v>0</v>
      </c>
      <c r="T640" s="58">
        <v>0</v>
      </c>
      <c r="U640" s="58">
        <v>0</v>
      </c>
      <c r="V640" s="58">
        <v>0</v>
      </c>
      <c r="W640" s="58">
        <v>0</v>
      </c>
      <c r="X640" s="58">
        <v>0</v>
      </c>
      <c r="Y640" s="58">
        <v>0</v>
      </c>
      <c r="Z640" s="58">
        <v>0</v>
      </c>
      <c r="AA640" s="58">
        <v>0</v>
      </c>
      <c r="AB640" s="58">
        <v>0</v>
      </c>
      <c r="AC640" s="58">
        <v>0</v>
      </c>
      <c r="AD640" s="58">
        <v>0</v>
      </c>
      <c r="AE640" s="58">
        <v>0</v>
      </c>
      <c r="AF640" s="58">
        <v>0</v>
      </c>
      <c r="AG640" s="58">
        <v>0</v>
      </c>
      <c r="AH640" s="58">
        <v>0</v>
      </c>
      <c r="AI640" s="58">
        <v>0</v>
      </c>
      <c r="AJ640" s="58">
        <v>0</v>
      </c>
      <c r="AK640" s="58">
        <v>0</v>
      </c>
      <c r="AL640" s="58">
        <v>0</v>
      </c>
      <c r="AM640" s="58">
        <v>0</v>
      </c>
      <c r="AN640" s="58">
        <v>0</v>
      </c>
      <c r="AO640" s="58">
        <v>0</v>
      </c>
      <c r="AP640" s="58">
        <v>0</v>
      </c>
      <c r="AQ640" s="58">
        <v>0</v>
      </c>
      <c r="AR640" s="58">
        <v>0</v>
      </c>
      <c r="AS640" s="58">
        <v>0</v>
      </c>
      <c r="AT640" s="58">
        <v>0</v>
      </c>
      <c r="AU640" s="58">
        <v>0</v>
      </c>
      <c r="AV640" s="58">
        <v>0</v>
      </c>
      <c r="AW640" s="58">
        <v>0</v>
      </c>
      <c r="AX640" s="58">
        <v>0</v>
      </c>
      <c r="AY640" s="58">
        <v>0</v>
      </c>
      <c r="AZ640" s="58">
        <v>0</v>
      </c>
      <c r="BA640" s="58">
        <v>0</v>
      </c>
      <c r="BB640" s="58">
        <v>0</v>
      </c>
      <c r="BC640" s="58">
        <v>0</v>
      </c>
      <c r="BD640" s="58">
        <v>0</v>
      </c>
      <c r="BE640" s="58">
        <v>0</v>
      </c>
      <c r="BF640" s="58">
        <v>0</v>
      </c>
      <c r="BG640" s="58">
        <v>0</v>
      </c>
      <c r="BH640" s="58">
        <v>0</v>
      </c>
      <c r="BI640" s="58">
        <v>0</v>
      </c>
      <c r="BJ640" s="58">
        <v>0</v>
      </c>
      <c r="BK640" s="58">
        <v>0</v>
      </c>
      <c r="BL640" s="58">
        <v>0</v>
      </c>
      <c r="BM640" s="58">
        <v>0</v>
      </c>
      <c r="BN640" s="58">
        <v>0</v>
      </c>
      <c r="BO640" s="58">
        <v>0</v>
      </c>
      <c r="BP640" s="58">
        <v>0</v>
      </c>
      <c r="BQ640" s="58">
        <v>0</v>
      </c>
      <c r="BR640" s="58">
        <v>0</v>
      </c>
      <c r="BS640" s="58">
        <v>0</v>
      </c>
      <c r="BT640" s="58">
        <v>0</v>
      </c>
      <c r="BU640" s="58">
        <v>0</v>
      </c>
      <c r="BV640" s="58">
        <v>0</v>
      </c>
      <c r="BW640" s="58">
        <v>0</v>
      </c>
      <c r="BX640" s="58">
        <v>0</v>
      </c>
      <c r="BY640" s="58">
        <v>0</v>
      </c>
      <c r="BZ640" s="58">
        <v>0</v>
      </c>
      <c r="CA640" s="58">
        <v>0</v>
      </c>
      <c r="CB640" s="58">
        <v>0</v>
      </c>
      <c r="CC640" s="58">
        <v>0</v>
      </c>
      <c r="CD640" s="58">
        <v>0</v>
      </c>
      <c r="CE640" s="58">
        <v>0</v>
      </c>
      <c r="CF640" s="58">
        <v>0</v>
      </c>
      <c r="CG640" s="58">
        <v>0</v>
      </c>
      <c r="CH640" s="58">
        <v>0</v>
      </c>
      <c r="CI640" s="58">
        <v>0</v>
      </c>
      <c r="CJ640" s="58">
        <v>0</v>
      </c>
      <c r="CK640" s="58">
        <v>0</v>
      </c>
      <c r="CL640" s="58">
        <v>0</v>
      </c>
      <c r="CM640" s="58">
        <v>0</v>
      </c>
      <c r="CN640" s="58">
        <v>0</v>
      </c>
      <c r="CO640" s="58">
        <v>0</v>
      </c>
      <c r="CP640" s="58">
        <v>0</v>
      </c>
      <c r="CQ640" s="58">
        <v>0</v>
      </c>
      <c r="CR640" s="58">
        <v>0</v>
      </c>
      <c r="CS640" s="58">
        <v>0</v>
      </c>
      <c r="CT640" s="58">
        <v>0</v>
      </c>
      <c r="CU640" s="58">
        <v>0</v>
      </c>
      <c r="CV640" s="58">
        <v>0</v>
      </c>
      <c r="CW640" s="58">
        <v>0</v>
      </c>
      <c r="CX640" s="58">
        <v>0</v>
      </c>
      <c r="CY640" s="58">
        <v>0</v>
      </c>
      <c r="CZ640" s="58">
        <v>0</v>
      </c>
      <c r="DA640" s="58">
        <v>0</v>
      </c>
      <c r="DB640" s="58">
        <v>0</v>
      </c>
      <c r="DC640" s="58">
        <v>0</v>
      </c>
      <c r="DD640" s="58">
        <v>0</v>
      </c>
      <c r="DE640" s="58">
        <v>0</v>
      </c>
      <c r="DF640" s="58">
        <v>0</v>
      </c>
      <c r="DG640" s="58">
        <v>0</v>
      </c>
      <c r="DH640" s="58">
        <v>0</v>
      </c>
      <c r="DI640" s="58">
        <v>0</v>
      </c>
      <c r="DJ640" s="58">
        <v>0</v>
      </c>
      <c r="DK640" s="58">
        <v>0</v>
      </c>
      <c r="DL640" s="58">
        <v>0</v>
      </c>
      <c r="DM640" s="58">
        <v>0</v>
      </c>
      <c r="DN640" s="58">
        <v>0</v>
      </c>
      <c r="DO640" s="58">
        <v>0</v>
      </c>
      <c r="DP640" s="58">
        <v>0</v>
      </c>
      <c r="DQ640" s="58">
        <v>0</v>
      </c>
      <c r="DR640" s="58">
        <v>0</v>
      </c>
      <c r="DS640" s="58">
        <v>0</v>
      </c>
      <c r="DT640" s="58">
        <v>0</v>
      </c>
      <c r="DU640" s="58">
        <v>0</v>
      </c>
      <c r="DV640" s="58">
        <v>0</v>
      </c>
      <c r="DW640" s="58">
        <v>0</v>
      </c>
      <c r="DX640" s="58">
        <v>0</v>
      </c>
      <c r="DY640" s="58">
        <v>0</v>
      </c>
      <c r="DZ640" s="58">
        <v>0</v>
      </c>
      <c r="EA640" s="58">
        <v>0</v>
      </c>
      <c r="EB640" s="58">
        <v>0</v>
      </c>
      <c r="EC640" s="58">
        <v>0</v>
      </c>
      <c r="ED640" s="58">
        <v>0</v>
      </c>
      <c r="EE640" s="58">
        <v>0</v>
      </c>
      <c r="EF640" s="58">
        <v>0</v>
      </c>
      <c r="EG640" s="58">
        <v>0</v>
      </c>
      <c r="EH640" s="58">
        <v>0</v>
      </c>
      <c r="EI640" s="58">
        <v>0</v>
      </c>
      <c r="EJ640" s="58">
        <v>0</v>
      </c>
      <c r="EK640" s="58">
        <v>0</v>
      </c>
      <c r="EL640" s="58">
        <v>0</v>
      </c>
      <c r="EM640" s="58">
        <v>0</v>
      </c>
      <c r="EN640" s="58">
        <v>0</v>
      </c>
      <c r="EO640" s="58">
        <v>0</v>
      </c>
      <c r="EP640" s="58">
        <v>0</v>
      </c>
      <c r="EQ640" s="58">
        <v>0</v>
      </c>
      <c r="ER640" s="58">
        <v>0</v>
      </c>
      <c r="ES640" s="58">
        <v>0</v>
      </c>
      <c r="ET640" s="58">
        <v>0</v>
      </c>
      <c r="EU640" s="58">
        <v>0</v>
      </c>
      <c r="EV640" s="58">
        <v>0</v>
      </c>
      <c r="EW640" s="58">
        <v>0</v>
      </c>
      <c r="EX640" s="58">
        <v>0</v>
      </c>
      <c r="EY640" s="58">
        <v>0</v>
      </c>
      <c r="EZ640" s="58">
        <v>0</v>
      </c>
      <c r="FA640" s="58">
        <v>0</v>
      </c>
      <c r="FB640" s="58">
        <v>0</v>
      </c>
      <c r="FC640" s="58">
        <v>0</v>
      </c>
      <c r="FD640" s="58">
        <v>0</v>
      </c>
      <c r="FE640" s="58">
        <v>0</v>
      </c>
      <c r="FF640" s="58">
        <v>0</v>
      </c>
      <c r="FG640" s="58">
        <v>0</v>
      </c>
      <c r="FH640" s="58">
        <v>0</v>
      </c>
      <c r="FI640" s="58">
        <v>0</v>
      </c>
      <c r="FJ640" s="58">
        <v>0</v>
      </c>
      <c r="FK640" s="58">
        <v>0</v>
      </c>
      <c r="FL640" s="58">
        <v>0</v>
      </c>
      <c r="FM640" s="58">
        <v>0</v>
      </c>
      <c r="FN640" s="58">
        <v>0</v>
      </c>
      <c r="FO640" s="58">
        <v>0</v>
      </c>
      <c r="FP640" s="58">
        <v>0</v>
      </c>
      <c r="FQ640" s="58">
        <v>0</v>
      </c>
      <c r="FR640" s="58">
        <v>0</v>
      </c>
      <c r="FS640" s="58">
        <v>0</v>
      </c>
      <c r="FT640" s="58">
        <v>0</v>
      </c>
      <c r="FU640" s="58">
        <v>0</v>
      </c>
      <c r="FV640" s="58">
        <v>0</v>
      </c>
      <c r="FW640" s="58">
        <v>0</v>
      </c>
      <c r="FX640" s="58">
        <v>0</v>
      </c>
      <c r="FY640" s="58">
        <v>0</v>
      </c>
      <c r="FZ640" s="58">
        <v>0</v>
      </c>
      <c r="GA640" s="58">
        <v>0</v>
      </c>
      <c r="GB640" s="58">
        <v>0</v>
      </c>
      <c r="GC640" s="58">
        <v>0</v>
      </c>
      <c r="GD640" s="58">
        <v>0</v>
      </c>
      <c r="GE640" s="58">
        <v>0</v>
      </c>
      <c r="GF640" s="58">
        <v>0</v>
      </c>
      <c r="GG640" s="58">
        <v>0</v>
      </c>
      <c r="GH640" s="58">
        <v>0</v>
      </c>
      <c r="GI640" s="58">
        <v>0</v>
      </c>
      <c r="GJ640" s="58">
        <v>0</v>
      </c>
      <c r="GK640" s="58">
        <v>0</v>
      </c>
      <c r="GL640" s="58">
        <v>0</v>
      </c>
      <c r="GM640">
        <v>0</v>
      </c>
      <c r="GN640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0</v>
      </c>
      <c r="GW640">
        <v>0</v>
      </c>
      <c r="GX640">
        <v>0</v>
      </c>
      <c r="GY640">
        <v>0</v>
      </c>
      <c r="GZ640">
        <v>0</v>
      </c>
      <c r="HA640">
        <v>0</v>
      </c>
      <c r="HB640">
        <v>0</v>
      </c>
      <c r="HC640">
        <v>0</v>
      </c>
      <c r="HD640">
        <v>0</v>
      </c>
      <c r="HE640">
        <v>0</v>
      </c>
      <c r="HF640">
        <v>0</v>
      </c>
      <c r="HG640">
        <v>0</v>
      </c>
      <c r="HH640">
        <v>0</v>
      </c>
      <c r="HI640">
        <v>0</v>
      </c>
      <c r="HJ640">
        <v>0</v>
      </c>
      <c r="HK640">
        <v>0</v>
      </c>
      <c r="HL640">
        <v>0</v>
      </c>
      <c r="HM640">
        <v>0</v>
      </c>
    </row>
    <row r="641" spans="1:221" x14ac:dyDescent="0.25">
      <c r="A641" s="62" t="s">
        <v>1649</v>
      </c>
      <c r="B641" s="63" t="s">
        <v>942</v>
      </c>
      <c r="C641" s="63" t="s">
        <v>1649</v>
      </c>
      <c r="D641" s="56">
        <v>6</v>
      </c>
      <c r="E641" s="61">
        <v>0</v>
      </c>
      <c r="F641" s="58">
        <v>0</v>
      </c>
      <c r="G641" s="58">
        <v>0</v>
      </c>
      <c r="H641" s="58">
        <v>0</v>
      </c>
      <c r="I641" s="58">
        <v>0</v>
      </c>
      <c r="J641" s="58">
        <v>0</v>
      </c>
      <c r="K641" s="58">
        <v>0</v>
      </c>
      <c r="L641" s="58">
        <v>0</v>
      </c>
      <c r="M641" s="58">
        <v>0</v>
      </c>
      <c r="N641" s="58">
        <v>0</v>
      </c>
      <c r="O641" s="58">
        <v>0</v>
      </c>
      <c r="P641" s="58">
        <v>0</v>
      </c>
      <c r="Q641" s="58">
        <v>0</v>
      </c>
      <c r="R641" s="58">
        <v>0</v>
      </c>
      <c r="S641" s="58">
        <v>0</v>
      </c>
      <c r="T641" s="58">
        <v>0</v>
      </c>
      <c r="U641" s="58">
        <v>0</v>
      </c>
      <c r="V641" s="58">
        <v>0</v>
      </c>
      <c r="W641" s="58">
        <v>0</v>
      </c>
      <c r="X641" s="58">
        <v>0</v>
      </c>
      <c r="Y641" s="58">
        <v>0</v>
      </c>
      <c r="Z641" s="58">
        <v>0</v>
      </c>
      <c r="AA641" s="58">
        <v>0</v>
      </c>
      <c r="AB641" s="58">
        <v>0</v>
      </c>
      <c r="AC641" s="58">
        <v>0</v>
      </c>
      <c r="AD641" s="58">
        <v>0</v>
      </c>
      <c r="AE641" s="58">
        <v>0</v>
      </c>
      <c r="AF641" s="58">
        <v>0</v>
      </c>
      <c r="AG641" s="58">
        <v>0</v>
      </c>
      <c r="AH641" s="58">
        <v>0</v>
      </c>
      <c r="AI641" s="58">
        <v>0</v>
      </c>
      <c r="AJ641" s="58">
        <v>0</v>
      </c>
      <c r="AK641" s="58">
        <v>0</v>
      </c>
      <c r="AL641" s="58">
        <v>0</v>
      </c>
      <c r="AM641" s="58">
        <v>0</v>
      </c>
      <c r="AN641" s="58">
        <v>0</v>
      </c>
      <c r="AO641" s="58">
        <v>0</v>
      </c>
      <c r="AP641" s="58">
        <v>0</v>
      </c>
      <c r="AQ641" s="58">
        <v>0</v>
      </c>
      <c r="AR641" s="58">
        <v>0</v>
      </c>
      <c r="AS641" s="58">
        <v>0</v>
      </c>
      <c r="AT641" s="58">
        <v>0</v>
      </c>
      <c r="AU641" s="58">
        <v>0</v>
      </c>
      <c r="AV641" s="58">
        <v>0</v>
      </c>
      <c r="AW641" s="58">
        <v>0</v>
      </c>
      <c r="AX641" s="58">
        <v>0</v>
      </c>
      <c r="AY641" s="58">
        <v>0</v>
      </c>
      <c r="AZ641" s="58">
        <v>0</v>
      </c>
      <c r="BA641" s="58">
        <v>0</v>
      </c>
      <c r="BB641" s="58">
        <v>0</v>
      </c>
      <c r="BC641" s="58">
        <v>0</v>
      </c>
      <c r="BD641" s="58">
        <v>0</v>
      </c>
      <c r="BE641" s="58">
        <v>0</v>
      </c>
      <c r="BF641" s="58">
        <v>0</v>
      </c>
      <c r="BG641" s="58">
        <v>0</v>
      </c>
      <c r="BH641" s="58">
        <v>0</v>
      </c>
      <c r="BI641" s="58">
        <v>0</v>
      </c>
      <c r="BJ641" s="58">
        <v>0</v>
      </c>
      <c r="BK641" s="58">
        <v>0</v>
      </c>
      <c r="BL641" s="58">
        <v>0</v>
      </c>
      <c r="BM641" s="58">
        <v>0</v>
      </c>
      <c r="BN641" s="58">
        <v>0</v>
      </c>
      <c r="BO641" s="58">
        <v>0</v>
      </c>
      <c r="BP641" s="58">
        <v>0</v>
      </c>
      <c r="BQ641" s="58">
        <v>0</v>
      </c>
      <c r="BR641" s="58">
        <v>0</v>
      </c>
      <c r="BS641" s="58">
        <v>0</v>
      </c>
      <c r="BT641" s="58">
        <v>0</v>
      </c>
      <c r="BU641" s="58">
        <v>0</v>
      </c>
      <c r="BV641" s="58">
        <v>0</v>
      </c>
      <c r="BW641" s="58">
        <v>0</v>
      </c>
      <c r="BX641" s="58">
        <v>0</v>
      </c>
      <c r="BY641" s="58">
        <v>0</v>
      </c>
      <c r="BZ641" s="58">
        <v>0</v>
      </c>
      <c r="CA641" s="58">
        <v>0</v>
      </c>
      <c r="CB641" s="58">
        <v>0</v>
      </c>
      <c r="CC641" s="58">
        <v>0</v>
      </c>
      <c r="CD641" s="58">
        <v>0</v>
      </c>
      <c r="CE641" s="58">
        <v>0</v>
      </c>
      <c r="CF641" s="58">
        <v>0</v>
      </c>
      <c r="CG641" s="58">
        <v>0</v>
      </c>
      <c r="CH641" s="58">
        <v>0</v>
      </c>
      <c r="CI641" s="58">
        <v>0</v>
      </c>
      <c r="CJ641" s="58">
        <v>0</v>
      </c>
      <c r="CK641" s="58">
        <v>0</v>
      </c>
      <c r="CL641" s="58">
        <v>0</v>
      </c>
      <c r="CM641" s="58">
        <v>0</v>
      </c>
      <c r="CN641" s="58">
        <v>0</v>
      </c>
      <c r="CO641" s="58">
        <v>0</v>
      </c>
      <c r="CP641" s="58">
        <v>0</v>
      </c>
      <c r="CQ641" s="58">
        <v>0</v>
      </c>
      <c r="CR641" s="58">
        <v>0</v>
      </c>
      <c r="CS641" s="58">
        <v>0</v>
      </c>
      <c r="CT641" s="58">
        <v>0</v>
      </c>
      <c r="CU641" s="58">
        <v>0</v>
      </c>
      <c r="CV641" s="58">
        <v>0</v>
      </c>
      <c r="CW641" s="58">
        <v>0</v>
      </c>
      <c r="CX641" s="58">
        <v>0</v>
      </c>
      <c r="CY641" s="58">
        <v>0</v>
      </c>
      <c r="CZ641" s="58">
        <v>0</v>
      </c>
      <c r="DA641" s="58">
        <v>0</v>
      </c>
      <c r="DB641" s="58">
        <v>0</v>
      </c>
      <c r="DC641" s="58">
        <v>0</v>
      </c>
      <c r="DD641" s="58">
        <v>0</v>
      </c>
      <c r="DE641" s="58">
        <v>0</v>
      </c>
      <c r="DF641" s="58">
        <v>0</v>
      </c>
      <c r="DG641" s="58">
        <v>0</v>
      </c>
      <c r="DH641" s="58">
        <v>0</v>
      </c>
      <c r="DI641" s="58">
        <v>0</v>
      </c>
      <c r="DJ641" s="58">
        <v>0</v>
      </c>
      <c r="DK641" s="58">
        <v>0</v>
      </c>
      <c r="DL641" s="58">
        <v>0</v>
      </c>
      <c r="DM641" s="58">
        <v>0</v>
      </c>
      <c r="DN641" s="58">
        <v>0</v>
      </c>
      <c r="DO641" s="58">
        <v>0</v>
      </c>
      <c r="DP641" s="58">
        <v>0</v>
      </c>
      <c r="DQ641" s="58">
        <v>0</v>
      </c>
      <c r="DR641" s="58">
        <v>0</v>
      </c>
      <c r="DS641" s="58">
        <v>0</v>
      </c>
      <c r="DT641" s="58">
        <v>0</v>
      </c>
      <c r="DU641" s="58">
        <v>0</v>
      </c>
      <c r="DV641" s="58">
        <v>0</v>
      </c>
      <c r="DW641" s="58">
        <v>0</v>
      </c>
      <c r="DX641" s="58">
        <v>0</v>
      </c>
      <c r="DY641" s="58">
        <v>0</v>
      </c>
      <c r="DZ641" s="58">
        <v>0</v>
      </c>
      <c r="EA641" s="58">
        <v>0</v>
      </c>
      <c r="EB641" s="58">
        <v>0</v>
      </c>
      <c r="EC641" s="58">
        <v>0</v>
      </c>
      <c r="ED641" s="58">
        <v>0</v>
      </c>
      <c r="EE641" s="58">
        <v>0</v>
      </c>
      <c r="EF641" s="58">
        <v>0</v>
      </c>
      <c r="EG641" s="58">
        <v>0</v>
      </c>
      <c r="EH641" s="58">
        <v>0</v>
      </c>
      <c r="EI641" s="58">
        <v>0</v>
      </c>
      <c r="EJ641" s="58">
        <v>0</v>
      </c>
      <c r="EK641" s="58">
        <v>0</v>
      </c>
      <c r="EL641" s="58">
        <v>0</v>
      </c>
      <c r="EM641" s="58">
        <v>0</v>
      </c>
      <c r="EN641" s="58">
        <v>0</v>
      </c>
      <c r="EO641" s="58">
        <v>0</v>
      </c>
      <c r="EP641" s="58">
        <v>0</v>
      </c>
      <c r="EQ641" s="58">
        <v>0</v>
      </c>
      <c r="ER641" s="58">
        <v>0</v>
      </c>
      <c r="ES641" s="58">
        <v>0</v>
      </c>
      <c r="ET641" s="58">
        <v>0</v>
      </c>
      <c r="EU641" s="58">
        <v>0</v>
      </c>
      <c r="EV641" s="58">
        <v>0</v>
      </c>
      <c r="EW641" s="58">
        <v>0</v>
      </c>
      <c r="EX641" s="58">
        <v>0</v>
      </c>
      <c r="EY641" s="58">
        <v>0</v>
      </c>
      <c r="EZ641" s="58">
        <v>0</v>
      </c>
      <c r="FA641" s="58">
        <v>0</v>
      </c>
      <c r="FB641" s="58">
        <v>0</v>
      </c>
      <c r="FC641" s="58">
        <v>0</v>
      </c>
      <c r="FD641" s="58">
        <v>0</v>
      </c>
      <c r="FE641" s="58">
        <v>0</v>
      </c>
      <c r="FF641" s="58">
        <v>0</v>
      </c>
      <c r="FG641" s="58">
        <v>0</v>
      </c>
      <c r="FH641" s="58">
        <v>0</v>
      </c>
      <c r="FI641" s="58">
        <v>0</v>
      </c>
      <c r="FJ641" s="58">
        <v>0</v>
      </c>
      <c r="FK641" s="58">
        <v>0</v>
      </c>
      <c r="FL641" s="58">
        <v>0</v>
      </c>
      <c r="FM641" s="58">
        <v>0</v>
      </c>
      <c r="FN641" s="58">
        <v>0</v>
      </c>
      <c r="FO641" s="58">
        <v>0</v>
      </c>
      <c r="FP641" s="58">
        <v>0</v>
      </c>
      <c r="FQ641" s="58">
        <v>0</v>
      </c>
      <c r="FR641" s="58">
        <v>0</v>
      </c>
      <c r="FS641" s="58">
        <v>0</v>
      </c>
      <c r="FT641" s="58">
        <v>0</v>
      </c>
      <c r="FU641" s="58">
        <v>0</v>
      </c>
      <c r="FV641" s="58">
        <v>0</v>
      </c>
      <c r="FW641" s="58">
        <v>0</v>
      </c>
      <c r="FX641" s="58">
        <v>0</v>
      </c>
      <c r="FY641" s="58">
        <v>0</v>
      </c>
      <c r="FZ641" s="58">
        <v>0</v>
      </c>
      <c r="GA641" s="58">
        <v>0</v>
      </c>
      <c r="GB641" s="58">
        <v>0</v>
      </c>
      <c r="GC641" s="58">
        <v>0</v>
      </c>
      <c r="GD641" s="58">
        <v>0</v>
      </c>
      <c r="GE641" s="58">
        <v>0</v>
      </c>
      <c r="GF641" s="58">
        <v>0</v>
      </c>
      <c r="GG641" s="58">
        <v>0</v>
      </c>
      <c r="GH641" s="58">
        <v>0</v>
      </c>
      <c r="GI641" s="58">
        <v>0</v>
      </c>
      <c r="GJ641" s="58">
        <v>0</v>
      </c>
      <c r="GK641" s="58">
        <v>0</v>
      </c>
      <c r="GL641" s="58">
        <v>0</v>
      </c>
      <c r="GM641" s="58">
        <v>0</v>
      </c>
      <c r="GN641" s="58">
        <v>0</v>
      </c>
      <c r="GO641" s="58">
        <v>0</v>
      </c>
      <c r="GP641" s="58">
        <v>0</v>
      </c>
      <c r="GQ641" s="58">
        <v>0</v>
      </c>
      <c r="GR641" s="58">
        <v>0</v>
      </c>
      <c r="GS641" s="58">
        <v>0</v>
      </c>
      <c r="GT641" s="58">
        <v>0</v>
      </c>
      <c r="GU641" s="58">
        <v>0</v>
      </c>
      <c r="GV641" s="58">
        <v>0</v>
      </c>
      <c r="GW641" s="58">
        <v>0</v>
      </c>
      <c r="GX641" s="58">
        <v>0</v>
      </c>
      <c r="GY641" s="58">
        <v>0</v>
      </c>
      <c r="GZ641" s="58">
        <v>0</v>
      </c>
      <c r="HA641" s="58">
        <v>0</v>
      </c>
      <c r="HB641" s="58">
        <v>0</v>
      </c>
      <c r="HC641" s="58">
        <v>0</v>
      </c>
      <c r="HD641" s="58">
        <v>0</v>
      </c>
      <c r="HE641" s="58">
        <v>0</v>
      </c>
      <c r="HF641" s="58">
        <v>0</v>
      </c>
      <c r="HG641" s="58">
        <v>0</v>
      </c>
      <c r="HH641" s="58">
        <v>0</v>
      </c>
      <c r="HI641" s="58">
        <v>0</v>
      </c>
      <c r="HJ641" s="58">
        <v>0</v>
      </c>
      <c r="HK641" s="58">
        <v>0</v>
      </c>
      <c r="HL641" s="58">
        <v>0</v>
      </c>
      <c r="HM641" s="58">
        <v>0</v>
      </c>
    </row>
    <row r="642" spans="1:221" x14ac:dyDescent="0.25">
      <c r="A642" s="62" t="s">
        <v>1650</v>
      </c>
      <c r="B642" s="63" t="s">
        <v>944</v>
      </c>
      <c r="C642" s="63" t="s">
        <v>1650</v>
      </c>
      <c r="D642" s="56">
        <v>6</v>
      </c>
      <c r="E642" s="61">
        <v>0</v>
      </c>
      <c r="F642" s="58">
        <v>0</v>
      </c>
      <c r="G642" s="58">
        <v>0</v>
      </c>
      <c r="H642" s="58">
        <v>0</v>
      </c>
      <c r="I642" s="58">
        <v>0</v>
      </c>
      <c r="J642" s="58">
        <v>0</v>
      </c>
      <c r="K642" s="58">
        <v>0</v>
      </c>
      <c r="L642" s="58">
        <v>0</v>
      </c>
      <c r="M642" s="58">
        <v>0</v>
      </c>
      <c r="N642" s="58">
        <v>0</v>
      </c>
      <c r="O642" s="58">
        <v>0</v>
      </c>
      <c r="P642" s="58">
        <v>0</v>
      </c>
      <c r="Q642" s="58">
        <v>0</v>
      </c>
      <c r="R642" s="58">
        <v>0</v>
      </c>
      <c r="S642" s="58">
        <v>0</v>
      </c>
      <c r="T642" s="58">
        <v>0</v>
      </c>
      <c r="U642" s="58">
        <v>0</v>
      </c>
      <c r="V642" s="58">
        <v>0</v>
      </c>
      <c r="W642" s="58">
        <v>0</v>
      </c>
      <c r="X642" s="58">
        <v>0</v>
      </c>
      <c r="Y642" s="58">
        <v>0</v>
      </c>
      <c r="Z642" s="58">
        <v>0</v>
      </c>
      <c r="AA642" s="58">
        <v>0</v>
      </c>
      <c r="AB642" s="58">
        <v>0</v>
      </c>
      <c r="AC642" s="58">
        <v>0</v>
      </c>
      <c r="AD642" s="58">
        <v>0</v>
      </c>
      <c r="AE642" s="58">
        <v>0</v>
      </c>
      <c r="AF642" s="58">
        <v>0</v>
      </c>
      <c r="AG642" s="58">
        <v>0</v>
      </c>
      <c r="AH642" s="58">
        <v>0</v>
      </c>
      <c r="AI642" s="58">
        <v>0</v>
      </c>
      <c r="AJ642" s="58">
        <v>0</v>
      </c>
      <c r="AK642" s="58">
        <v>0</v>
      </c>
      <c r="AL642" s="58">
        <v>0</v>
      </c>
      <c r="AM642" s="58">
        <v>0</v>
      </c>
      <c r="AN642" s="58">
        <v>0</v>
      </c>
      <c r="AO642" s="58">
        <v>0</v>
      </c>
      <c r="AP642" s="58">
        <v>0</v>
      </c>
      <c r="AQ642" s="58">
        <v>0</v>
      </c>
      <c r="AR642" s="58">
        <v>0</v>
      </c>
      <c r="AS642" s="58">
        <v>0</v>
      </c>
      <c r="AT642" s="58">
        <v>0</v>
      </c>
      <c r="AU642" s="58">
        <v>0</v>
      </c>
      <c r="AV642" s="58">
        <v>0</v>
      </c>
      <c r="AW642" s="58">
        <v>0</v>
      </c>
      <c r="AX642" s="58">
        <v>0</v>
      </c>
      <c r="AY642" s="58">
        <v>0</v>
      </c>
      <c r="AZ642" s="58">
        <v>0</v>
      </c>
      <c r="BA642" s="58">
        <v>0</v>
      </c>
      <c r="BB642" s="58">
        <v>0</v>
      </c>
      <c r="BC642" s="58">
        <v>0</v>
      </c>
      <c r="BD642" s="58">
        <v>0</v>
      </c>
      <c r="BE642" s="58">
        <v>0</v>
      </c>
      <c r="BF642" s="58">
        <v>0</v>
      </c>
      <c r="BG642" s="58">
        <v>0</v>
      </c>
      <c r="BH642" s="58">
        <v>0</v>
      </c>
      <c r="BI642" s="58">
        <v>0</v>
      </c>
      <c r="BJ642" s="58">
        <v>0</v>
      </c>
      <c r="BK642" s="58">
        <v>0</v>
      </c>
      <c r="BL642" s="58">
        <v>0</v>
      </c>
      <c r="BM642" s="58">
        <v>0</v>
      </c>
      <c r="BN642" s="58">
        <v>0</v>
      </c>
      <c r="BO642" s="58">
        <v>0</v>
      </c>
      <c r="BP642" s="58">
        <v>0</v>
      </c>
      <c r="BQ642" s="58">
        <v>0</v>
      </c>
      <c r="BR642" s="58">
        <v>0</v>
      </c>
      <c r="BS642" s="58">
        <v>0</v>
      </c>
      <c r="BT642" s="58">
        <v>0</v>
      </c>
      <c r="BU642" s="58">
        <v>0</v>
      </c>
      <c r="BV642" s="58">
        <v>0</v>
      </c>
      <c r="BW642" s="58">
        <v>0</v>
      </c>
      <c r="BX642" s="58">
        <v>0</v>
      </c>
      <c r="BY642" s="58">
        <v>0</v>
      </c>
      <c r="BZ642" s="58">
        <v>0</v>
      </c>
      <c r="CA642" s="58">
        <v>0</v>
      </c>
      <c r="CB642" s="58">
        <v>0</v>
      </c>
      <c r="CC642" s="58">
        <v>0</v>
      </c>
      <c r="CD642" s="58">
        <v>0</v>
      </c>
      <c r="CE642" s="58">
        <v>0</v>
      </c>
      <c r="CF642" s="58">
        <v>0</v>
      </c>
      <c r="CG642" s="58">
        <v>0</v>
      </c>
      <c r="CH642" s="58">
        <v>0</v>
      </c>
      <c r="CI642" s="58">
        <v>0</v>
      </c>
      <c r="CJ642" s="58">
        <v>0</v>
      </c>
      <c r="CK642" s="58">
        <v>0</v>
      </c>
      <c r="CL642" s="58">
        <v>0</v>
      </c>
      <c r="CM642" s="58">
        <v>0</v>
      </c>
      <c r="CN642" s="58">
        <v>0</v>
      </c>
      <c r="CO642" s="58">
        <v>0</v>
      </c>
      <c r="CP642" s="58">
        <v>0</v>
      </c>
      <c r="CQ642" s="58">
        <v>0</v>
      </c>
      <c r="CR642" s="58">
        <v>0</v>
      </c>
      <c r="CS642" s="58">
        <v>0</v>
      </c>
      <c r="CT642" s="58">
        <v>0</v>
      </c>
      <c r="CU642" s="58">
        <v>0</v>
      </c>
      <c r="CV642" s="58">
        <v>0</v>
      </c>
      <c r="CW642" s="58">
        <v>0</v>
      </c>
      <c r="CX642" s="58">
        <v>0</v>
      </c>
      <c r="CY642" s="58">
        <v>0</v>
      </c>
      <c r="CZ642" s="58">
        <v>0</v>
      </c>
      <c r="DA642" s="58">
        <v>0</v>
      </c>
      <c r="DB642" s="58">
        <v>0</v>
      </c>
      <c r="DC642" s="58">
        <v>0</v>
      </c>
      <c r="DD642" s="58">
        <v>0</v>
      </c>
      <c r="DE642" s="58">
        <v>0</v>
      </c>
      <c r="DF642" s="58">
        <v>0</v>
      </c>
      <c r="DG642" s="58">
        <v>0</v>
      </c>
      <c r="DH642" s="58">
        <v>0</v>
      </c>
      <c r="DI642" s="58">
        <v>0</v>
      </c>
      <c r="DJ642" s="58">
        <v>0</v>
      </c>
      <c r="DK642" s="58">
        <v>0</v>
      </c>
      <c r="DL642" s="58">
        <v>0</v>
      </c>
      <c r="DM642" s="58">
        <v>0</v>
      </c>
      <c r="DN642" s="58">
        <v>0</v>
      </c>
      <c r="DO642" s="58">
        <v>0</v>
      </c>
      <c r="DP642" s="58">
        <v>0</v>
      </c>
      <c r="DQ642" s="58">
        <v>0</v>
      </c>
      <c r="DR642" s="58">
        <v>0</v>
      </c>
      <c r="DS642" s="58">
        <v>0</v>
      </c>
      <c r="DT642" s="58">
        <v>0</v>
      </c>
      <c r="DU642" s="58">
        <v>0</v>
      </c>
      <c r="DV642" s="58">
        <v>0</v>
      </c>
      <c r="DW642" s="58">
        <v>0</v>
      </c>
      <c r="DX642" s="58">
        <v>0</v>
      </c>
      <c r="DY642" s="58">
        <v>0</v>
      </c>
      <c r="DZ642" s="58">
        <v>0</v>
      </c>
      <c r="EA642" s="58">
        <v>0</v>
      </c>
      <c r="EB642" s="58">
        <v>0</v>
      </c>
      <c r="EC642" s="58">
        <v>0</v>
      </c>
      <c r="ED642" s="58">
        <v>0</v>
      </c>
      <c r="EE642" s="58">
        <v>0</v>
      </c>
      <c r="EF642" s="58">
        <v>0</v>
      </c>
      <c r="EG642" s="58">
        <v>0</v>
      </c>
      <c r="EH642" s="58">
        <v>0</v>
      </c>
      <c r="EI642" s="58">
        <v>0</v>
      </c>
      <c r="EJ642" s="58">
        <v>0</v>
      </c>
      <c r="EK642" s="58">
        <v>0</v>
      </c>
      <c r="EL642" s="58">
        <v>0</v>
      </c>
      <c r="EM642" s="58">
        <v>0</v>
      </c>
      <c r="EN642" s="58">
        <v>0</v>
      </c>
      <c r="EO642" s="58">
        <v>0</v>
      </c>
      <c r="EP642" s="58">
        <v>0</v>
      </c>
      <c r="EQ642" s="58">
        <v>0</v>
      </c>
      <c r="ER642" s="58">
        <v>0</v>
      </c>
      <c r="ES642" s="58">
        <v>0</v>
      </c>
      <c r="ET642" s="58">
        <v>0</v>
      </c>
      <c r="EU642" s="58">
        <v>0</v>
      </c>
      <c r="EV642" s="58">
        <v>0</v>
      </c>
      <c r="EW642" s="58">
        <v>0</v>
      </c>
      <c r="EX642" s="58">
        <v>0</v>
      </c>
      <c r="EY642" s="58">
        <v>0</v>
      </c>
      <c r="EZ642" s="58">
        <v>0</v>
      </c>
      <c r="FA642" s="58">
        <v>0</v>
      </c>
      <c r="FB642" s="58">
        <v>0</v>
      </c>
      <c r="FC642" s="58">
        <v>0</v>
      </c>
      <c r="FD642" s="58">
        <v>0</v>
      </c>
      <c r="FE642" s="58">
        <v>0</v>
      </c>
      <c r="FF642" s="58">
        <v>0</v>
      </c>
      <c r="FG642" s="58">
        <v>0</v>
      </c>
      <c r="FH642" s="58">
        <v>0</v>
      </c>
      <c r="FI642" s="58">
        <v>0</v>
      </c>
      <c r="FJ642" s="58">
        <v>0</v>
      </c>
      <c r="FK642" s="58">
        <v>0</v>
      </c>
      <c r="FL642" s="58">
        <v>0</v>
      </c>
      <c r="FM642" s="58">
        <v>0</v>
      </c>
      <c r="FN642" s="58">
        <v>0</v>
      </c>
      <c r="FO642" s="58">
        <v>0</v>
      </c>
      <c r="FP642" s="58">
        <v>0</v>
      </c>
      <c r="FQ642" s="58">
        <v>0</v>
      </c>
      <c r="FR642" s="58">
        <v>0</v>
      </c>
      <c r="FS642" s="58">
        <v>0</v>
      </c>
      <c r="FT642" s="58">
        <v>0</v>
      </c>
      <c r="FU642" s="58">
        <v>0</v>
      </c>
      <c r="FV642" s="58">
        <v>0</v>
      </c>
      <c r="FW642" s="58">
        <v>0</v>
      </c>
      <c r="FX642" s="58">
        <v>0</v>
      </c>
      <c r="FY642" s="58">
        <v>0</v>
      </c>
      <c r="FZ642" s="58">
        <v>0</v>
      </c>
      <c r="GA642" s="58">
        <v>0</v>
      </c>
      <c r="GB642" s="58">
        <v>0</v>
      </c>
      <c r="GC642" s="58">
        <v>0</v>
      </c>
      <c r="GD642" s="58">
        <v>0</v>
      </c>
      <c r="GE642" s="58">
        <v>0</v>
      </c>
      <c r="GF642" s="58">
        <v>0</v>
      </c>
      <c r="GG642" s="58">
        <v>0</v>
      </c>
      <c r="GH642" s="58">
        <v>0</v>
      </c>
      <c r="GI642" s="58">
        <v>0</v>
      </c>
      <c r="GJ642" s="58">
        <v>0</v>
      </c>
      <c r="GK642" s="58">
        <v>0</v>
      </c>
      <c r="GL642" s="58">
        <v>0</v>
      </c>
      <c r="GM642" s="58">
        <v>0</v>
      </c>
      <c r="GN642" s="58">
        <v>0</v>
      </c>
      <c r="GO642" s="58">
        <v>0</v>
      </c>
      <c r="GP642" s="58">
        <v>0</v>
      </c>
      <c r="GQ642" s="58">
        <v>0</v>
      </c>
      <c r="GR642" s="58">
        <v>0</v>
      </c>
      <c r="GS642" s="58">
        <v>0</v>
      </c>
      <c r="GT642" s="58">
        <v>0</v>
      </c>
      <c r="GU642" s="58">
        <v>0</v>
      </c>
      <c r="GV642" s="58">
        <v>0</v>
      </c>
      <c r="GW642" s="58">
        <v>0</v>
      </c>
      <c r="GX642" s="58">
        <v>0</v>
      </c>
      <c r="GY642" s="58">
        <v>0</v>
      </c>
      <c r="GZ642" s="58">
        <v>0</v>
      </c>
      <c r="HA642" s="58">
        <v>0</v>
      </c>
      <c r="HB642" s="58">
        <v>0</v>
      </c>
      <c r="HC642" s="58">
        <v>0</v>
      </c>
      <c r="HD642" s="58">
        <v>0</v>
      </c>
      <c r="HE642" s="58">
        <v>0</v>
      </c>
      <c r="HF642" s="58">
        <v>0</v>
      </c>
      <c r="HG642" s="58">
        <v>0</v>
      </c>
      <c r="HH642" s="58">
        <v>0</v>
      </c>
      <c r="HI642" s="58">
        <v>0</v>
      </c>
      <c r="HJ642" s="58">
        <v>0</v>
      </c>
      <c r="HK642" s="58">
        <v>0</v>
      </c>
      <c r="HL642" s="58">
        <v>0</v>
      </c>
      <c r="HM642" s="58">
        <v>0</v>
      </c>
    </row>
    <row r="643" spans="1:221" x14ac:dyDescent="0.25">
      <c r="A643" s="62" t="s">
        <v>1651</v>
      </c>
      <c r="B643" s="63" t="s">
        <v>984</v>
      </c>
      <c r="C643" s="63" t="s">
        <v>1651</v>
      </c>
      <c r="D643" s="56">
        <v>6</v>
      </c>
      <c r="E643" s="61">
        <v>0</v>
      </c>
      <c r="F643" s="58">
        <v>0</v>
      </c>
      <c r="G643" s="58">
        <v>0</v>
      </c>
      <c r="H643" s="58">
        <v>0</v>
      </c>
      <c r="I643" s="58">
        <v>0</v>
      </c>
      <c r="J643" s="58">
        <v>0</v>
      </c>
      <c r="K643" s="58">
        <v>0</v>
      </c>
      <c r="L643" s="58">
        <v>0</v>
      </c>
      <c r="M643" s="58">
        <v>0</v>
      </c>
      <c r="N643" s="58">
        <v>0</v>
      </c>
      <c r="O643" s="58">
        <v>0</v>
      </c>
      <c r="P643" s="58">
        <v>0</v>
      </c>
      <c r="Q643" s="58">
        <v>0</v>
      </c>
      <c r="R643" s="58">
        <v>0</v>
      </c>
      <c r="S643" s="58">
        <v>0</v>
      </c>
      <c r="T643" s="58">
        <v>0</v>
      </c>
      <c r="U643" s="58">
        <v>0</v>
      </c>
      <c r="V643" s="58">
        <v>0</v>
      </c>
      <c r="W643" s="58">
        <v>0</v>
      </c>
      <c r="X643" s="58">
        <v>0</v>
      </c>
      <c r="Y643" s="58">
        <v>0</v>
      </c>
      <c r="Z643" s="58">
        <v>0</v>
      </c>
      <c r="AA643" s="58">
        <v>0</v>
      </c>
      <c r="AB643" s="58">
        <v>0</v>
      </c>
      <c r="AC643" s="58">
        <v>0</v>
      </c>
      <c r="AD643" s="58">
        <v>0</v>
      </c>
      <c r="AE643" s="58">
        <v>0</v>
      </c>
      <c r="AF643" s="58">
        <v>0</v>
      </c>
      <c r="AG643" s="58">
        <v>0</v>
      </c>
      <c r="AH643" s="58">
        <v>0</v>
      </c>
      <c r="AI643" s="58">
        <v>0</v>
      </c>
      <c r="AJ643" s="58">
        <v>0</v>
      </c>
      <c r="AK643" s="58">
        <v>0</v>
      </c>
      <c r="AL643" s="58">
        <v>0</v>
      </c>
      <c r="AM643" s="58">
        <v>0</v>
      </c>
      <c r="AN643" s="58">
        <v>0</v>
      </c>
      <c r="AO643" s="58">
        <v>0</v>
      </c>
      <c r="AP643" s="58">
        <v>0</v>
      </c>
      <c r="AQ643" s="58">
        <v>0</v>
      </c>
      <c r="AR643" s="58">
        <v>0</v>
      </c>
      <c r="AS643" s="58">
        <v>0</v>
      </c>
      <c r="AT643" s="58">
        <v>0</v>
      </c>
      <c r="AU643" s="58">
        <v>0</v>
      </c>
      <c r="AV643" s="58">
        <v>0</v>
      </c>
      <c r="AW643" s="58">
        <v>0</v>
      </c>
      <c r="AX643" s="58">
        <v>0</v>
      </c>
      <c r="AY643" s="58">
        <v>0</v>
      </c>
      <c r="AZ643" s="58">
        <v>0</v>
      </c>
      <c r="BA643" s="58">
        <v>0</v>
      </c>
      <c r="BB643" s="58">
        <v>0</v>
      </c>
      <c r="BC643" s="58">
        <v>0</v>
      </c>
      <c r="BD643" s="58">
        <v>0</v>
      </c>
      <c r="BE643" s="58">
        <v>0</v>
      </c>
      <c r="BF643" s="58">
        <v>0</v>
      </c>
      <c r="BG643" s="58">
        <v>0</v>
      </c>
      <c r="BH643" s="58">
        <v>0</v>
      </c>
      <c r="BI643" s="58">
        <v>0</v>
      </c>
      <c r="BJ643" s="58">
        <v>0</v>
      </c>
      <c r="BK643" s="58">
        <v>0</v>
      </c>
      <c r="BL643" s="58">
        <v>0</v>
      </c>
      <c r="BM643" s="58">
        <v>0</v>
      </c>
      <c r="BN643" s="58">
        <v>0</v>
      </c>
      <c r="BO643" s="58">
        <v>0</v>
      </c>
      <c r="BP643" s="58">
        <v>0</v>
      </c>
      <c r="BQ643" s="58">
        <v>0</v>
      </c>
      <c r="BR643" s="58">
        <v>0</v>
      </c>
      <c r="BS643" s="58">
        <v>0</v>
      </c>
      <c r="BT643" s="58">
        <v>0</v>
      </c>
      <c r="BU643" s="58">
        <v>0</v>
      </c>
      <c r="BV643" s="58">
        <v>0</v>
      </c>
      <c r="BW643" s="58">
        <v>0</v>
      </c>
      <c r="BX643" s="58">
        <v>0</v>
      </c>
      <c r="BY643" s="58">
        <v>0</v>
      </c>
      <c r="BZ643" s="58">
        <v>0</v>
      </c>
      <c r="CA643" s="58">
        <v>0</v>
      </c>
      <c r="CB643" s="58">
        <v>0</v>
      </c>
      <c r="CC643" s="58">
        <v>0</v>
      </c>
      <c r="CD643" s="58">
        <v>0</v>
      </c>
      <c r="CE643" s="58">
        <v>0</v>
      </c>
      <c r="CF643" s="58">
        <v>0</v>
      </c>
      <c r="CG643" s="58">
        <v>0</v>
      </c>
      <c r="CH643" s="58">
        <v>0</v>
      </c>
      <c r="CI643" s="58">
        <v>0</v>
      </c>
      <c r="CJ643" s="58">
        <v>0</v>
      </c>
      <c r="CK643" s="58">
        <v>0</v>
      </c>
      <c r="CL643" s="58">
        <v>0</v>
      </c>
      <c r="CM643" s="58">
        <v>0</v>
      </c>
      <c r="CN643" s="58">
        <v>0</v>
      </c>
      <c r="CO643" s="58">
        <v>0</v>
      </c>
      <c r="CP643" s="58">
        <v>0</v>
      </c>
      <c r="CQ643" s="58">
        <v>0</v>
      </c>
      <c r="CR643" s="58">
        <v>0</v>
      </c>
      <c r="CS643" s="58">
        <v>0</v>
      </c>
      <c r="CT643" s="58">
        <v>0</v>
      </c>
      <c r="CU643" s="58">
        <v>0</v>
      </c>
      <c r="CV643" s="58">
        <v>0</v>
      </c>
      <c r="CW643" s="58">
        <v>0</v>
      </c>
      <c r="CX643" s="58">
        <v>0</v>
      </c>
      <c r="CY643" s="58">
        <v>0</v>
      </c>
      <c r="CZ643" s="58">
        <v>0</v>
      </c>
      <c r="DA643" s="58">
        <v>0</v>
      </c>
      <c r="DB643" s="58">
        <v>0</v>
      </c>
      <c r="DC643" s="58">
        <v>0</v>
      </c>
      <c r="DD643" s="58">
        <v>0</v>
      </c>
      <c r="DE643" s="58">
        <v>0</v>
      </c>
      <c r="DF643" s="58">
        <v>0</v>
      </c>
      <c r="DG643" s="58">
        <v>0</v>
      </c>
      <c r="DH643" s="58">
        <v>0</v>
      </c>
      <c r="DI643" s="58">
        <v>0</v>
      </c>
      <c r="DJ643" s="58">
        <v>0</v>
      </c>
      <c r="DK643" s="58">
        <v>0</v>
      </c>
      <c r="DL643" s="58">
        <v>0</v>
      </c>
      <c r="DM643" s="58">
        <v>0</v>
      </c>
      <c r="DN643" s="58">
        <v>0</v>
      </c>
      <c r="DO643" s="58">
        <v>0</v>
      </c>
      <c r="DP643" s="58">
        <v>0</v>
      </c>
      <c r="DQ643" s="58">
        <v>0</v>
      </c>
      <c r="DR643" s="58">
        <v>0</v>
      </c>
      <c r="DS643" s="58">
        <v>0</v>
      </c>
      <c r="DT643" s="58">
        <v>0</v>
      </c>
      <c r="DU643" s="58">
        <v>0</v>
      </c>
      <c r="DV643" s="58">
        <v>0</v>
      </c>
      <c r="DW643" s="58">
        <v>0</v>
      </c>
      <c r="DX643" s="58">
        <v>0</v>
      </c>
      <c r="DY643" s="58">
        <v>0</v>
      </c>
      <c r="DZ643" s="58">
        <v>0</v>
      </c>
      <c r="EA643" s="58">
        <v>0</v>
      </c>
      <c r="EB643" s="58">
        <v>0</v>
      </c>
      <c r="EC643" s="58">
        <v>0</v>
      </c>
      <c r="ED643" s="58">
        <v>0</v>
      </c>
      <c r="EE643" s="58">
        <v>0</v>
      </c>
      <c r="EF643" s="58">
        <v>0</v>
      </c>
      <c r="EG643" s="58">
        <v>0</v>
      </c>
      <c r="EH643" s="58">
        <v>0</v>
      </c>
      <c r="EI643" s="58">
        <v>0</v>
      </c>
      <c r="EJ643" s="58">
        <v>0</v>
      </c>
      <c r="EK643" s="58">
        <v>0</v>
      </c>
      <c r="EL643" s="58">
        <v>0</v>
      </c>
      <c r="EM643" s="58">
        <v>0</v>
      </c>
      <c r="EN643" s="58">
        <v>0</v>
      </c>
      <c r="EO643" s="58">
        <v>0</v>
      </c>
      <c r="EP643" s="58">
        <v>0</v>
      </c>
      <c r="EQ643" s="58">
        <v>0</v>
      </c>
      <c r="ER643" s="58">
        <v>0</v>
      </c>
      <c r="ES643" s="58">
        <v>0</v>
      </c>
      <c r="ET643" s="58">
        <v>0</v>
      </c>
      <c r="EU643" s="58">
        <v>0</v>
      </c>
      <c r="EV643" s="58">
        <v>0</v>
      </c>
      <c r="EW643" s="58">
        <v>0</v>
      </c>
      <c r="EX643" s="58">
        <v>0</v>
      </c>
      <c r="EY643" s="58">
        <v>0</v>
      </c>
      <c r="EZ643" s="58">
        <v>0</v>
      </c>
      <c r="FA643" s="58">
        <v>0</v>
      </c>
      <c r="FB643" s="58">
        <v>0</v>
      </c>
      <c r="FC643" s="58">
        <v>0</v>
      </c>
      <c r="FD643" s="58">
        <v>0</v>
      </c>
      <c r="FE643" s="58">
        <v>0</v>
      </c>
      <c r="FF643" s="58">
        <v>0</v>
      </c>
      <c r="FG643" s="58">
        <v>0</v>
      </c>
      <c r="FH643" s="58">
        <v>0</v>
      </c>
      <c r="FI643" s="58">
        <v>0</v>
      </c>
      <c r="FJ643" s="58">
        <v>0</v>
      </c>
      <c r="FK643" s="58">
        <v>0</v>
      </c>
      <c r="FL643" s="58">
        <v>0</v>
      </c>
      <c r="FM643" s="58">
        <v>0</v>
      </c>
      <c r="FN643" s="58">
        <v>0</v>
      </c>
      <c r="FO643" s="58">
        <v>0</v>
      </c>
      <c r="FP643" s="58">
        <v>0</v>
      </c>
      <c r="FQ643" s="58">
        <v>0</v>
      </c>
      <c r="FR643" s="58">
        <v>0</v>
      </c>
      <c r="FS643" s="58">
        <v>0</v>
      </c>
      <c r="FT643" s="58">
        <v>0</v>
      </c>
      <c r="FU643" s="58">
        <v>0</v>
      </c>
      <c r="FV643" s="58">
        <v>0</v>
      </c>
      <c r="FW643" s="58">
        <v>0</v>
      </c>
      <c r="FX643" s="58">
        <v>0</v>
      </c>
      <c r="FY643" s="58">
        <v>0</v>
      </c>
      <c r="FZ643" s="58">
        <v>0</v>
      </c>
      <c r="GA643" s="58">
        <v>0</v>
      </c>
      <c r="GB643" s="58">
        <v>0</v>
      </c>
      <c r="GC643" s="58">
        <v>0</v>
      </c>
      <c r="GD643" s="58">
        <v>0</v>
      </c>
      <c r="GE643" s="58">
        <v>0</v>
      </c>
      <c r="GF643" s="58">
        <v>0</v>
      </c>
      <c r="GG643" s="58">
        <v>0</v>
      </c>
      <c r="GH643" s="58">
        <v>0</v>
      </c>
      <c r="GI643" s="58">
        <v>0</v>
      </c>
      <c r="GJ643" s="58">
        <v>0</v>
      </c>
      <c r="GK643" s="58">
        <v>0</v>
      </c>
      <c r="GL643" s="58">
        <v>0</v>
      </c>
      <c r="GM643">
        <v>0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0</v>
      </c>
      <c r="GV643">
        <v>0</v>
      </c>
      <c r="GW643">
        <v>0</v>
      </c>
      <c r="GX643">
        <v>0</v>
      </c>
      <c r="GY643">
        <v>0</v>
      </c>
      <c r="GZ643">
        <v>0</v>
      </c>
      <c r="HA643">
        <v>0</v>
      </c>
      <c r="HB643">
        <v>0</v>
      </c>
      <c r="HC643">
        <v>0</v>
      </c>
      <c r="HD643">
        <v>0</v>
      </c>
      <c r="HE643">
        <v>0</v>
      </c>
      <c r="HF643">
        <v>0</v>
      </c>
      <c r="HG643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0</v>
      </c>
    </row>
    <row r="644" spans="1:221" x14ac:dyDescent="0.25">
      <c r="A644" s="62" t="s">
        <v>1652</v>
      </c>
      <c r="B644" s="63" t="s">
        <v>942</v>
      </c>
      <c r="C644" s="63" t="s">
        <v>1652</v>
      </c>
      <c r="D644" s="56">
        <v>6</v>
      </c>
      <c r="E644" s="61">
        <v>0</v>
      </c>
      <c r="F644" s="58">
        <v>0</v>
      </c>
      <c r="G644" s="58">
        <v>0</v>
      </c>
      <c r="H644" s="58">
        <v>0</v>
      </c>
      <c r="I644" s="58">
        <v>0</v>
      </c>
      <c r="J644" s="58">
        <v>0</v>
      </c>
      <c r="K644" s="58">
        <v>0</v>
      </c>
      <c r="L644" s="58">
        <v>0</v>
      </c>
      <c r="M644" s="58">
        <v>0</v>
      </c>
      <c r="N644" s="58">
        <v>0</v>
      </c>
      <c r="O644" s="58">
        <v>0</v>
      </c>
      <c r="P644" s="58">
        <v>0</v>
      </c>
      <c r="Q644" s="58">
        <v>0</v>
      </c>
      <c r="R644" s="58">
        <v>0</v>
      </c>
      <c r="S644" s="58">
        <v>0</v>
      </c>
      <c r="T644" s="58">
        <v>0</v>
      </c>
      <c r="U644" s="58">
        <v>0</v>
      </c>
      <c r="V644" s="58">
        <v>0</v>
      </c>
      <c r="W644" s="58">
        <v>0</v>
      </c>
      <c r="X644" s="58">
        <v>0</v>
      </c>
      <c r="Y644" s="58">
        <v>0</v>
      </c>
      <c r="Z644" s="58">
        <v>0</v>
      </c>
      <c r="AA644" s="58">
        <v>0</v>
      </c>
      <c r="AB644" s="58">
        <v>0</v>
      </c>
      <c r="AC644" s="58">
        <v>0</v>
      </c>
      <c r="AD644" s="58">
        <v>0</v>
      </c>
      <c r="AE644" s="58">
        <v>0</v>
      </c>
      <c r="AF644" s="58">
        <v>0</v>
      </c>
      <c r="AG644" s="58">
        <v>0</v>
      </c>
      <c r="AH644" s="58">
        <v>0</v>
      </c>
      <c r="AI644" s="58">
        <v>0</v>
      </c>
      <c r="AJ644" s="58">
        <v>0</v>
      </c>
      <c r="AK644" s="58">
        <v>0</v>
      </c>
      <c r="AL644" s="58">
        <v>0</v>
      </c>
      <c r="AM644" s="58">
        <v>0</v>
      </c>
      <c r="AN644" s="58">
        <v>0</v>
      </c>
      <c r="AO644" s="58">
        <v>0</v>
      </c>
      <c r="AP644" s="58">
        <v>0</v>
      </c>
      <c r="AQ644" s="58">
        <v>0</v>
      </c>
      <c r="AR644" s="58">
        <v>0</v>
      </c>
      <c r="AS644" s="58">
        <v>0</v>
      </c>
      <c r="AT644" s="58">
        <v>0</v>
      </c>
      <c r="AU644" s="58">
        <v>0</v>
      </c>
      <c r="AV644" s="58">
        <v>0</v>
      </c>
      <c r="AW644" s="58">
        <v>0</v>
      </c>
      <c r="AX644" s="58">
        <v>0</v>
      </c>
      <c r="AY644" s="58">
        <v>0</v>
      </c>
      <c r="AZ644" s="58">
        <v>0</v>
      </c>
      <c r="BA644" s="58">
        <v>0</v>
      </c>
      <c r="BB644" s="58">
        <v>0</v>
      </c>
      <c r="BC644" s="58">
        <v>0</v>
      </c>
      <c r="BD644" s="58">
        <v>0</v>
      </c>
      <c r="BE644" s="58">
        <v>0</v>
      </c>
      <c r="BF644" s="58">
        <v>0</v>
      </c>
      <c r="BG644" s="58">
        <v>0</v>
      </c>
      <c r="BH644" s="58">
        <v>0</v>
      </c>
      <c r="BI644" s="58">
        <v>0</v>
      </c>
      <c r="BJ644" s="58">
        <v>0</v>
      </c>
      <c r="BK644" s="58">
        <v>0</v>
      </c>
      <c r="BL644" s="58">
        <v>0</v>
      </c>
      <c r="BM644" s="58">
        <v>0</v>
      </c>
      <c r="BN644" s="58">
        <v>0</v>
      </c>
      <c r="BO644" s="58">
        <v>0</v>
      </c>
      <c r="BP644" s="58">
        <v>0</v>
      </c>
      <c r="BQ644" s="58">
        <v>0</v>
      </c>
      <c r="BR644" s="58">
        <v>0</v>
      </c>
      <c r="BS644" s="58">
        <v>0</v>
      </c>
      <c r="BT644" s="58">
        <v>0</v>
      </c>
      <c r="BU644" s="58">
        <v>0</v>
      </c>
      <c r="BV644" s="58">
        <v>0</v>
      </c>
      <c r="BW644" s="58">
        <v>0</v>
      </c>
      <c r="BX644" s="58">
        <v>0</v>
      </c>
      <c r="BY644" s="58">
        <v>0</v>
      </c>
      <c r="BZ644" s="58">
        <v>0</v>
      </c>
      <c r="CA644" s="58">
        <v>0</v>
      </c>
      <c r="CB644" s="58">
        <v>0</v>
      </c>
      <c r="CC644" s="58">
        <v>0</v>
      </c>
      <c r="CD644" s="58">
        <v>0</v>
      </c>
      <c r="CE644" s="58">
        <v>0</v>
      </c>
      <c r="CF644" s="58">
        <v>0</v>
      </c>
      <c r="CG644" s="58">
        <v>0</v>
      </c>
      <c r="CH644" s="58">
        <v>0</v>
      </c>
      <c r="CI644" s="58">
        <v>0</v>
      </c>
      <c r="CJ644" s="58">
        <v>0</v>
      </c>
      <c r="CK644" s="58">
        <v>0</v>
      </c>
      <c r="CL644" s="58">
        <v>0</v>
      </c>
      <c r="CM644" s="58">
        <v>0</v>
      </c>
      <c r="CN644" s="58">
        <v>0</v>
      </c>
      <c r="CO644" s="58">
        <v>0</v>
      </c>
      <c r="CP644" s="58">
        <v>0</v>
      </c>
      <c r="CQ644" s="58">
        <v>0</v>
      </c>
      <c r="CR644" s="58">
        <v>0</v>
      </c>
      <c r="CS644" s="58">
        <v>0</v>
      </c>
      <c r="CT644" s="58">
        <v>0</v>
      </c>
      <c r="CU644" s="58">
        <v>0</v>
      </c>
      <c r="CV644" s="58">
        <v>0</v>
      </c>
      <c r="CW644" s="58">
        <v>0</v>
      </c>
      <c r="CX644" s="58">
        <v>0</v>
      </c>
      <c r="CY644" s="58">
        <v>0</v>
      </c>
      <c r="CZ644" s="58">
        <v>0</v>
      </c>
      <c r="DA644" s="58">
        <v>0</v>
      </c>
      <c r="DB644" s="58">
        <v>0</v>
      </c>
      <c r="DC644" s="58">
        <v>0</v>
      </c>
      <c r="DD644" s="58">
        <v>0</v>
      </c>
      <c r="DE644" s="58">
        <v>0</v>
      </c>
      <c r="DF644" s="58">
        <v>0</v>
      </c>
      <c r="DG644" s="58">
        <v>0</v>
      </c>
      <c r="DH644" s="58">
        <v>0</v>
      </c>
      <c r="DI644" s="58">
        <v>0</v>
      </c>
      <c r="DJ644" s="58">
        <v>0</v>
      </c>
      <c r="DK644" s="58">
        <v>0</v>
      </c>
      <c r="DL644" s="58">
        <v>0</v>
      </c>
      <c r="DM644" s="58">
        <v>0</v>
      </c>
      <c r="DN644" s="58">
        <v>0</v>
      </c>
      <c r="DO644" s="58">
        <v>0</v>
      </c>
      <c r="DP644" s="58">
        <v>0</v>
      </c>
      <c r="DQ644" s="58">
        <v>0</v>
      </c>
      <c r="DR644" s="58">
        <v>0</v>
      </c>
      <c r="DS644" s="58">
        <v>0</v>
      </c>
      <c r="DT644" s="58">
        <v>0</v>
      </c>
      <c r="DU644" s="58">
        <v>0</v>
      </c>
      <c r="DV644" s="58">
        <v>0</v>
      </c>
      <c r="DW644" s="58">
        <v>0</v>
      </c>
      <c r="DX644" s="58">
        <v>0</v>
      </c>
      <c r="DY644" s="58">
        <v>0</v>
      </c>
      <c r="DZ644" s="58">
        <v>0</v>
      </c>
      <c r="EA644" s="58">
        <v>0</v>
      </c>
      <c r="EB644" s="58">
        <v>0</v>
      </c>
      <c r="EC644" s="58">
        <v>0</v>
      </c>
      <c r="ED644" s="58">
        <v>0</v>
      </c>
      <c r="EE644" s="58">
        <v>0</v>
      </c>
      <c r="EF644" s="58">
        <v>0</v>
      </c>
      <c r="EG644" s="58">
        <v>0</v>
      </c>
      <c r="EH644" s="58">
        <v>0</v>
      </c>
      <c r="EI644" s="58">
        <v>0</v>
      </c>
      <c r="EJ644" s="58">
        <v>0</v>
      </c>
      <c r="EK644" s="58">
        <v>0</v>
      </c>
      <c r="EL644" s="58">
        <v>0</v>
      </c>
      <c r="EM644" s="58">
        <v>0</v>
      </c>
      <c r="EN644" s="58">
        <v>0</v>
      </c>
      <c r="EO644" s="58">
        <v>0</v>
      </c>
      <c r="EP644" s="58">
        <v>0</v>
      </c>
      <c r="EQ644" s="58">
        <v>0</v>
      </c>
      <c r="ER644" s="58">
        <v>0</v>
      </c>
      <c r="ES644" s="58">
        <v>0</v>
      </c>
      <c r="ET644" s="58">
        <v>0</v>
      </c>
      <c r="EU644" s="58">
        <v>0</v>
      </c>
      <c r="EV644" s="58">
        <v>0</v>
      </c>
      <c r="EW644" s="58">
        <v>0</v>
      </c>
      <c r="EX644" s="58">
        <v>0</v>
      </c>
      <c r="EY644" s="58">
        <v>0</v>
      </c>
      <c r="EZ644" s="58">
        <v>0</v>
      </c>
      <c r="FA644" s="58">
        <v>0</v>
      </c>
      <c r="FB644" s="58">
        <v>0</v>
      </c>
      <c r="FC644" s="58">
        <v>0</v>
      </c>
      <c r="FD644" s="58">
        <v>0</v>
      </c>
      <c r="FE644" s="58">
        <v>0</v>
      </c>
      <c r="FF644" s="58">
        <v>0</v>
      </c>
      <c r="FG644" s="58">
        <v>0</v>
      </c>
      <c r="FH644" s="58">
        <v>0</v>
      </c>
      <c r="FI644" s="58">
        <v>0</v>
      </c>
      <c r="FJ644" s="58">
        <v>0</v>
      </c>
      <c r="FK644" s="58">
        <v>0</v>
      </c>
      <c r="FL644" s="58">
        <v>0</v>
      </c>
      <c r="FM644" s="58">
        <v>0</v>
      </c>
      <c r="FN644" s="58">
        <v>0</v>
      </c>
      <c r="FO644" s="58">
        <v>0</v>
      </c>
      <c r="FP644" s="58">
        <v>0</v>
      </c>
      <c r="FQ644" s="58">
        <v>0</v>
      </c>
      <c r="FR644" s="58">
        <v>0</v>
      </c>
      <c r="FS644" s="58">
        <v>0</v>
      </c>
      <c r="FT644" s="58">
        <v>0</v>
      </c>
      <c r="FU644" s="58">
        <v>0</v>
      </c>
      <c r="FV644" s="58">
        <v>0</v>
      </c>
      <c r="FW644" s="58">
        <v>0</v>
      </c>
      <c r="FX644" s="58">
        <v>0</v>
      </c>
      <c r="FY644" s="58">
        <v>0</v>
      </c>
      <c r="FZ644" s="58">
        <v>0</v>
      </c>
      <c r="GA644" s="58">
        <v>0</v>
      </c>
      <c r="GB644" s="58">
        <v>0</v>
      </c>
      <c r="GC644" s="58">
        <v>0</v>
      </c>
      <c r="GD644" s="58">
        <v>0</v>
      </c>
      <c r="GE644" s="58">
        <v>0</v>
      </c>
      <c r="GF644" s="58">
        <v>0</v>
      </c>
      <c r="GG644" s="58">
        <v>0</v>
      </c>
      <c r="GH644" s="58">
        <v>0</v>
      </c>
      <c r="GI644" s="58">
        <v>0</v>
      </c>
      <c r="GJ644" s="58">
        <v>0</v>
      </c>
      <c r="GK644" s="58">
        <v>0</v>
      </c>
      <c r="GL644" s="58">
        <v>0</v>
      </c>
      <c r="GM644" s="58">
        <v>0</v>
      </c>
      <c r="GN644" s="58">
        <v>0</v>
      </c>
      <c r="GO644" s="58">
        <v>0</v>
      </c>
      <c r="GP644" s="58">
        <v>0</v>
      </c>
      <c r="GQ644" s="58">
        <v>0</v>
      </c>
      <c r="GR644" s="58">
        <v>0</v>
      </c>
      <c r="GS644" s="58">
        <v>0</v>
      </c>
      <c r="GT644" s="58">
        <v>0</v>
      </c>
      <c r="GU644" s="58">
        <v>0</v>
      </c>
      <c r="GV644" s="58">
        <v>0</v>
      </c>
      <c r="GW644" s="58">
        <v>0</v>
      </c>
      <c r="GX644" s="58">
        <v>0</v>
      </c>
      <c r="GY644" s="58">
        <v>0</v>
      </c>
      <c r="GZ644" s="58">
        <v>0</v>
      </c>
      <c r="HA644" s="58">
        <v>0</v>
      </c>
      <c r="HB644" s="58">
        <v>0</v>
      </c>
      <c r="HC644" s="58">
        <v>0</v>
      </c>
      <c r="HD644" s="58">
        <v>0</v>
      </c>
      <c r="HE644" s="58">
        <v>0</v>
      </c>
      <c r="HF644" s="58">
        <v>0</v>
      </c>
      <c r="HG644" s="58">
        <v>0</v>
      </c>
      <c r="HH644" s="58">
        <v>0</v>
      </c>
      <c r="HI644" s="58">
        <v>0</v>
      </c>
      <c r="HJ644" s="58">
        <v>0</v>
      </c>
      <c r="HK644" s="58">
        <v>0</v>
      </c>
      <c r="HL644" s="58">
        <v>0</v>
      </c>
      <c r="HM644" s="58">
        <v>0</v>
      </c>
    </row>
    <row r="645" spans="1:221" x14ac:dyDescent="0.25">
      <c r="A645" s="62" t="s">
        <v>1653</v>
      </c>
      <c r="B645" s="63" t="s">
        <v>944</v>
      </c>
      <c r="C645" s="63" t="s">
        <v>1653</v>
      </c>
      <c r="D645" s="56">
        <v>6</v>
      </c>
      <c r="E645" s="61">
        <v>0</v>
      </c>
      <c r="F645" s="58">
        <v>0</v>
      </c>
      <c r="G645" s="58">
        <v>0</v>
      </c>
      <c r="H645" s="58">
        <v>0</v>
      </c>
      <c r="I645" s="58">
        <v>0</v>
      </c>
      <c r="J645" s="58">
        <v>0</v>
      </c>
      <c r="K645" s="58">
        <v>0</v>
      </c>
      <c r="L645" s="58">
        <v>0</v>
      </c>
      <c r="M645" s="58">
        <v>0</v>
      </c>
      <c r="N645" s="58">
        <v>0</v>
      </c>
      <c r="O645" s="58">
        <v>0</v>
      </c>
      <c r="P645" s="58">
        <v>0</v>
      </c>
      <c r="Q645" s="58">
        <v>0</v>
      </c>
      <c r="R645" s="58">
        <v>0</v>
      </c>
      <c r="S645" s="58">
        <v>0</v>
      </c>
      <c r="T645" s="58">
        <v>0</v>
      </c>
      <c r="U645" s="58">
        <v>0</v>
      </c>
      <c r="V645" s="58">
        <v>0</v>
      </c>
      <c r="W645" s="58">
        <v>0</v>
      </c>
      <c r="X645" s="58">
        <v>0</v>
      </c>
      <c r="Y645" s="58">
        <v>0</v>
      </c>
      <c r="Z645" s="58">
        <v>0</v>
      </c>
      <c r="AA645" s="58">
        <v>0</v>
      </c>
      <c r="AB645" s="58">
        <v>0</v>
      </c>
      <c r="AC645" s="58">
        <v>0</v>
      </c>
      <c r="AD645" s="58">
        <v>0</v>
      </c>
      <c r="AE645" s="58">
        <v>0</v>
      </c>
      <c r="AF645" s="58">
        <v>0</v>
      </c>
      <c r="AG645" s="58">
        <v>0</v>
      </c>
      <c r="AH645" s="58">
        <v>0</v>
      </c>
      <c r="AI645" s="58">
        <v>0</v>
      </c>
      <c r="AJ645" s="58">
        <v>0</v>
      </c>
      <c r="AK645" s="58">
        <v>0</v>
      </c>
      <c r="AL645" s="58">
        <v>0</v>
      </c>
      <c r="AM645" s="58">
        <v>0</v>
      </c>
      <c r="AN645" s="58">
        <v>0</v>
      </c>
      <c r="AO645" s="58">
        <v>0</v>
      </c>
      <c r="AP645" s="58">
        <v>0</v>
      </c>
      <c r="AQ645" s="58">
        <v>0</v>
      </c>
      <c r="AR645" s="58">
        <v>0</v>
      </c>
      <c r="AS645" s="58">
        <v>0</v>
      </c>
      <c r="AT645" s="58">
        <v>0</v>
      </c>
      <c r="AU645" s="58">
        <v>0</v>
      </c>
      <c r="AV645" s="58">
        <v>0</v>
      </c>
      <c r="AW645" s="58">
        <v>0</v>
      </c>
      <c r="AX645" s="58">
        <v>0</v>
      </c>
      <c r="AY645" s="58">
        <v>0</v>
      </c>
      <c r="AZ645" s="58">
        <v>0</v>
      </c>
      <c r="BA645" s="58">
        <v>0</v>
      </c>
      <c r="BB645" s="58">
        <v>0</v>
      </c>
      <c r="BC645" s="58">
        <v>0</v>
      </c>
      <c r="BD645" s="58">
        <v>0</v>
      </c>
      <c r="BE645" s="58">
        <v>0</v>
      </c>
      <c r="BF645" s="58">
        <v>0</v>
      </c>
      <c r="BG645" s="58">
        <v>0</v>
      </c>
      <c r="BH645" s="58">
        <v>0</v>
      </c>
      <c r="BI645" s="58">
        <v>0</v>
      </c>
      <c r="BJ645" s="58">
        <v>0</v>
      </c>
      <c r="BK645" s="58">
        <v>0</v>
      </c>
      <c r="BL645" s="58">
        <v>0</v>
      </c>
      <c r="BM645" s="58">
        <v>0</v>
      </c>
      <c r="BN645" s="58">
        <v>0</v>
      </c>
      <c r="BO645" s="58">
        <v>0</v>
      </c>
      <c r="BP645" s="58">
        <v>0</v>
      </c>
      <c r="BQ645" s="58">
        <v>0</v>
      </c>
      <c r="BR645" s="58">
        <v>0</v>
      </c>
      <c r="BS645" s="58">
        <v>0</v>
      </c>
      <c r="BT645" s="58">
        <v>0</v>
      </c>
      <c r="BU645" s="58">
        <v>0</v>
      </c>
      <c r="BV645" s="58">
        <v>0</v>
      </c>
      <c r="BW645" s="58">
        <v>0</v>
      </c>
      <c r="BX645" s="58">
        <v>0</v>
      </c>
      <c r="BY645" s="58">
        <v>0</v>
      </c>
      <c r="BZ645" s="58">
        <v>0</v>
      </c>
      <c r="CA645" s="58">
        <v>0</v>
      </c>
      <c r="CB645" s="58">
        <v>0</v>
      </c>
      <c r="CC645" s="58">
        <v>0</v>
      </c>
      <c r="CD645" s="58">
        <v>0</v>
      </c>
      <c r="CE645" s="58">
        <v>0</v>
      </c>
      <c r="CF645" s="58">
        <v>0</v>
      </c>
      <c r="CG645" s="58">
        <v>0</v>
      </c>
      <c r="CH645" s="58">
        <v>0</v>
      </c>
      <c r="CI645" s="58">
        <v>0</v>
      </c>
      <c r="CJ645" s="58">
        <v>0</v>
      </c>
      <c r="CK645" s="58">
        <v>0</v>
      </c>
      <c r="CL645" s="58">
        <v>0</v>
      </c>
      <c r="CM645" s="58">
        <v>0</v>
      </c>
      <c r="CN645" s="58">
        <v>0</v>
      </c>
      <c r="CO645" s="58">
        <v>0</v>
      </c>
      <c r="CP645" s="58">
        <v>0</v>
      </c>
      <c r="CQ645" s="58">
        <v>0</v>
      </c>
      <c r="CR645" s="58">
        <v>0</v>
      </c>
      <c r="CS645" s="58">
        <v>0</v>
      </c>
      <c r="CT645" s="58">
        <v>0</v>
      </c>
      <c r="CU645" s="58">
        <v>0</v>
      </c>
      <c r="CV645" s="58">
        <v>0</v>
      </c>
      <c r="CW645" s="58">
        <v>0</v>
      </c>
      <c r="CX645" s="58">
        <v>0</v>
      </c>
      <c r="CY645" s="58">
        <v>0</v>
      </c>
      <c r="CZ645" s="58">
        <v>0</v>
      </c>
      <c r="DA645" s="58">
        <v>0</v>
      </c>
      <c r="DB645" s="58">
        <v>0</v>
      </c>
      <c r="DC645" s="58">
        <v>0</v>
      </c>
      <c r="DD645" s="58">
        <v>0</v>
      </c>
      <c r="DE645" s="58">
        <v>0</v>
      </c>
      <c r="DF645" s="58">
        <v>0</v>
      </c>
      <c r="DG645" s="58">
        <v>0</v>
      </c>
      <c r="DH645" s="58">
        <v>0</v>
      </c>
      <c r="DI645" s="58">
        <v>0</v>
      </c>
      <c r="DJ645" s="58">
        <v>0</v>
      </c>
      <c r="DK645" s="58">
        <v>0</v>
      </c>
      <c r="DL645" s="58">
        <v>0</v>
      </c>
      <c r="DM645" s="58">
        <v>0</v>
      </c>
      <c r="DN645" s="58">
        <v>0</v>
      </c>
      <c r="DO645" s="58">
        <v>0</v>
      </c>
      <c r="DP645" s="58">
        <v>0</v>
      </c>
      <c r="DQ645" s="58">
        <v>0</v>
      </c>
      <c r="DR645" s="58">
        <v>0</v>
      </c>
      <c r="DS645" s="58">
        <v>0</v>
      </c>
      <c r="DT645" s="58">
        <v>0</v>
      </c>
      <c r="DU645" s="58">
        <v>0</v>
      </c>
      <c r="DV645" s="58">
        <v>0</v>
      </c>
      <c r="DW645" s="58">
        <v>0</v>
      </c>
      <c r="DX645" s="58">
        <v>0</v>
      </c>
      <c r="DY645" s="58">
        <v>0</v>
      </c>
      <c r="DZ645" s="58">
        <v>0</v>
      </c>
      <c r="EA645" s="58">
        <v>0</v>
      </c>
      <c r="EB645" s="58">
        <v>0</v>
      </c>
      <c r="EC645" s="58">
        <v>0</v>
      </c>
      <c r="ED645" s="58">
        <v>0</v>
      </c>
      <c r="EE645" s="58">
        <v>0</v>
      </c>
      <c r="EF645" s="58">
        <v>0</v>
      </c>
      <c r="EG645" s="58">
        <v>0</v>
      </c>
      <c r="EH645" s="58">
        <v>0</v>
      </c>
      <c r="EI645" s="58">
        <v>0</v>
      </c>
      <c r="EJ645" s="58">
        <v>0</v>
      </c>
      <c r="EK645" s="58">
        <v>0</v>
      </c>
      <c r="EL645" s="58">
        <v>0</v>
      </c>
      <c r="EM645" s="58">
        <v>0</v>
      </c>
      <c r="EN645" s="58">
        <v>0</v>
      </c>
      <c r="EO645" s="58">
        <v>0</v>
      </c>
      <c r="EP645" s="58">
        <v>0</v>
      </c>
      <c r="EQ645" s="58">
        <v>0</v>
      </c>
      <c r="ER645" s="58">
        <v>0</v>
      </c>
      <c r="ES645" s="58">
        <v>0</v>
      </c>
      <c r="ET645" s="58">
        <v>0</v>
      </c>
      <c r="EU645" s="58">
        <v>0</v>
      </c>
      <c r="EV645" s="58">
        <v>0</v>
      </c>
      <c r="EW645" s="58">
        <v>0</v>
      </c>
      <c r="EX645" s="58">
        <v>0</v>
      </c>
      <c r="EY645" s="58">
        <v>0</v>
      </c>
      <c r="EZ645" s="58">
        <v>0</v>
      </c>
      <c r="FA645" s="58">
        <v>0</v>
      </c>
      <c r="FB645" s="58">
        <v>0</v>
      </c>
      <c r="FC645" s="58">
        <v>0</v>
      </c>
      <c r="FD645" s="58">
        <v>0</v>
      </c>
      <c r="FE645" s="58">
        <v>0</v>
      </c>
      <c r="FF645" s="58">
        <v>0</v>
      </c>
      <c r="FG645" s="58">
        <v>0</v>
      </c>
      <c r="FH645" s="58">
        <v>0</v>
      </c>
      <c r="FI645" s="58">
        <v>0</v>
      </c>
      <c r="FJ645" s="58">
        <v>0</v>
      </c>
      <c r="FK645" s="58">
        <v>0</v>
      </c>
      <c r="FL645" s="58">
        <v>0</v>
      </c>
      <c r="FM645" s="58">
        <v>0</v>
      </c>
      <c r="FN645" s="58">
        <v>0</v>
      </c>
      <c r="FO645" s="58">
        <v>0</v>
      </c>
      <c r="FP645" s="58">
        <v>0</v>
      </c>
      <c r="FQ645" s="58">
        <v>0</v>
      </c>
      <c r="FR645" s="58">
        <v>0</v>
      </c>
      <c r="FS645" s="58">
        <v>0</v>
      </c>
      <c r="FT645" s="58">
        <v>0</v>
      </c>
      <c r="FU645" s="58">
        <v>0</v>
      </c>
      <c r="FV645" s="58">
        <v>0</v>
      </c>
      <c r="FW645" s="58">
        <v>0</v>
      </c>
      <c r="FX645" s="58">
        <v>0</v>
      </c>
      <c r="FY645" s="58">
        <v>0</v>
      </c>
      <c r="FZ645" s="58">
        <v>0</v>
      </c>
      <c r="GA645" s="58">
        <v>0</v>
      </c>
      <c r="GB645" s="58">
        <v>0</v>
      </c>
      <c r="GC645" s="58">
        <v>0</v>
      </c>
      <c r="GD645" s="58">
        <v>0</v>
      </c>
      <c r="GE645" s="58">
        <v>0</v>
      </c>
      <c r="GF645" s="58">
        <v>0</v>
      </c>
      <c r="GG645" s="58">
        <v>0</v>
      </c>
      <c r="GH645" s="58">
        <v>0</v>
      </c>
      <c r="GI645" s="58">
        <v>0</v>
      </c>
      <c r="GJ645" s="58">
        <v>0</v>
      </c>
      <c r="GK645" s="58">
        <v>0</v>
      </c>
      <c r="GL645" s="58">
        <v>0</v>
      </c>
      <c r="GM645" s="58">
        <v>0</v>
      </c>
      <c r="GN645" s="58">
        <v>0</v>
      </c>
      <c r="GO645" s="58">
        <v>0</v>
      </c>
      <c r="GP645" s="58">
        <v>0</v>
      </c>
      <c r="GQ645" s="58">
        <v>0</v>
      </c>
      <c r="GR645" s="58">
        <v>0</v>
      </c>
      <c r="GS645" s="58">
        <v>0</v>
      </c>
      <c r="GT645" s="58">
        <v>0</v>
      </c>
      <c r="GU645" s="58">
        <v>0</v>
      </c>
      <c r="GV645" s="58">
        <v>0</v>
      </c>
      <c r="GW645" s="58">
        <v>0</v>
      </c>
      <c r="GX645" s="58">
        <v>0</v>
      </c>
      <c r="GY645" s="58">
        <v>0</v>
      </c>
      <c r="GZ645" s="58">
        <v>0</v>
      </c>
      <c r="HA645" s="58">
        <v>0</v>
      </c>
      <c r="HB645" s="58">
        <v>0</v>
      </c>
      <c r="HC645" s="58">
        <v>0</v>
      </c>
      <c r="HD645" s="58">
        <v>0</v>
      </c>
      <c r="HE645" s="58">
        <v>0</v>
      </c>
      <c r="HF645" s="58">
        <v>0</v>
      </c>
      <c r="HG645" s="58">
        <v>0</v>
      </c>
      <c r="HH645" s="58">
        <v>0</v>
      </c>
      <c r="HI645" s="58">
        <v>0</v>
      </c>
      <c r="HJ645" s="58">
        <v>0</v>
      </c>
      <c r="HK645" s="58">
        <v>0</v>
      </c>
      <c r="HL645" s="58">
        <v>0</v>
      </c>
      <c r="HM645" s="58">
        <v>0</v>
      </c>
    </row>
    <row r="646" spans="1:221" x14ac:dyDescent="0.25">
      <c r="A646" s="62" t="s">
        <v>1654</v>
      </c>
      <c r="B646" s="63" t="s">
        <v>988</v>
      </c>
      <c r="C646" s="63" t="s">
        <v>1654</v>
      </c>
      <c r="D646" s="56">
        <v>6</v>
      </c>
      <c r="E646" s="61">
        <v>0</v>
      </c>
      <c r="F646" s="58">
        <v>0</v>
      </c>
      <c r="G646" s="58">
        <v>0</v>
      </c>
      <c r="H646" s="58">
        <v>0</v>
      </c>
      <c r="I646" s="58">
        <v>0</v>
      </c>
      <c r="J646" s="58">
        <v>0</v>
      </c>
      <c r="K646" s="58">
        <v>0</v>
      </c>
      <c r="L646" s="58">
        <v>0</v>
      </c>
      <c r="M646" s="58">
        <v>0</v>
      </c>
      <c r="N646" s="58">
        <v>0</v>
      </c>
      <c r="O646" s="58">
        <v>0</v>
      </c>
      <c r="P646" s="58">
        <v>0</v>
      </c>
      <c r="Q646" s="58">
        <v>0</v>
      </c>
      <c r="R646" s="58">
        <v>0</v>
      </c>
      <c r="S646" s="58">
        <v>0</v>
      </c>
      <c r="T646" s="58">
        <v>0</v>
      </c>
      <c r="U646" s="58">
        <v>0</v>
      </c>
      <c r="V646" s="58">
        <v>0</v>
      </c>
      <c r="W646" s="58">
        <v>0</v>
      </c>
      <c r="X646" s="58">
        <v>0</v>
      </c>
      <c r="Y646" s="58">
        <v>0</v>
      </c>
      <c r="Z646" s="58">
        <v>0</v>
      </c>
      <c r="AA646" s="58">
        <v>0</v>
      </c>
      <c r="AB646" s="58">
        <v>0</v>
      </c>
      <c r="AC646" s="58">
        <v>0</v>
      </c>
      <c r="AD646" s="58">
        <v>0</v>
      </c>
      <c r="AE646" s="58">
        <v>0</v>
      </c>
      <c r="AF646" s="58">
        <v>0</v>
      </c>
      <c r="AG646" s="58">
        <v>0</v>
      </c>
      <c r="AH646" s="58">
        <v>0</v>
      </c>
      <c r="AI646" s="58">
        <v>0</v>
      </c>
      <c r="AJ646" s="58">
        <v>0</v>
      </c>
      <c r="AK646" s="58">
        <v>0</v>
      </c>
      <c r="AL646" s="58">
        <v>0</v>
      </c>
      <c r="AM646" s="58">
        <v>0</v>
      </c>
      <c r="AN646" s="58">
        <v>0</v>
      </c>
      <c r="AO646" s="58">
        <v>0</v>
      </c>
      <c r="AP646" s="58">
        <v>0</v>
      </c>
      <c r="AQ646" s="58">
        <v>0</v>
      </c>
      <c r="AR646" s="58">
        <v>0</v>
      </c>
      <c r="AS646" s="58">
        <v>0</v>
      </c>
      <c r="AT646" s="58">
        <v>0</v>
      </c>
      <c r="AU646" s="58">
        <v>0</v>
      </c>
      <c r="AV646" s="58">
        <v>0</v>
      </c>
      <c r="AW646" s="58">
        <v>0</v>
      </c>
      <c r="AX646" s="58">
        <v>0</v>
      </c>
      <c r="AY646" s="58">
        <v>0</v>
      </c>
      <c r="AZ646" s="58">
        <v>0</v>
      </c>
      <c r="BA646" s="58">
        <v>0</v>
      </c>
      <c r="BB646" s="58">
        <v>0</v>
      </c>
      <c r="BC646" s="58">
        <v>0</v>
      </c>
      <c r="BD646" s="58">
        <v>0</v>
      </c>
      <c r="BE646" s="58">
        <v>0</v>
      </c>
      <c r="BF646" s="58">
        <v>0</v>
      </c>
      <c r="BG646" s="58">
        <v>0</v>
      </c>
      <c r="BH646" s="58">
        <v>0</v>
      </c>
      <c r="BI646" s="58">
        <v>0</v>
      </c>
      <c r="BJ646" s="58">
        <v>0</v>
      </c>
      <c r="BK646" s="58">
        <v>0</v>
      </c>
      <c r="BL646" s="58">
        <v>0</v>
      </c>
      <c r="BM646" s="58">
        <v>0</v>
      </c>
      <c r="BN646" s="58">
        <v>0</v>
      </c>
      <c r="BO646" s="58">
        <v>0</v>
      </c>
      <c r="BP646" s="58">
        <v>0</v>
      </c>
      <c r="BQ646" s="58">
        <v>0</v>
      </c>
      <c r="BR646" s="58">
        <v>0</v>
      </c>
      <c r="BS646" s="58">
        <v>0</v>
      </c>
      <c r="BT646" s="58">
        <v>0</v>
      </c>
      <c r="BU646" s="58">
        <v>0</v>
      </c>
      <c r="BV646" s="58">
        <v>0</v>
      </c>
      <c r="BW646" s="58">
        <v>0</v>
      </c>
      <c r="BX646" s="58">
        <v>0</v>
      </c>
      <c r="BY646" s="58">
        <v>0</v>
      </c>
      <c r="BZ646" s="58">
        <v>0</v>
      </c>
      <c r="CA646" s="58">
        <v>0</v>
      </c>
      <c r="CB646" s="58">
        <v>0</v>
      </c>
      <c r="CC646" s="58">
        <v>0</v>
      </c>
      <c r="CD646" s="58">
        <v>0</v>
      </c>
      <c r="CE646" s="58">
        <v>0</v>
      </c>
      <c r="CF646" s="58">
        <v>0</v>
      </c>
      <c r="CG646" s="58">
        <v>0</v>
      </c>
      <c r="CH646" s="58">
        <v>0</v>
      </c>
      <c r="CI646" s="58">
        <v>0</v>
      </c>
      <c r="CJ646" s="58">
        <v>0</v>
      </c>
      <c r="CK646" s="58">
        <v>0</v>
      </c>
      <c r="CL646" s="58">
        <v>0</v>
      </c>
      <c r="CM646" s="58">
        <v>0</v>
      </c>
      <c r="CN646" s="58">
        <v>0</v>
      </c>
      <c r="CO646" s="58">
        <v>0</v>
      </c>
      <c r="CP646" s="58">
        <v>0</v>
      </c>
      <c r="CQ646" s="58">
        <v>0</v>
      </c>
      <c r="CR646" s="58">
        <v>0</v>
      </c>
      <c r="CS646" s="58">
        <v>0</v>
      </c>
      <c r="CT646" s="58">
        <v>0</v>
      </c>
      <c r="CU646" s="58">
        <v>0</v>
      </c>
      <c r="CV646" s="58">
        <v>0</v>
      </c>
      <c r="CW646" s="58">
        <v>0</v>
      </c>
      <c r="CX646" s="58">
        <v>0</v>
      </c>
      <c r="CY646" s="58">
        <v>0</v>
      </c>
      <c r="CZ646" s="58">
        <v>0</v>
      </c>
      <c r="DA646" s="58">
        <v>0</v>
      </c>
      <c r="DB646" s="58">
        <v>0</v>
      </c>
      <c r="DC646" s="58">
        <v>0</v>
      </c>
      <c r="DD646" s="58">
        <v>0</v>
      </c>
      <c r="DE646" s="58">
        <v>0</v>
      </c>
      <c r="DF646" s="58">
        <v>0</v>
      </c>
      <c r="DG646" s="58">
        <v>0</v>
      </c>
      <c r="DH646" s="58">
        <v>0</v>
      </c>
      <c r="DI646" s="58">
        <v>0</v>
      </c>
      <c r="DJ646" s="58">
        <v>0</v>
      </c>
      <c r="DK646" s="58">
        <v>0</v>
      </c>
      <c r="DL646" s="58">
        <v>0</v>
      </c>
      <c r="DM646" s="58">
        <v>0</v>
      </c>
      <c r="DN646" s="58">
        <v>0</v>
      </c>
      <c r="DO646" s="58">
        <v>0</v>
      </c>
      <c r="DP646" s="58">
        <v>0</v>
      </c>
      <c r="DQ646" s="58">
        <v>0</v>
      </c>
      <c r="DR646" s="58">
        <v>0</v>
      </c>
      <c r="DS646" s="58">
        <v>0</v>
      </c>
      <c r="DT646" s="58">
        <v>0</v>
      </c>
      <c r="DU646" s="58">
        <v>0</v>
      </c>
      <c r="DV646" s="58">
        <v>0</v>
      </c>
      <c r="DW646" s="58">
        <v>0</v>
      </c>
      <c r="DX646" s="58">
        <v>0</v>
      </c>
      <c r="DY646" s="58">
        <v>0</v>
      </c>
      <c r="DZ646" s="58">
        <v>0</v>
      </c>
      <c r="EA646" s="58">
        <v>0</v>
      </c>
      <c r="EB646" s="58">
        <v>0</v>
      </c>
      <c r="EC646" s="58">
        <v>0</v>
      </c>
      <c r="ED646" s="58">
        <v>0</v>
      </c>
      <c r="EE646" s="58">
        <v>0</v>
      </c>
      <c r="EF646" s="58">
        <v>0</v>
      </c>
      <c r="EG646" s="58">
        <v>0</v>
      </c>
      <c r="EH646" s="58">
        <v>0</v>
      </c>
      <c r="EI646" s="58">
        <v>0</v>
      </c>
      <c r="EJ646" s="58">
        <v>0</v>
      </c>
      <c r="EK646" s="58">
        <v>0</v>
      </c>
      <c r="EL646" s="58">
        <v>0</v>
      </c>
      <c r="EM646" s="58">
        <v>0</v>
      </c>
      <c r="EN646" s="58">
        <v>0</v>
      </c>
      <c r="EO646" s="58">
        <v>0</v>
      </c>
      <c r="EP646" s="58">
        <v>0</v>
      </c>
      <c r="EQ646" s="58">
        <v>0</v>
      </c>
      <c r="ER646" s="58">
        <v>0</v>
      </c>
      <c r="ES646" s="58">
        <v>0</v>
      </c>
      <c r="ET646" s="58">
        <v>0</v>
      </c>
      <c r="EU646" s="58">
        <v>0</v>
      </c>
      <c r="EV646" s="58">
        <v>0</v>
      </c>
      <c r="EW646" s="58">
        <v>0</v>
      </c>
      <c r="EX646" s="58">
        <v>0</v>
      </c>
      <c r="EY646" s="58">
        <v>0</v>
      </c>
      <c r="EZ646" s="58">
        <v>0</v>
      </c>
      <c r="FA646" s="58">
        <v>0</v>
      </c>
      <c r="FB646" s="58">
        <v>0</v>
      </c>
      <c r="FC646" s="58">
        <v>0</v>
      </c>
      <c r="FD646" s="58">
        <v>0</v>
      </c>
      <c r="FE646" s="58">
        <v>0</v>
      </c>
      <c r="FF646" s="58">
        <v>0</v>
      </c>
      <c r="FG646" s="58">
        <v>0</v>
      </c>
      <c r="FH646" s="58">
        <v>0</v>
      </c>
      <c r="FI646" s="58">
        <v>0</v>
      </c>
      <c r="FJ646" s="58">
        <v>0</v>
      </c>
      <c r="FK646" s="58">
        <v>0</v>
      </c>
      <c r="FL646" s="58">
        <v>0</v>
      </c>
      <c r="FM646" s="58">
        <v>0</v>
      </c>
      <c r="FN646" s="58">
        <v>0</v>
      </c>
      <c r="FO646" s="58">
        <v>0</v>
      </c>
      <c r="FP646" s="58">
        <v>0</v>
      </c>
      <c r="FQ646" s="58">
        <v>0</v>
      </c>
      <c r="FR646" s="58">
        <v>0</v>
      </c>
      <c r="FS646" s="58">
        <v>0</v>
      </c>
      <c r="FT646" s="58">
        <v>0</v>
      </c>
      <c r="FU646" s="58">
        <v>0</v>
      </c>
      <c r="FV646" s="58">
        <v>0</v>
      </c>
      <c r="FW646" s="58">
        <v>0</v>
      </c>
      <c r="FX646" s="58">
        <v>0</v>
      </c>
      <c r="FY646" s="58">
        <v>0</v>
      </c>
      <c r="FZ646" s="58">
        <v>0</v>
      </c>
      <c r="GA646" s="58">
        <v>0</v>
      </c>
      <c r="GB646" s="58">
        <v>0</v>
      </c>
      <c r="GC646" s="58">
        <v>0</v>
      </c>
      <c r="GD646" s="58">
        <v>0</v>
      </c>
      <c r="GE646" s="58">
        <v>0</v>
      </c>
      <c r="GF646" s="58">
        <v>0</v>
      </c>
      <c r="GG646" s="58">
        <v>0</v>
      </c>
      <c r="GH646" s="58">
        <v>0</v>
      </c>
      <c r="GI646" s="58">
        <v>0</v>
      </c>
      <c r="GJ646" s="58">
        <v>0</v>
      </c>
      <c r="GK646" s="58">
        <v>0</v>
      </c>
      <c r="GL646" s="58">
        <v>0</v>
      </c>
      <c r="GM646">
        <v>0</v>
      </c>
      <c r="GN646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0</v>
      </c>
      <c r="GV646">
        <v>0</v>
      </c>
      <c r="GW646">
        <v>0</v>
      </c>
      <c r="GX646">
        <v>0</v>
      </c>
      <c r="GY646">
        <v>0</v>
      </c>
      <c r="GZ646">
        <v>0</v>
      </c>
      <c r="HA646">
        <v>0</v>
      </c>
      <c r="HB646">
        <v>0</v>
      </c>
      <c r="HC646">
        <v>0</v>
      </c>
      <c r="HD646">
        <v>0</v>
      </c>
      <c r="HE646">
        <v>0</v>
      </c>
      <c r="HF646">
        <v>0</v>
      </c>
      <c r="HG646">
        <v>0</v>
      </c>
      <c r="HH646">
        <v>0</v>
      </c>
      <c r="HI646">
        <v>0</v>
      </c>
      <c r="HJ646">
        <v>0</v>
      </c>
      <c r="HK646">
        <v>0</v>
      </c>
      <c r="HL646">
        <v>0</v>
      </c>
      <c r="HM646">
        <v>0</v>
      </c>
    </row>
    <row r="647" spans="1:221" x14ac:dyDescent="0.25">
      <c r="A647" s="62" t="s">
        <v>1655</v>
      </c>
      <c r="B647" s="63" t="s">
        <v>942</v>
      </c>
      <c r="C647" s="63" t="s">
        <v>1655</v>
      </c>
      <c r="D647" s="56">
        <v>6</v>
      </c>
      <c r="E647" s="61">
        <v>0</v>
      </c>
      <c r="F647" s="58">
        <v>0</v>
      </c>
      <c r="G647" s="58">
        <v>0</v>
      </c>
      <c r="H647" s="58">
        <v>0</v>
      </c>
      <c r="I647" s="58">
        <v>0</v>
      </c>
      <c r="J647" s="58">
        <v>0</v>
      </c>
      <c r="K647" s="58">
        <v>0</v>
      </c>
      <c r="L647" s="58">
        <v>0</v>
      </c>
      <c r="M647" s="58">
        <v>0</v>
      </c>
      <c r="N647" s="58">
        <v>0</v>
      </c>
      <c r="O647" s="58">
        <v>0</v>
      </c>
      <c r="P647" s="58">
        <v>0</v>
      </c>
      <c r="Q647" s="58">
        <v>0</v>
      </c>
      <c r="R647" s="58">
        <v>0</v>
      </c>
      <c r="S647" s="58">
        <v>0</v>
      </c>
      <c r="T647" s="58">
        <v>0</v>
      </c>
      <c r="U647" s="58">
        <v>0</v>
      </c>
      <c r="V647" s="58">
        <v>0</v>
      </c>
      <c r="W647" s="58">
        <v>0</v>
      </c>
      <c r="X647" s="58">
        <v>0</v>
      </c>
      <c r="Y647" s="58">
        <v>0</v>
      </c>
      <c r="Z647" s="58">
        <v>0</v>
      </c>
      <c r="AA647" s="58">
        <v>0</v>
      </c>
      <c r="AB647" s="58">
        <v>0</v>
      </c>
      <c r="AC647" s="58">
        <v>0</v>
      </c>
      <c r="AD647" s="58">
        <v>0</v>
      </c>
      <c r="AE647" s="58">
        <v>0</v>
      </c>
      <c r="AF647" s="58">
        <v>0</v>
      </c>
      <c r="AG647" s="58">
        <v>0</v>
      </c>
      <c r="AH647" s="58">
        <v>0</v>
      </c>
      <c r="AI647" s="58">
        <v>0</v>
      </c>
      <c r="AJ647" s="58">
        <v>0</v>
      </c>
      <c r="AK647" s="58">
        <v>0</v>
      </c>
      <c r="AL647" s="58">
        <v>0</v>
      </c>
      <c r="AM647" s="58">
        <v>0</v>
      </c>
      <c r="AN647" s="58">
        <v>0</v>
      </c>
      <c r="AO647" s="58">
        <v>0</v>
      </c>
      <c r="AP647" s="58">
        <v>0</v>
      </c>
      <c r="AQ647" s="58">
        <v>0</v>
      </c>
      <c r="AR647" s="58">
        <v>0</v>
      </c>
      <c r="AS647" s="58">
        <v>0</v>
      </c>
      <c r="AT647" s="58">
        <v>0</v>
      </c>
      <c r="AU647" s="58">
        <v>0</v>
      </c>
      <c r="AV647" s="58">
        <v>0</v>
      </c>
      <c r="AW647" s="58">
        <v>0</v>
      </c>
      <c r="AX647" s="58">
        <v>0</v>
      </c>
      <c r="AY647" s="58">
        <v>0</v>
      </c>
      <c r="AZ647" s="58">
        <v>0</v>
      </c>
      <c r="BA647" s="58">
        <v>0</v>
      </c>
      <c r="BB647" s="58">
        <v>0</v>
      </c>
      <c r="BC647" s="58">
        <v>0</v>
      </c>
      <c r="BD647" s="58">
        <v>0</v>
      </c>
      <c r="BE647" s="58">
        <v>0</v>
      </c>
      <c r="BF647" s="58">
        <v>0</v>
      </c>
      <c r="BG647" s="58">
        <v>0</v>
      </c>
      <c r="BH647" s="58">
        <v>0</v>
      </c>
      <c r="BI647" s="58">
        <v>0</v>
      </c>
      <c r="BJ647" s="58">
        <v>0</v>
      </c>
      <c r="BK647" s="58">
        <v>0</v>
      </c>
      <c r="BL647" s="58">
        <v>0</v>
      </c>
      <c r="BM647" s="58">
        <v>0</v>
      </c>
      <c r="BN647" s="58">
        <v>0</v>
      </c>
      <c r="BO647" s="58">
        <v>0</v>
      </c>
      <c r="BP647" s="58">
        <v>0</v>
      </c>
      <c r="BQ647" s="58">
        <v>0</v>
      </c>
      <c r="BR647" s="58">
        <v>0</v>
      </c>
      <c r="BS647" s="58">
        <v>0</v>
      </c>
      <c r="BT647" s="58">
        <v>0</v>
      </c>
      <c r="BU647" s="58">
        <v>0</v>
      </c>
      <c r="BV647" s="58">
        <v>0</v>
      </c>
      <c r="BW647" s="58">
        <v>0</v>
      </c>
      <c r="BX647" s="58">
        <v>0</v>
      </c>
      <c r="BY647" s="58">
        <v>0</v>
      </c>
      <c r="BZ647" s="58">
        <v>0</v>
      </c>
      <c r="CA647" s="58">
        <v>0</v>
      </c>
      <c r="CB647" s="58">
        <v>0</v>
      </c>
      <c r="CC647" s="58">
        <v>0</v>
      </c>
      <c r="CD647" s="58">
        <v>0</v>
      </c>
      <c r="CE647" s="58">
        <v>0</v>
      </c>
      <c r="CF647" s="58">
        <v>0</v>
      </c>
      <c r="CG647" s="58">
        <v>0</v>
      </c>
      <c r="CH647" s="58">
        <v>0</v>
      </c>
      <c r="CI647" s="58">
        <v>0</v>
      </c>
      <c r="CJ647" s="58">
        <v>0</v>
      </c>
      <c r="CK647" s="58">
        <v>0</v>
      </c>
      <c r="CL647" s="58">
        <v>0</v>
      </c>
      <c r="CM647" s="58">
        <v>0</v>
      </c>
      <c r="CN647" s="58">
        <v>0</v>
      </c>
      <c r="CO647" s="58">
        <v>0</v>
      </c>
      <c r="CP647" s="58">
        <v>0</v>
      </c>
      <c r="CQ647" s="58">
        <v>0</v>
      </c>
      <c r="CR647" s="58">
        <v>0</v>
      </c>
      <c r="CS647" s="58">
        <v>0</v>
      </c>
      <c r="CT647" s="58">
        <v>0</v>
      </c>
      <c r="CU647" s="58">
        <v>0</v>
      </c>
      <c r="CV647" s="58">
        <v>0</v>
      </c>
      <c r="CW647" s="58">
        <v>0</v>
      </c>
      <c r="CX647" s="58">
        <v>0</v>
      </c>
      <c r="CY647" s="58">
        <v>0</v>
      </c>
      <c r="CZ647" s="58">
        <v>0</v>
      </c>
      <c r="DA647" s="58">
        <v>0</v>
      </c>
      <c r="DB647" s="58">
        <v>0</v>
      </c>
      <c r="DC647" s="58">
        <v>0</v>
      </c>
      <c r="DD647" s="58">
        <v>0</v>
      </c>
      <c r="DE647" s="58">
        <v>0</v>
      </c>
      <c r="DF647" s="58">
        <v>0</v>
      </c>
      <c r="DG647" s="58">
        <v>0</v>
      </c>
      <c r="DH647" s="58">
        <v>0</v>
      </c>
      <c r="DI647" s="58">
        <v>0</v>
      </c>
      <c r="DJ647" s="58">
        <v>0</v>
      </c>
      <c r="DK647" s="58">
        <v>0</v>
      </c>
      <c r="DL647" s="58">
        <v>0</v>
      </c>
      <c r="DM647" s="58">
        <v>0</v>
      </c>
      <c r="DN647" s="58">
        <v>0</v>
      </c>
      <c r="DO647" s="58">
        <v>0</v>
      </c>
      <c r="DP647" s="58">
        <v>0</v>
      </c>
      <c r="DQ647" s="58">
        <v>0</v>
      </c>
      <c r="DR647" s="58">
        <v>0</v>
      </c>
      <c r="DS647" s="58">
        <v>0</v>
      </c>
      <c r="DT647" s="58">
        <v>0</v>
      </c>
      <c r="DU647" s="58">
        <v>0</v>
      </c>
      <c r="DV647" s="58">
        <v>0</v>
      </c>
      <c r="DW647" s="58">
        <v>0</v>
      </c>
      <c r="DX647" s="58">
        <v>0</v>
      </c>
      <c r="DY647" s="58">
        <v>0</v>
      </c>
      <c r="DZ647" s="58">
        <v>0</v>
      </c>
      <c r="EA647" s="58">
        <v>0</v>
      </c>
      <c r="EB647" s="58">
        <v>0</v>
      </c>
      <c r="EC647" s="58">
        <v>0</v>
      </c>
      <c r="ED647" s="58">
        <v>0</v>
      </c>
      <c r="EE647" s="58">
        <v>0</v>
      </c>
      <c r="EF647" s="58">
        <v>0</v>
      </c>
      <c r="EG647" s="58">
        <v>0</v>
      </c>
      <c r="EH647" s="58">
        <v>0</v>
      </c>
      <c r="EI647" s="58">
        <v>0</v>
      </c>
      <c r="EJ647" s="58">
        <v>0</v>
      </c>
      <c r="EK647" s="58">
        <v>0</v>
      </c>
      <c r="EL647" s="58">
        <v>0</v>
      </c>
      <c r="EM647" s="58">
        <v>0</v>
      </c>
      <c r="EN647" s="58">
        <v>0</v>
      </c>
      <c r="EO647" s="58">
        <v>0</v>
      </c>
      <c r="EP647" s="58">
        <v>0</v>
      </c>
      <c r="EQ647" s="58">
        <v>0</v>
      </c>
      <c r="ER647" s="58">
        <v>0</v>
      </c>
      <c r="ES647" s="58">
        <v>0</v>
      </c>
      <c r="ET647" s="58">
        <v>0</v>
      </c>
      <c r="EU647" s="58">
        <v>0</v>
      </c>
      <c r="EV647" s="58">
        <v>0</v>
      </c>
      <c r="EW647" s="58">
        <v>0</v>
      </c>
      <c r="EX647" s="58">
        <v>0</v>
      </c>
      <c r="EY647" s="58">
        <v>0</v>
      </c>
      <c r="EZ647" s="58">
        <v>0</v>
      </c>
      <c r="FA647" s="58">
        <v>0</v>
      </c>
      <c r="FB647" s="58">
        <v>0</v>
      </c>
      <c r="FC647" s="58">
        <v>0</v>
      </c>
      <c r="FD647" s="58">
        <v>0</v>
      </c>
      <c r="FE647" s="58">
        <v>0</v>
      </c>
      <c r="FF647" s="58">
        <v>0</v>
      </c>
      <c r="FG647" s="58">
        <v>0</v>
      </c>
      <c r="FH647" s="58">
        <v>0</v>
      </c>
      <c r="FI647" s="58">
        <v>0</v>
      </c>
      <c r="FJ647" s="58">
        <v>0</v>
      </c>
      <c r="FK647" s="58">
        <v>0</v>
      </c>
      <c r="FL647" s="58">
        <v>0</v>
      </c>
      <c r="FM647" s="58">
        <v>0</v>
      </c>
      <c r="FN647" s="58">
        <v>0</v>
      </c>
      <c r="FO647" s="58">
        <v>0</v>
      </c>
      <c r="FP647" s="58">
        <v>0</v>
      </c>
      <c r="FQ647" s="58">
        <v>0</v>
      </c>
      <c r="FR647" s="58">
        <v>0</v>
      </c>
      <c r="FS647" s="58">
        <v>0</v>
      </c>
      <c r="FT647" s="58">
        <v>0</v>
      </c>
      <c r="FU647" s="58">
        <v>0</v>
      </c>
      <c r="FV647" s="58">
        <v>0</v>
      </c>
      <c r="FW647" s="58">
        <v>0</v>
      </c>
      <c r="FX647" s="58">
        <v>0</v>
      </c>
      <c r="FY647" s="58">
        <v>0</v>
      </c>
      <c r="FZ647" s="58">
        <v>0</v>
      </c>
      <c r="GA647" s="58">
        <v>0</v>
      </c>
      <c r="GB647" s="58">
        <v>0</v>
      </c>
      <c r="GC647" s="58">
        <v>0</v>
      </c>
      <c r="GD647" s="58">
        <v>0</v>
      </c>
      <c r="GE647" s="58">
        <v>0</v>
      </c>
      <c r="GF647" s="58">
        <v>0</v>
      </c>
      <c r="GG647" s="58">
        <v>0</v>
      </c>
      <c r="GH647" s="58">
        <v>0</v>
      </c>
      <c r="GI647" s="58">
        <v>0</v>
      </c>
      <c r="GJ647" s="58">
        <v>0</v>
      </c>
      <c r="GK647" s="58">
        <v>0</v>
      </c>
      <c r="GL647" s="58">
        <v>0</v>
      </c>
      <c r="GM647" s="58">
        <v>0</v>
      </c>
      <c r="GN647" s="58">
        <v>0</v>
      </c>
      <c r="GO647" s="58">
        <v>0</v>
      </c>
      <c r="GP647" s="58">
        <v>0</v>
      </c>
      <c r="GQ647" s="58">
        <v>0</v>
      </c>
      <c r="GR647" s="58">
        <v>0</v>
      </c>
      <c r="GS647" s="58">
        <v>0</v>
      </c>
      <c r="GT647" s="58">
        <v>0</v>
      </c>
      <c r="GU647" s="58">
        <v>0</v>
      </c>
      <c r="GV647" s="58">
        <v>0</v>
      </c>
      <c r="GW647" s="58">
        <v>0</v>
      </c>
      <c r="GX647" s="58">
        <v>0</v>
      </c>
      <c r="GY647" s="58">
        <v>0</v>
      </c>
      <c r="GZ647" s="58">
        <v>0</v>
      </c>
      <c r="HA647" s="58">
        <v>0</v>
      </c>
      <c r="HB647" s="58">
        <v>0</v>
      </c>
      <c r="HC647" s="58">
        <v>0</v>
      </c>
      <c r="HD647" s="58">
        <v>0</v>
      </c>
      <c r="HE647" s="58">
        <v>0</v>
      </c>
      <c r="HF647" s="58">
        <v>0</v>
      </c>
      <c r="HG647" s="58">
        <v>0</v>
      </c>
      <c r="HH647" s="58">
        <v>0</v>
      </c>
      <c r="HI647" s="58">
        <v>0</v>
      </c>
      <c r="HJ647" s="58">
        <v>0</v>
      </c>
      <c r="HK647" s="58">
        <v>0</v>
      </c>
      <c r="HL647" s="58">
        <v>0</v>
      </c>
      <c r="HM647" s="58">
        <v>0</v>
      </c>
    </row>
    <row r="648" spans="1:221" x14ac:dyDescent="0.25">
      <c r="A648" s="62" t="s">
        <v>1656</v>
      </c>
      <c r="B648" s="63" t="s">
        <v>944</v>
      </c>
      <c r="C648" s="63" t="s">
        <v>1656</v>
      </c>
      <c r="D648" s="56">
        <v>6</v>
      </c>
      <c r="E648" s="61">
        <v>0</v>
      </c>
      <c r="F648" s="58">
        <v>0</v>
      </c>
      <c r="G648" s="58">
        <v>0</v>
      </c>
      <c r="H648" s="58">
        <v>0</v>
      </c>
      <c r="I648" s="58">
        <v>0</v>
      </c>
      <c r="J648" s="58">
        <v>0</v>
      </c>
      <c r="K648" s="58">
        <v>0</v>
      </c>
      <c r="L648" s="58">
        <v>0</v>
      </c>
      <c r="M648" s="58">
        <v>0</v>
      </c>
      <c r="N648" s="58">
        <v>0</v>
      </c>
      <c r="O648" s="58">
        <v>0</v>
      </c>
      <c r="P648" s="58">
        <v>0</v>
      </c>
      <c r="Q648" s="58">
        <v>0</v>
      </c>
      <c r="R648" s="58">
        <v>0</v>
      </c>
      <c r="S648" s="58">
        <v>0</v>
      </c>
      <c r="T648" s="58">
        <v>0</v>
      </c>
      <c r="U648" s="58">
        <v>0</v>
      </c>
      <c r="V648" s="58">
        <v>0</v>
      </c>
      <c r="W648" s="58">
        <v>0</v>
      </c>
      <c r="X648" s="58">
        <v>0</v>
      </c>
      <c r="Y648" s="58">
        <v>0</v>
      </c>
      <c r="Z648" s="58">
        <v>0</v>
      </c>
      <c r="AA648" s="58">
        <v>0</v>
      </c>
      <c r="AB648" s="58">
        <v>0</v>
      </c>
      <c r="AC648" s="58">
        <v>0</v>
      </c>
      <c r="AD648" s="58">
        <v>0</v>
      </c>
      <c r="AE648" s="58">
        <v>0</v>
      </c>
      <c r="AF648" s="58">
        <v>0</v>
      </c>
      <c r="AG648" s="58">
        <v>0</v>
      </c>
      <c r="AH648" s="58">
        <v>0</v>
      </c>
      <c r="AI648" s="58">
        <v>0</v>
      </c>
      <c r="AJ648" s="58">
        <v>0</v>
      </c>
      <c r="AK648" s="58">
        <v>0</v>
      </c>
      <c r="AL648" s="58">
        <v>0</v>
      </c>
      <c r="AM648" s="58">
        <v>0</v>
      </c>
      <c r="AN648" s="58">
        <v>0</v>
      </c>
      <c r="AO648" s="58">
        <v>0</v>
      </c>
      <c r="AP648" s="58">
        <v>0</v>
      </c>
      <c r="AQ648" s="58">
        <v>0</v>
      </c>
      <c r="AR648" s="58">
        <v>0</v>
      </c>
      <c r="AS648" s="58">
        <v>0</v>
      </c>
      <c r="AT648" s="58">
        <v>0</v>
      </c>
      <c r="AU648" s="58">
        <v>0</v>
      </c>
      <c r="AV648" s="58">
        <v>0</v>
      </c>
      <c r="AW648" s="58">
        <v>0</v>
      </c>
      <c r="AX648" s="58">
        <v>0</v>
      </c>
      <c r="AY648" s="58">
        <v>0</v>
      </c>
      <c r="AZ648" s="58">
        <v>0</v>
      </c>
      <c r="BA648" s="58">
        <v>0</v>
      </c>
      <c r="BB648" s="58">
        <v>0</v>
      </c>
      <c r="BC648" s="58">
        <v>0</v>
      </c>
      <c r="BD648" s="58">
        <v>0</v>
      </c>
      <c r="BE648" s="58">
        <v>0</v>
      </c>
      <c r="BF648" s="58">
        <v>0</v>
      </c>
      <c r="BG648" s="58">
        <v>0</v>
      </c>
      <c r="BH648" s="58">
        <v>0</v>
      </c>
      <c r="BI648" s="58">
        <v>0</v>
      </c>
      <c r="BJ648" s="58">
        <v>0</v>
      </c>
      <c r="BK648" s="58">
        <v>0</v>
      </c>
      <c r="BL648" s="58">
        <v>0</v>
      </c>
      <c r="BM648" s="58">
        <v>0</v>
      </c>
      <c r="BN648" s="58">
        <v>0</v>
      </c>
      <c r="BO648" s="58">
        <v>0</v>
      </c>
      <c r="BP648" s="58">
        <v>0</v>
      </c>
      <c r="BQ648" s="58">
        <v>0</v>
      </c>
      <c r="BR648" s="58">
        <v>0</v>
      </c>
      <c r="BS648" s="58">
        <v>0</v>
      </c>
      <c r="BT648" s="58">
        <v>0</v>
      </c>
      <c r="BU648" s="58">
        <v>0</v>
      </c>
      <c r="BV648" s="58">
        <v>0</v>
      </c>
      <c r="BW648" s="58">
        <v>0</v>
      </c>
      <c r="BX648" s="58">
        <v>0</v>
      </c>
      <c r="BY648" s="58">
        <v>0</v>
      </c>
      <c r="BZ648" s="58">
        <v>0</v>
      </c>
      <c r="CA648" s="58">
        <v>0</v>
      </c>
      <c r="CB648" s="58">
        <v>0</v>
      </c>
      <c r="CC648" s="58">
        <v>0</v>
      </c>
      <c r="CD648" s="58">
        <v>0</v>
      </c>
      <c r="CE648" s="58">
        <v>0</v>
      </c>
      <c r="CF648" s="58">
        <v>0</v>
      </c>
      <c r="CG648" s="58">
        <v>0</v>
      </c>
      <c r="CH648" s="58">
        <v>0</v>
      </c>
      <c r="CI648" s="58">
        <v>0</v>
      </c>
      <c r="CJ648" s="58">
        <v>0</v>
      </c>
      <c r="CK648" s="58">
        <v>0</v>
      </c>
      <c r="CL648" s="58">
        <v>0</v>
      </c>
      <c r="CM648" s="58">
        <v>0</v>
      </c>
      <c r="CN648" s="58">
        <v>0</v>
      </c>
      <c r="CO648" s="58">
        <v>0</v>
      </c>
      <c r="CP648" s="58">
        <v>0</v>
      </c>
      <c r="CQ648" s="58">
        <v>0</v>
      </c>
      <c r="CR648" s="58">
        <v>0</v>
      </c>
      <c r="CS648" s="58">
        <v>0</v>
      </c>
      <c r="CT648" s="58">
        <v>0</v>
      </c>
      <c r="CU648" s="58">
        <v>0</v>
      </c>
      <c r="CV648" s="58">
        <v>0</v>
      </c>
      <c r="CW648" s="58">
        <v>0</v>
      </c>
      <c r="CX648" s="58">
        <v>0</v>
      </c>
      <c r="CY648" s="58">
        <v>0</v>
      </c>
      <c r="CZ648" s="58">
        <v>0</v>
      </c>
      <c r="DA648" s="58">
        <v>0</v>
      </c>
      <c r="DB648" s="58">
        <v>0</v>
      </c>
      <c r="DC648" s="58">
        <v>0</v>
      </c>
      <c r="DD648" s="58">
        <v>0</v>
      </c>
      <c r="DE648" s="58">
        <v>0</v>
      </c>
      <c r="DF648" s="58">
        <v>0</v>
      </c>
      <c r="DG648" s="58">
        <v>0</v>
      </c>
      <c r="DH648" s="58">
        <v>0</v>
      </c>
      <c r="DI648" s="58">
        <v>0</v>
      </c>
      <c r="DJ648" s="58">
        <v>0</v>
      </c>
      <c r="DK648" s="58">
        <v>0</v>
      </c>
      <c r="DL648" s="58">
        <v>0</v>
      </c>
      <c r="DM648" s="58">
        <v>0</v>
      </c>
      <c r="DN648" s="58">
        <v>0</v>
      </c>
      <c r="DO648" s="58">
        <v>0</v>
      </c>
      <c r="DP648" s="58">
        <v>0</v>
      </c>
      <c r="DQ648" s="58">
        <v>0</v>
      </c>
      <c r="DR648" s="58">
        <v>0</v>
      </c>
      <c r="DS648" s="58">
        <v>0</v>
      </c>
      <c r="DT648" s="58">
        <v>0</v>
      </c>
      <c r="DU648" s="58">
        <v>0</v>
      </c>
      <c r="DV648" s="58">
        <v>0</v>
      </c>
      <c r="DW648" s="58">
        <v>0</v>
      </c>
      <c r="DX648" s="58">
        <v>0</v>
      </c>
      <c r="DY648" s="58">
        <v>0</v>
      </c>
      <c r="DZ648" s="58">
        <v>0</v>
      </c>
      <c r="EA648" s="58">
        <v>0</v>
      </c>
      <c r="EB648" s="58">
        <v>0</v>
      </c>
      <c r="EC648" s="58">
        <v>0</v>
      </c>
      <c r="ED648" s="58">
        <v>0</v>
      </c>
      <c r="EE648" s="58">
        <v>0</v>
      </c>
      <c r="EF648" s="58">
        <v>0</v>
      </c>
      <c r="EG648" s="58">
        <v>0</v>
      </c>
      <c r="EH648" s="58">
        <v>0</v>
      </c>
      <c r="EI648" s="58">
        <v>0</v>
      </c>
      <c r="EJ648" s="58">
        <v>0</v>
      </c>
      <c r="EK648" s="58">
        <v>0</v>
      </c>
      <c r="EL648" s="58">
        <v>0</v>
      </c>
      <c r="EM648" s="58">
        <v>0</v>
      </c>
      <c r="EN648" s="58">
        <v>0</v>
      </c>
      <c r="EO648" s="58">
        <v>0</v>
      </c>
      <c r="EP648" s="58">
        <v>0</v>
      </c>
      <c r="EQ648" s="58">
        <v>0</v>
      </c>
      <c r="ER648" s="58">
        <v>0</v>
      </c>
      <c r="ES648" s="58">
        <v>0</v>
      </c>
      <c r="ET648" s="58">
        <v>0</v>
      </c>
      <c r="EU648" s="58">
        <v>0</v>
      </c>
      <c r="EV648" s="58">
        <v>0</v>
      </c>
      <c r="EW648" s="58">
        <v>0</v>
      </c>
      <c r="EX648" s="58">
        <v>0</v>
      </c>
      <c r="EY648" s="58">
        <v>0</v>
      </c>
      <c r="EZ648" s="58">
        <v>0</v>
      </c>
      <c r="FA648" s="58">
        <v>0</v>
      </c>
      <c r="FB648" s="58">
        <v>0</v>
      </c>
      <c r="FC648" s="58">
        <v>0</v>
      </c>
      <c r="FD648" s="58">
        <v>0</v>
      </c>
      <c r="FE648" s="58">
        <v>0</v>
      </c>
      <c r="FF648" s="58">
        <v>0</v>
      </c>
      <c r="FG648" s="58">
        <v>0</v>
      </c>
      <c r="FH648" s="58">
        <v>0</v>
      </c>
      <c r="FI648" s="58">
        <v>0</v>
      </c>
      <c r="FJ648" s="58">
        <v>0</v>
      </c>
      <c r="FK648" s="58">
        <v>0</v>
      </c>
      <c r="FL648" s="58">
        <v>0</v>
      </c>
      <c r="FM648" s="58">
        <v>0</v>
      </c>
      <c r="FN648" s="58">
        <v>0</v>
      </c>
      <c r="FO648" s="58">
        <v>0</v>
      </c>
      <c r="FP648" s="58">
        <v>0</v>
      </c>
      <c r="FQ648" s="58">
        <v>0</v>
      </c>
      <c r="FR648" s="58">
        <v>0</v>
      </c>
      <c r="FS648" s="58">
        <v>0</v>
      </c>
      <c r="FT648" s="58">
        <v>0</v>
      </c>
      <c r="FU648" s="58">
        <v>0</v>
      </c>
      <c r="FV648" s="58">
        <v>0</v>
      </c>
      <c r="FW648" s="58">
        <v>0</v>
      </c>
      <c r="FX648" s="58">
        <v>0</v>
      </c>
      <c r="FY648" s="58">
        <v>0</v>
      </c>
      <c r="FZ648" s="58">
        <v>0</v>
      </c>
      <c r="GA648" s="58">
        <v>0</v>
      </c>
      <c r="GB648" s="58">
        <v>0</v>
      </c>
      <c r="GC648" s="58">
        <v>0</v>
      </c>
      <c r="GD648" s="58">
        <v>0</v>
      </c>
      <c r="GE648" s="58">
        <v>0</v>
      </c>
      <c r="GF648" s="58">
        <v>0</v>
      </c>
      <c r="GG648" s="58">
        <v>0</v>
      </c>
      <c r="GH648" s="58">
        <v>0</v>
      </c>
      <c r="GI648" s="58">
        <v>0</v>
      </c>
      <c r="GJ648" s="58">
        <v>0</v>
      </c>
      <c r="GK648" s="58">
        <v>0</v>
      </c>
      <c r="GL648" s="58">
        <v>0</v>
      </c>
      <c r="GM648" s="58">
        <v>0</v>
      </c>
      <c r="GN648" s="58">
        <v>0</v>
      </c>
      <c r="GO648" s="58">
        <v>0</v>
      </c>
      <c r="GP648" s="58">
        <v>0</v>
      </c>
      <c r="GQ648" s="58">
        <v>0</v>
      </c>
      <c r="GR648" s="58">
        <v>0</v>
      </c>
      <c r="GS648" s="58">
        <v>0</v>
      </c>
      <c r="GT648" s="58">
        <v>0</v>
      </c>
      <c r="GU648" s="58">
        <v>0</v>
      </c>
      <c r="GV648" s="58">
        <v>0</v>
      </c>
      <c r="GW648" s="58">
        <v>0</v>
      </c>
      <c r="GX648" s="58">
        <v>0</v>
      </c>
      <c r="GY648" s="58">
        <v>0</v>
      </c>
      <c r="GZ648" s="58">
        <v>0</v>
      </c>
      <c r="HA648" s="58">
        <v>0</v>
      </c>
      <c r="HB648" s="58">
        <v>0</v>
      </c>
      <c r="HC648" s="58">
        <v>0</v>
      </c>
      <c r="HD648" s="58">
        <v>0</v>
      </c>
      <c r="HE648" s="58">
        <v>0</v>
      </c>
      <c r="HF648" s="58">
        <v>0</v>
      </c>
      <c r="HG648" s="58">
        <v>0</v>
      </c>
      <c r="HH648" s="58">
        <v>0</v>
      </c>
      <c r="HI648" s="58">
        <v>0</v>
      </c>
      <c r="HJ648" s="58">
        <v>0</v>
      </c>
      <c r="HK648" s="58">
        <v>0</v>
      </c>
      <c r="HL648" s="58">
        <v>0</v>
      </c>
      <c r="HM648" s="58">
        <v>0</v>
      </c>
    </row>
    <row r="649" spans="1:221" x14ac:dyDescent="0.25">
      <c r="A649" s="62" t="s">
        <v>1657</v>
      </c>
      <c r="B649" s="63" t="s">
        <v>925</v>
      </c>
      <c r="C649" s="63" t="s">
        <v>1657</v>
      </c>
      <c r="D649" s="56">
        <v>6</v>
      </c>
      <c r="E649" s="61">
        <v>0</v>
      </c>
      <c r="F649" s="58">
        <v>0</v>
      </c>
      <c r="G649" s="58">
        <v>0</v>
      </c>
      <c r="H649" s="58">
        <v>0</v>
      </c>
      <c r="I649" s="58">
        <v>0</v>
      </c>
      <c r="J649" s="58">
        <v>0</v>
      </c>
      <c r="K649" s="58">
        <v>0</v>
      </c>
      <c r="L649" s="58">
        <v>0</v>
      </c>
      <c r="M649" s="58">
        <v>0</v>
      </c>
      <c r="N649" s="58">
        <v>0</v>
      </c>
      <c r="O649" s="58">
        <v>0</v>
      </c>
      <c r="P649" s="58">
        <v>0</v>
      </c>
      <c r="Q649" s="58">
        <v>0</v>
      </c>
      <c r="R649" s="58">
        <v>0</v>
      </c>
      <c r="S649" s="58">
        <v>0</v>
      </c>
      <c r="T649" s="58">
        <v>0</v>
      </c>
      <c r="U649" s="58">
        <v>0</v>
      </c>
      <c r="V649" s="58">
        <v>0</v>
      </c>
      <c r="W649" s="58">
        <v>0</v>
      </c>
      <c r="X649" s="58">
        <v>0</v>
      </c>
      <c r="Y649" s="58">
        <v>0</v>
      </c>
      <c r="Z649" s="58">
        <v>0</v>
      </c>
      <c r="AA649" s="58">
        <v>0</v>
      </c>
      <c r="AB649" s="58">
        <v>0</v>
      </c>
      <c r="AC649" s="58">
        <v>0</v>
      </c>
      <c r="AD649" s="58">
        <v>0</v>
      </c>
      <c r="AE649" s="58">
        <v>0</v>
      </c>
      <c r="AF649" s="58">
        <v>0</v>
      </c>
      <c r="AG649" s="58">
        <v>0</v>
      </c>
      <c r="AH649" s="58">
        <v>0</v>
      </c>
      <c r="AI649" s="58">
        <v>0</v>
      </c>
      <c r="AJ649" s="58">
        <v>0</v>
      </c>
      <c r="AK649" s="58">
        <v>0</v>
      </c>
      <c r="AL649" s="58">
        <v>0</v>
      </c>
      <c r="AM649" s="58">
        <v>0</v>
      </c>
      <c r="AN649" s="58">
        <v>0</v>
      </c>
      <c r="AO649" s="58">
        <v>0</v>
      </c>
      <c r="AP649" s="58">
        <v>0</v>
      </c>
      <c r="AQ649" s="58">
        <v>0</v>
      </c>
      <c r="AR649" s="58">
        <v>0</v>
      </c>
      <c r="AS649" s="58">
        <v>0</v>
      </c>
      <c r="AT649" s="58">
        <v>0</v>
      </c>
      <c r="AU649" s="58">
        <v>0</v>
      </c>
      <c r="AV649" s="58">
        <v>0</v>
      </c>
      <c r="AW649" s="58">
        <v>0</v>
      </c>
      <c r="AX649" s="58">
        <v>0</v>
      </c>
      <c r="AY649" s="58">
        <v>0</v>
      </c>
      <c r="AZ649" s="58">
        <v>0</v>
      </c>
      <c r="BA649" s="58">
        <v>0</v>
      </c>
      <c r="BB649" s="58">
        <v>0</v>
      </c>
      <c r="BC649" s="58">
        <v>0</v>
      </c>
      <c r="BD649" s="58">
        <v>0</v>
      </c>
      <c r="BE649" s="58">
        <v>0</v>
      </c>
      <c r="BF649" s="58">
        <v>0</v>
      </c>
      <c r="BG649" s="58">
        <v>0</v>
      </c>
      <c r="BH649" s="58">
        <v>0</v>
      </c>
      <c r="BI649" s="58">
        <v>0</v>
      </c>
      <c r="BJ649" s="58">
        <v>0</v>
      </c>
      <c r="BK649" s="58">
        <v>0</v>
      </c>
      <c r="BL649" s="58">
        <v>0</v>
      </c>
      <c r="BM649" s="58">
        <v>0</v>
      </c>
      <c r="BN649" s="58">
        <v>0</v>
      </c>
      <c r="BO649" s="58">
        <v>0</v>
      </c>
      <c r="BP649" s="58">
        <v>0</v>
      </c>
      <c r="BQ649" s="58">
        <v>0</v>
      </c>
      <c r="BR649" s="58">
        <v>0</v>
      </c>
      <c r="BS649" s="58">
        <v>0</v>
      </c>
      <c r="BT649" s="58">
        <v>0</v>
      </c>
      <c r="BU649" s="58">
        <v>0</v>
      </c>
      <c r="BV649" s="58">
        <v>0</v>
      </c>
      <c r="BW649" s="58">
        <v>0</v>
      </c>
      <c r="BX649" s="58">
        <v>0</v>
      </c>
      <c r="BY649" s="58">
        <v>0</v>
      </c>
      <c r="BZ649" s="58">
        <v>0</v>
      </c>
      <c r="CA649" s="58">
        <v>0</v>
      </c>
      <c r="CB649" s="58">
        <v>0</v>
      </c>
      <c r="CC649" s="58">
        <v>0</v>
      </c>
      <c r="CD649" s="58">
        <v>0</v>
      </c>
      <c r="CE649" s="58">
        <v>0</v>
      </c>
      <c r="CF649" s="58">
        <v>0</v>
      </c>
      <c r="CG649" s="58">
        <v>0</v>
      </c>
      <c r="CH649" s="58">
        <v>0</v>
      </c>
      <c r="CI649" s="58">
        <v>0</v>
      </c>
      <c r="CJ649" s="58">
        <v>0</v>
      </c>
      <c r="CK649" s="58">
        <v>0</v>
      </c>
      <c r="CL649" s="58">
        <v>0</v>
      </c>
      <c r="CM649" s="58">
        <v>0</v>
      </c>
      <c r="CN649" s="58">
        <v>0</v>
      </c>
      <c r="CO649" s="58">
        <v>0</v>
      </c>
      <c r="CP649" s="58">
        <v>0</v>
      </c>
      <c r="CQ649" s="58">
        <v>0</v>
      </c>
      <c r="CR649" s="58">
        <v>0</v>
      </c>
      <c r="CS649" s="58">
        <v>0</v>
      </c>
      <c r="CT649" s="58">
        <v>0</v>
      </c>
      <c r="CU649" s="58">
        <v>0</v>
      </c>
      <c r="CV649" s="58">
        <v>0</v>
      </c>
      <c r="CW649" s="58">
        <v>0</v>
      </c>
      <c r="CX649" s="58">
        <v>0</v>
      </c>
      <c r="CY649" s="58">
        <v>0</v>
      </c>
      <c r="CZ649" s="58">
        <v>0</v>
      </c>
      <c r="DA649" s="58">
        <v>0</v>
      </c>
      <c r="DB649" s="58">
        <v>0</v>
      </c>
      <c r="DC649" s="58">
        <v>0</v>
      </c>
      <c r="DD649" s="58">
        <v>0</v>
      </c>
      <c r="DE649" s="58">
        <v>0</v>
      </c>
      <c r="DF649" s="58">
        <v>0</v>
      </c>
      <c r="DG649" s="58">
        <v>0</v>
      </c>
      <c r="DH649" s="58">
        <v>0</v>
      </c>
      <c r="DI649" s="58">
        <v>0</v>
      </c>
      <c r="DJ649" s="58">
        <v>0</v>
      </c>
      <c r="DK649" s="58">
        <v>0</v>
      </c>
      <c r="DL649" s="58">
        <v>0</v>
      </c>
      <c r="DM649" s="58">
        <v>0</v>
      </c>
      <c r="DN649" s="58">
        <v>0</v>
      </c>
      <c r="DO649" s="58">
        <v>0</v>
      </c>
      <c r="DP649" s="58">
        <v>0</v>
      </c>
      <c r="DQ649" s="58">
        <v>0</v>
      </c>
      <c r="DR649" s="58">
        <v>0</v>
      </c>
      <c r="DS649" s="58">
        <v>0</v>
      </c>
      <c r="DT649" s="58">
        <v>0</v>
      </c>
      <c r="DU649" s="58">
        <v>0</v>
      </c>
      <c r="DV649" s="58">
        <v>0</v>
      </c>
      <c r="DW649" s="58">
        <v>0</v>
      </c>
      <c r="DX649" s="58">
        <v>0</v>
      </c>
      <c r="DY649" s="58">
        <v>0</v>
      </c>
      <c r="DZ649" s="58">
        <v>0</v>
      </c>
      <c r="EA649" s="58">
        <v>0</v>
      </c>
      <c r="EB649" s="58">
        <v>0</v>
      </c>
      <c r="EC649" s="58">
        <v>0</v>
      </c>
      <c r="ED649" s="58">
        <v>0</v>
      </c>
      <c r="EE649" s="58">
        <v>0</v>
      </c>
      <c r="EF649" s="58">
        <v>0</v>
      </c>
      <c r="EG649" s="58">
        <v>0</v>
      </c>
      <c r="EH649" s="58">
        <v>0</v>
      </c>
      <c r="EI649" s="58">
        <v>0</v>
      </c>
      <c r="EJ649" s="58">
        <v>0</v>
      </c>
      <c r="EK649" s="58">
        <v>0</v>
      </c>
      <c r="EL649" s="58">
        <v>0</v>
      </c>
      <c r="EM649" s="58">
        <v>0</v>
      </c>
      <c r="EN649" s="58">
        <v>0</v>
      </c>
      <c r="EO649" s="58">
        <v>0</v>
      </c>
      <c r="EP649" s="58">
        <v>0</v>
      </c>
      <c r="EQ649" s="58">
        <v>0</v>
      </c>
      <c r="ER649" s="58">
        <v>0</v>
      </c>
      <c r="ES649" s="58">
        <v>0</v>
      </c>
      <c r="ET649" s="58">
        <v>0</v>
      </c>
      <c r="EU649" s="58">
        <v>0</v>
      </c>
      <c r="EV649" s="58">
        <v>0</v>
      </c>
      <c r="EW649" s="58">
        <v>0</v>
      </c>
      <c r="EX649" s="58">
        <v>0</v>
      </c>
      <c r="EY649" s="58">
        <v>0</v>
      </c>
      <c r="EZ649" s="58">
        <v>0</v>
      </c>
      <c r="FA649" s="58">
        <v>0</v>
      </c>
      <c r="FB649" s="58">
        <v>0</v>
      </c>
      <c r="FC649" s="58">
        <v>0</v>
      </c>
      <c r="FD649" s="58">
        <v>0</v>
      </c>
      <c r="FE649" s="58">
        <v>0</v>
      </c>
      <c r="FF649" s="58">
        <v>0</v>
      </c>
      <c r="FG649" s="58">
        <v>0</v>
      </c>
      <c r="FH649" s="58">
        <v>0</v>
      </c>
      <c r="FI649" s="58">
        <v>0</v>
      </c>
      <c r="FJ649" s="58">
        <v>0</v>
      </c>
      <c r="FK649" s="58">
        <v>0</v>
      </c>
      <c r="FL649" s="58">
        <v>0</v>
      </c>
      <c r="FM649" s="58">
        <v>0</v>
      </c>
      <c r="FN649" s="58">
        <v>0</v>
      </c>
      <c r="FO649" s="58">
        <v>0</v>
      </c>
      <c r="FP649" s="58">
        <v>0</v>
      </c>
      <c r="FQ649" s="58">
        <v>0</v>
      </c>
      <c r="FR649" s="58">
        <v>0</v>
      </c>
      <c r="FS649" s="58">
        <v>0</v>
      </c>
      <c r="FT649" s="58">
        <v>0</v>
      </c>
      <c r="FU649" s="58">
        <v>0</v>
      </c>
      <c r="FV649" s="58">
        <v>0</v>
      </c>
      <c r="FW649" s="58">
        <v>0</v>
      </c>
      <c r="FX649" s="58">
        <v>0</v>
      </c>
      <c r="FY649" s="58">
        <v>0</v>
      </c>
      <c r="FZ649" s="58">
        <v>0</v>
      </c>
      <c r="GA649" s="58">
        <v>0</v>
      </c>
      <c r="GB649" s="58">
        <v>0</v>
      </c>
      <c r="GC649" s="58">
        <v>0</v>
      </c>
      <c r="GD649" s="58">
        <v>0</v>
      </c>
      <c r="GE649" s="58">
        <v>0</v>
      </c>
      <c r="GF649" s="58">
        <v>0</v>
      </c>
      <c r="GG649" s="58">
        <v>0</v>
      </c>
      <c r="GH649" s="58">
        <v>0</v>
      </c>
      <c r="GI649" s="58">
        <v>0</v>
      </c>
      <c r="GJ649" s="58">
        <v>0</v>
      </c>
      <c r="GK649" s="58">
        <v>0</v>
      </c>
      <c r="GL649" s="58">
        <v>0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</row>
    <row r="650" spans="1:221" x14ac:dyDescent="0.25">
      <c r="A650" s="62" t="s">
        <v>1658</v>
      </c>
      <c r="B650" s="63" t="s">
        <v>942</v>
      </c>
      <c r="C650" s="63" t="s">
        <v>1658</v>
      </c>
      <c r="D650" s="56">
        <v>6</v>
      </c>
      <c r="E650" s="61">
        <v>0</v>
      </c>
      <c r="F650" s="58">
        <v>0</v>
      </c>
      <c r="G650" s="58">
        <v>0</v>
      </c>
      <c r="H650" s="58">
        <v>0</v>
      </c>
      <c r="I650" s="58">
        <v>0</v>
      </c>
      <c r="J650" s="58">
        <v>0</v>
      </c>
      <c r="K650" s="58">
        <v>0</v>
      </c>
      <c r="L650" s="58">
        <v>0</v>
      </c>
      <c r="M650" s="58">
        <v>0</v>
      </c>
      <c r="N650" s="58">
        <v>0</v>
      </c>
      <c r="O650" s="58">
        <v>0</v>
      </c>
      <c r="P650" s="58">
        <v>0</v>
      </c>
      <c r="Q650" s="58">
        <v>0</v>
      </c>
      <c r="R650" s="58">
        <v>0</v>
      </c>
      <c r="S650" s="58">
        <v>0</v>
      </c>
      <c r="T650" s="58">
        <v>0</v>
      </c>
      <c r="U650" s="58">
        <v>0</v>
      </c>
      <c r="V650" s="58">
        <v>0</v>
      </c>
      <c r="W650" s="58">
        <v>0</v>
      </c>
      <c r="X650" s="58">
        <v>0</v>
      </c>
      <c r="Y650" s="58">
        <v>0</v>
      </c>
      <c r="Z650" s="58">
        <v>0</v>
      </c>
      <c r="AA650" s="58">
        <v>0</v>
      </c>
      <c r="AB650" s="58">
        <v>0</v>
      </c>
      <c r="AC650" s="58">
        <v>0</v>
      </c>
      <c r="AD650" s="58">
        <v>0</v>
      </c>
      <c r="AE650" s="58">
        <v>0</v>
      </c>
      <c r="AF650" s="58">
        <v>0</v>
      </c>
      <c r="AG650" s="58">
        <v>0</v>
      </c>
      <c r="AH650" s="58">
        <v>0</v>
      </c>
      <c r="AI650" s="58">
        <v>0</v>
      </c>
      <c r="AJ650" s="58">
        <v>0</v>
      </c>
      <c r="AK650" s="58">
        <v>0</v>
      </c>
      <c r="AL650" s="58">
        <v>0</v>
      </c>
      <c r="AM650" s="58">
        <v>0</v>
      </c>
      <c r="AN650" s="58">
        <v>0</v>
      </c>
      <c r="AO650" s="58">
        <v>0</v>
      </c>
      <c r="AP650" s="58">
        <v>0</v>
      </c>
      <c r="AQ650" s="58">
        <v>0</v>
      </c>
      <c r="AR650" s="58">
        <v>0</v>
      </c>
      <c r="AS650" s="58">
        <v>0</v>
      </c>
      <c r="AT650" s="58">
        <v>0</v>
      </c>
      <c r="AU650" s="58">
        <v>0</v>
      </c>
      <c r="AV650" s="58">
        <v>0</v>
      </c>
      <c r="AW650" s="58">
        <v>0</v>
      </c>
      <c r="AX650" s="58">
        <v>0</v>
      </c>
      <c r="AY650" s="58">
        <v>0</v>
      </c>
      <c r="AZ650" s="58">
        <v>0</v>
      </c>
      <c r="BA650" s="58">
        <v>0</v>
      </c>
      <c r="BB650" s="58">
        <v>0</v>
      </c>
      <c r="BC650" s="58">
        <v>0</v>
      </c>
      <c r="BD650" s="58">
        <v>0</v>
      </c>
      <c r="BE650" s="58">
        <v>0</v>
      </c>
      <c r="BF650" s="58">
        <v>0</v>
      </c>
      <c r="BG650" s="58">
        <v>0</v>
      </c>
      <c r="BH650" s="58">
        <v>0</v>
      </c>
      <c r="BI650" s="58">
        <v>0</v>
      </c>
      <c r="BJ650" s="58">
        <v>0</v>
      </c>
      <c r="BK650" s="58">
        <v>0</v>
      </c>
      <c r="BL650" s="58">
        <v>0</v>
      </c>
      <c r="BM650" s="58">
        <v>0</v>
      </c>
      <c r="BN650" s="58">
        <v>0</v>
      </c>
      <c r="BO650" s="58">
        <v>0</v>
      </c>
      <c r="BP650" s="58">
        <v>0</v>
      </c>
      <c r="BQ650" s="58">
        <v>0</v>
      </c>
      <c r="BR650" s="58">
        <v>0</v>
      </c>
      <c r="BS650" s="58">
        <v>0</v>
      </c>
      <c r="BT650" s="58">
        <v>0</v>
      </c>
      <c r="BU650" s="58">
        <v>0</v>
      </c>
      <c r="BV650" s="58">
        <v>0</v>
      </c>
      <c r="BW650" s="58">
        <v>0</v>
      </c>
      <c r="BX650" s="58">
        <v>0</v>
      </c>
      <c r="BY650" s="58">
        <v>0</v>
      </c>
      <c r="BZ650" s="58">
        <v>0</v>
      </c>
      <c r="CA650" s="58">
        <v>0</v>
      </c>
      <c r="CB650" s="58">
        <v>0</v>
      </c>
      <c r="CC650" s="58">
        <v>0</v>
      </c>
      <c r="CD650" s="58">
        <v>0</v>
      </c>
      <c r="CE650" s="58">
        <v>0</v>
      </c>
      <c r="CF650" s="58">
        <v>0</v>
      </c>
      <c r="CG650" s="58">
        <v>0</v>
      </c>
      <c r="CH650" s="58">
        <v>0</v>
      </c>
      <c r="CI650" s="58">
        <v>0</v>
      </c>
      <c r="CJ650" s="58">
        <v>0</v>
      </c>
      <c r="CK650" s="58">
        <v>0</v>
      </c>
      <c r="CL650" s="58">
        <v>0</v>
      </c>
      <c r="CM650" s="58">
        <v>0</v>
      </c>
      <c r="CN650" s="58">
        <v>0</v>
      </c>
      <c r="CO650" s="58">
        <v>0</v>
      </c>
      <c r="CP650" s="58">
        <v>0</v>
      </c>
      <c r="CQ650" s="58">
        <v>0</v>
      </c>
      <c r="CR650" s="58">
        <v>0</v>
      </c>
      <c r="CS650" s="58">
        <v>0</v>
      </c>
      <c r="CT650" s="58">
        <v>0</v>
      </c>
      <c r="CU650" s="58">
        <v>0</v>
      </c>
      <c r="CV650" s="58">
        <v>0</v>
      </c>
      <c r="CW650" s="58">
        <v>0</v>
      </c>
      <c r="CX650" s="58">
        <v>0</v>
      </c>
      <c r="CY650" s="58">
        <v>0</v>
      </c>
      <c r="CZ650" s="58">
        <v>0</v>
      </c>
      <c r="DA650" s="58">
        <v>0</v>
      </c>
      <c r="DB650" s="58">
        <v>0</v>
      </c>
      <c r="DC650" s="58">
        <v>0</v>
      </c>
      <c r="DD650" s="58">
        <v>0</v>
      </c>
      <c r="DE650" s="58">
        <v>0</v>
      </c>
      <c r="DF650" s="58">
        <v>0</v>
      </c>
      <c r="DG650" s="58">
        <v>0</v>
      </c>
      <c r="DH650" s="58">
        <v>0</v>
      </c>
      <c r="DI650" s="58">
        <v>0</v>
      </c>
      <c r="DJ650" s="58">
        <v>0</v>
      </c>
      <c r="DK650" s="58">
        <v>0</v>
      </c>
      <c r="DL650" s="58">
        <v>0</v>
      </c>
      <c r="DM650" s="58">
        <v>0</v>
      </c>
      <c r="DN650" s="58">
        <v>0</v>
      </c>
      <c r="DO650" s="58">
        <v>0</v>
      </c>
      <c r="DP650" s="58">
        <v>0</v>
      </c>
      <c r="DQ650" s="58">
        <v>0</v>
      </c>
      <c r="DR650" s="58">
        <v>0</v>
      </c>
      <c r="DS650" s="58">
        <v>0</v>
      </c>
      <c r="DT650" s="58">
        <v>0</v>
      </c>
      <c r="DU650" s="58">
        <v>0</v>
      </c>
      <c r="DV650" s="58">
        <v>0</v>
      </c>
      <c r="DW650" s="58">
        <v>0</v>
      </c>
      <c r="DX650" s="58">
        <v>0</v>
      </c>
      <c r="DY650" s="58">
        <v>0</v>
      </c>
      <c r="DZ650" s="58">
        <v>0</v>
      </c>
      <c r="EA650" s="58">
        <v>0</v>
      </c>
      <c r="EB650" s="58">
        <v>0</v>
      </c>
      <c r="EC650" s="58">
        <v>0</v>
      </c>
      <c r="ED650" s="58">
        <v>0</v>
      </c>
      <c r="EE650" s="58">
        <v>0</v>
      </c>
      <c r="EF650" s="58">
        <v>0</v>
      </c>
      <c r="EG650" s="58">
        <v>0</v>
      </c>
      <c r="EH650" s="58">
        <v>0</v>
      </c>
      <c r="EI650" s="58">
        <v>0</v>
      </c>
      <c r="EJ650" s="58">
        <v>0</v>
      </c>
      <c r="EK650" s="58">
        <v>0</v>
      </c>
      <c r="EL650" s="58">
        <v>0</v>
      </c>
      <c r="EM650" s="58">
        <v>0</v>
      </c>
      <c r="EN650" s="58">
        <v>0</v>
      </c>
      <c r="EO650" s="58">
        <v>0</v>
      </c>
      <c r="EP650" s="58">
        <v>0</v>
      </c>
      <c r="EQ650" s="58">
        <v>0</v>
      </c>
      <c r="ER650" s="58">
        <v>0</v>
      </c>
      <c r="ES650" s="58">
        <v>0</v>
      </c>
      <c r="ET650" s="58">
        <v>0</v>
      </c>
      <c r="EU650" s="58">
        <v>0</v>
      </c>
      <c r="EV650" s="58">
        <v>0</v>
      </c>
      <c r="EW650" s="58">
        <v>0</v>
      </c>
      <c r="EX650" s="58">
        <v>0</v>
      </c>
      <c r="EY650" s="58">
        <v>0</v>
      </c>
      <c r="EZ650" s="58">
        <v>0</v>
      </c>
      <c r="FA650" s="58">
        <v>0</v>
      </c>
      <c r="FB650" s="58">
        <v>0</v>
      </c>
      <c r="FC650" s="58">
        <v>0</v>
      </c>
      <c r="FD650" s="58">
        <v>0</v>
      </c>
      <c r="FE650" s="58">
        <v>0</v>
      </c>
      <c r="FF650" s="58">
        <v>0</v>
      </c>
      <c r="FG650" s="58">
        <v>0</v>
      </c>
      <c r="FH650" s="58">
        <v>0</v>
      </c>
      <c r="FI650" s="58">
        <v>0</v>
      </c>
      <c r="FJ650" s="58">
        <v>0</v>
      </c>
      <c r="FK650" s="58">
        <v>0</v>
      </c>
      <c r="FL650" s="58">
        <v>0</v>
      </c>
      <c r="FM650" s="58">
        <v>0</v>
      </c>
      <c r="FN650" s="58">
        <v>0</v>
      </c>
      <c r="FO650" s="58">
        <v>0</v>
      </c>
      <c r="FP650" s="58">
        <v>0</v>
      </c>
      <c r="FQ650" s="58">
        <v>0</v>
      </c>
      <c r="FR650" s="58">
        <v>0</v>
      </c>
      <c r="FS650" s="58">
        <v>0</v>
      </c>
      <c r="FT650" s="58">
        <v>0</v>
      </c>
      <c r="FU650" s="58">
        <v>0</v>
      </c>
      <c r="FV650" s="58">
        <v>0</v>
      </c>
      <c r="FW650" s="58">
        <v>0</v>
      </c>
      <c r="FX650" s="58">
        <v>0</v>
      </c>
      <c r="FY650" s="58">
        <v>0</v>
      </c>
      <c r="FZ650" s="58">
        <v>0</v>
      </c>
      <c r="GA650" s="58">
        <v>0</v>
      </c>
      <c r="GB650" s="58">
        <v>0</v>
      </c>
      <c r="GC650" s="58">
        <v>0</v>
      </c>
      <c r="GD650" s="58">
        <v>0</v>
      </c>
      <c r="GE650" s="58">
        <v>0</v>
      </c>
      <c r="GF650" s="58">
        <v>0</v>
      </c>
      <c r="GG650" s="58">
        <v>0</v>
      </c>
      <c r="GH650" s="58">
        <v>0</v>
      </c>
      <c r="GI650" s="58">
        <v>0</v>
      </c>
      <c r="GJ650" s="58">
        <v>0</v>
      </c>
      <c r="GK650" s="58">
        <v>0</v>
      </c>
      <c r="GL650" s="58">
        <v>0</v>
      </c>
      <c r="GM650" s="58">
        <v>0</v>
      </c>
      <c r="GN650" s="58">
        <v>0</v>
      </c>
      <c r="GO650" s="58">
        <v>0</v>
      </c>
      <c r="GP650" s="58">
        <v>0</v>
      </c>
      <c r="GQ650" s="58">
        <v>0</v>
      </c>
      <c r="GR650" s="58">
        <v>0</v>
      </c>
      <c r="GS650" s="58">
        <v>0</v>
      </c>
      <c r="GT650" s="58">
        <v>0</v>
      </c>
      <c r="GU650" s="58">
        <v>0</v>
      </c>
      <c r="GV650" s="58">
        <v>0</v>
      </c>
      <c r="GW650" s="58">
        <v>0</v>
      </c>
      <c r="GX650" s="58">
        <v>0</v>
      </c>
      <c r="GY650" s="58">
        <v>0</v>
      </c>
      <c r="GZ650" s="58">
        <v>0</v>
      </c>
      <c r="HA650" s="58">
        <v>0</v>
      </c>
      <c r="HB650" s="58">
        <v>0</v>
      </c>
      <c r="HC650" s="58">
        <v>0</v>
      </c>
      <c r="HD650" s="58">
        <v>0</v>
      </c>
      <c r="HE650" s="58">
        <v>0</v>
      </c>
      <c r="HF650" s="58">
        <v>0</v>
      </c>
      <c r="HG650" s="58">
        <v>0</v>
      </c>
      <c r="HH650" s="58">
        <v>0</v>
      </c>
      <c r="HI650" s="58">
        <v>0</v>
      </c>
      <c r="HJ650" s="58">
        <v>0</v>
      </c>
      <c r="HK650" s="58">
        <v>0</v>
      </c>
      <c r="HL650" s="58">
        <v>0</v>
      </c>
      <c r="HM650" s="58">
        <v>0</v>
      </c>
    </row>
    <row r="651" spans="1:221" x14ac:dyDescent="0.25">
      <c r="A651" s="62" t="s">
        <v>1659</v>
      </c>
      <c r="B651" s="63" t="s">
        <v>944</v>
      </c>
      <c r="C651" s="63" t="s">
        <v>1659</v>
      </c>
      <c r="D651" s="56">
        <v>6</v>
      </c>
      <c r="E651" s="61">
        <v>0</v>
      </c>
      <c r="F651" s="58">
        <v>0</v>
      </c>
      <c r="G651" s="58">
        <v>0</v>
      </c>
      <c r="H651" s="58">
        <v>0</v>
      </c>
      <c r="I651" s="58">
        <v>0</v>
      </c>
      <c r="J651" s="58">
        <v>0</v>
      </c>
      <c r="K651" s="58">
        <v>0</v>
      </c>
      <c r="L651" s="58">
        <v>0</v>
      </c>
      <c r="M651" s="58">
        <v>0</v>
      </c>
      <c r="N651" s="58">
        <v>0</v>
      </c>
      <c r="O651" s="58">
        <v>0</v>
      </c>
      <c r="P651" s="58">
        <v>0</v>
      </c>
      <c r="Q651" s="58">
        <v>0</v>
      </c>
      <c r="R651" s="58">
        <v>0</v>
      </c>
      <c r="S651" s="58">
        <v>0</v>
      </c>
      <c r="T651" s="58">
        <v>0</v>
      </c>
      <c r="U651" s="58">
        <v>0</v>
      </c>
      <c r="V651" s="58">
        <v>0</v>
      </c>
      <c r="W651" s="58">
        <v>0</v>
      </c>
      <c r="X651" s="58">
        <v>0</v>
      </c>
      <c r="Y651" s="58">
        <v>0</v>
      </c>
      <c r="Z651" s="58">
        <v>0</v>
      </c>
      <c r="AA651" s="58">
        <v>0</v>
      </c>
      <c r="AB651" s="58">
        <v>0</v>
      </c>
      <c r="AC651" s="58">
        <v>0</v>
      </c>
      <c r="AD651" s="58">
        <v>0</v>
      </c>
      <c r="AE651" s="58">
        <v>0</v>
      </c>
      <c r="AF651" s="58">
        <v>0</v>
      </c>
      <c r="AG651" s="58">
        <v>0</v>
      </c>
      <c r="AH651" s="58">
        <v>0</v>
      </c>
      <c r="AI651" s="58">
        <v>0</v>
      </c>
      <c r="AJ651" s="58">
        <v>0</v>
      </c>
      <c r="AK651" s="58">
        <v>0</v>
      </c>
      <c r="AL651" s="58">
        <v>0</v>
      </c>
      <c r="AM651" s="58">
        <v>0</v>
      </c>
      <c r="AN651" s="58">
        <v>0</v>
      </c>
      <c r="AO651" s="58">
        <v>0</v>
      </c>
      <c r="AP651" s="58">
        <v>0</v>
      </c>
      <c r="AQ651" s="58">
        <v>0</v>
      </c>
      <c r="AR651" s="58">
        <v>0</v>
      </c>
      <c r="AS651" s="58">
        <v>0</v>
      </c>
      <c r="AT651" s="58">
        <v>0</v>
      </c>
      <c r="AU651" s="58">
        <v>0</v>
      </c>
      <c r="AV651" s="58">
        <v>0</v>
      </c>
      <c r="AW651" s="58">
        <v>0</v>
      </c>
      <c r="AX651" s="58">
        <v>0</v>
      </c>
      <c r="AY651" s="58">
        <v>0</v>
      </c>
      <c r="AZ651" s="58">
        <v>0</v>
      </c>
      <c r="BA651" s="58">
        <v>0</v>
      </c>
      <c r="BB651" s="58">
        <v>0</v>
      </c>
      <c r="BC651" s="58">
        <v>0</v>
      </c>
      <c r="BD651" s="58">
        <v>0</v>
      </c>
      <c r="BE651" s="58">
        <v>0</v>
      </c>
      <c r="BF651" s="58">
        <v>0</v>
      </c>
      <c r="BG651" s="58">
        <v>0</v>
      </c>
      <c r="BH651" s="58">
        <v>0</v>
      </c>
      <c r="BI651" s="58">
        <v>0</v>
      </c>
      <c r="BJ651" s="58">
        <v>0</v>
      </c>
      <c r="BK651" s="58">
        <v>0</v>
      </c>
      <c r="BL651" s="58">
        <v>0</v>
      </c>
      <c r="BM651" s="58">
        <v>0</v>
      </c>
      <c r="BN651" s="58">
        <v>0</v>
      </c>
      <c r="BO651" s="58">
        <v>0</v>
      </c>
      <c r="BP651" s="58">
        <v>0</v>
      </c>
      <c r="BQ651" s="58">
        <v>0</v>
      </c>
      <c r="BR651" s="58">
        <v>0</v>
      </c>
      <c r="BS651" s="58">
        <v>0</v>
      </c>
      <c r="BT651" s="58">
        <v>0</v>
      </c>
      <c r="BU651" s="58">
        <v>0</v>
      </c>
      <c r="BV651" s="58">
        <v>0</v>
      </c>
      <c r="BW651" s="58">
        <v>0</v>
      </c>
      <c r="BX651" s="58">
        <v>0</v>
      </c>
      <c r="BY651" s="58">
        <v>0</v>
      </c>
      <c r="BZ651" s="58">
        <v>0</v>
      </c>
      <c r="CA651" s="58">
        <v>0</v>
      </c>
      <c r="CB651" s="58">
        <v>0</v>
      </c>
      <c r="CC651" s="58">
        <v>0</v>
      </c>
      <c r="CD651" s="58">
        <v>0</v>
      </c>
      <c r="CE651" s="58">
        <v>0</v>
      </c>
      <c r="CF651" s="58">
        <v>0</v>
      </c>
      <c r="CG651" s="58">
        <v>0</v>
      </c>
      <c r="CH651" s="58">
        <v>0</v>
      </c>
      <c r="CI651" s="58">
        <v>0</v>
      </c>
      <c r="CJ651" s="58">
        <v>0</v>
      </c>
      <c r="CK651" s="58">
        <v>0</v>
      </c>
      <c r="CL651" s="58">
        <v>0</v>
      </c>
      <c r="CM651" s="58">
        <v>0</v>
      </c>
      <c r="CN651" s="58">
        <v>0</v>
      </c>
      <c r="CO651" s="58">
        <v>0</v>
      </c>
      <c r="CP651" s="58">
        <v>0</v>
      </c>
      <c r="CQ651" s="58">
        <v>0</v>
      </c>
      <c r="CR651" s="58">
        <v>0</v>
      </c>
      <c r="CS651" s="58">
        <v>0</v>
      </c>
      <c r="CT651" s="58">
        <v>0</v>
      </c>
      <c r="CU651" s="58">
        <v>0</v>
      </c>
      <c r="CV651" s="58">
        <v>0</v>
      </c>
      <c r="CW651" s="58">
        <v>0</v>
      </c>
      <c r="CX651" s="58">
        <v>0</v>
      </c>
      <c r="CY651" s="58">
        <v>0</v>
      </c>
      <c r="CZ651" s="58">
        <v>0</v>
      </c>
      <c r="DA651" s="58">
        <v>0</v>
      </c>
      <c r="DB651" s="58">
        <v>0</v>
      </c>
      <c r="DC651" s="58">
        <v>0</v>
      </c>
      <c r="DD651" s="58">
        <v>0</v>
      </c>
      <c r="DE651" s="58">
        <v>0</v>
      </c>
      <c r="DF651" s="58">
        <v>0</v>
      </c>
      <c r="DG651" s="58">
        <v>0</v>
      </c>
      <c r="DH651" s="58">
        <v>0</v>
      </c>
      <c r="DI651" s="58">
        <v>0</v>
      </c>
      <c r="DJ651" s="58">
        <v>0</v>
      </c>
      <c r="DK651" s="58">
        <v>0</v>
      </c>
      <c r="DL651" s="58">
        <v>0</v>
      </c>
      <c r="DM651" s="58">
        <v>0</v>
      </c>
      <c r="DN651" s="58">
        <v>0</v>
      </c>
      <c r="DO651" s="58">
        <v>0</v>
      </c>
      <c r="DP651" s="58">
        <v>0</v>
      </c>
      <c r="DQ651" s="58">
        <v>0</v>
      </c>
      <c r="DR651" s="58">
        <v>0</v>
      </c>
      <c r="DS651" s="58">
        <v>0</v>
      </c>
      <c r="DT651" s="58">
        <v>0</v>
      </c>
      <c r="DU651" s="58">
        <v>0</v>
      </c>
      <c r="DV651" s="58">
        <v>0</v>
      </c>
      <c r="DW651" s="58">
        <v>0</v>
      </c>
      <c r="DX651" s="58">
        <v>0</v>
      </c>
      <c r="DY651" s="58">
        <v>0</v>
      </c>
      <c r="DZ651" s="58">
        <v>0</v>
      </c>
      <c r="EA651" s="58">
        <v>0</v>
      </c>
      <c r="EB651" s="58">
        <v>0</v>
      </c>
      <c r="EC651" s="58">
        <v>0</v>
      </c>
      <c r="ED651" s="58">
        <v>0</v>
      </c>
      <c r="EE651" s="58">
        <v>0</v>
      </c>
      <c r="EF651" s="58">
        <v>0</v>
      </c>
      <c r="EG651" s="58">
        <v>0</v>
      </c>
      <c r="EH651" s="58">
        <v>0</v>
      </c>
      <c r="EI651" s="58">
        <v>0</v>
      </c>
      <c r="EJ651" s="58">
        <v>0</v>
      </c>
      <c r="EK651" s="58">
        <v>0</v>
      </c>
      <c r="EL651" s="58">
        <v>0</v>
      </c>
      <c r="EM651" s="58">
        <v>0</v>
      </c>
      <c r="EN651" s="58">
        <v>0</v>
      </c>
      <c r="EO651" s="58">
        <v>0</v>
      </c>
      <c r="EP651" s="58">
        <v>0</v>
      </c>
      <c r="EQ651" s="58">
        <v>0</v>
      </c>
      <c r="ER651" s="58">
        <v>0</v>
      </c>
      <c r="ES651" s="58">
        <v>0</v>
      </c>
      <c r="ET651" s="58">
        <v>0</v>
      </c>
      <c r="EU651" s="58">
        <v>0</v>
      </c>
      <c r="EV651" s="58">
        <v>0</v>
      </c>
      <c r="EW651" s="58">
        <v>0</v>
      </c>
      <c r="EX651" s="58">
        <v>0</v>
      </c>
      <c r="EY651" s="58">
        <v>0</v>
      </c>
      <c r="EZ651" s="58">
        <v>0</v>
      </c>
      <c r="FA651" s="58">
        <v>0</v>
      </c>
      <c r="FB651" s="58">
        <v>0</v>
      </c>
      <c r="FC651" s="58">
        <v>0</v>
      </c>
      <c r="FD651" s="58">
        <v>0</v>
      </c>
      <c r="FE651" s="58">
        <v>0</v>
      </c>
      <c r="FF651" s="58">
        <v>0</v>
      </c>
      <c r="FG651" s="58">
        <v>0</v>
      </c>
      <c r="FH651" s="58">
        <v>0</v>
      </c>
      <c r="FI651" s="58">
        <v>0</v>
      </c>
      <c r="FJ651" s="58">
        <v>0</v>
      </c>
      <c r="FK651" s="58">
        <v>0</v>
      </c>
      <c r="FL651" s="58">
        <v>0</v>
      </c>
      <c r="FM651" s="58">
        <v>0</v>
      </c>
      <c r="FN651" s="58">
        <v>0</v>
      </c>
      <c r="FO651" s="58">
        <v>0</v>
      </c>
      <c r="FP651" s="58">
        <v>0</v>
      </c>
      <c r="FQ651" s="58">
        <v>0</v>
      </c>
      <c r="FR651" s="58">
        <v>0</v>
      </c>
      <c r="FS651" s="58">
        <v>0</v>
      </c>
      <c r="FT651" s="58">
        <v>0</v>
      </c>
      <c r="FU651" s="58">
        <v>0</v>
      </c>
      <c r="FV651" s="58">
        <v>0</v>
      </c>
      <c r="FW651" s="58">
        <v>0</v>
      </c>
      <c r="FX651" s="58">
        <v>0</v>
      </c>
      <c r="FY651" s="58">
        <v>0</v>
      </c>
      <c r="FZ651" s="58">
        <v>0</v>
      </c>
      <c r="GA651" s="58">
        <v>0</v>
      </c>
      <c r="GB651" s="58">
        <v>0</v>
      </c>
      <c r="GC651" s="58">
        <v>0</v>
      </c>
      <c r="GD651" s="58">
        <v>0</v>
      </c>
      <c r="GE651" s="58">
        <v>0</v>
      </c>
      <c r="GF651" s="58">
        <v>0</v>
      </c>
      <c r="GG651" s="58">
        <v>0</v>
      </c>
      <c r="GH651" s="58">
        <v>0</v>
      </c>
      <c r="GI651" s="58">
        <v>0</v>
      </c>
      <c r="GJ651" s="58">
        <v>0</v>
      </c>
      <c r="GK651" s="58">
        <v>0</v>
      </c>
      <c r="GL651" s="58">
        <v>0</v>
      </c>
      <c r="GM651" s="58">
        <v>0</v>
      </c>
      <c r="GN651" s="58">
        <v>0</v>
      </c>
      <c r="GO651" s="58">
        <v>0</v>
      </c>
      <c r="GP651" s="58">
        <v>0</v>
      </c>
      <c r="GQ651" s="58">
        <v>0</v>
      </c>
      <c r="GR651" s="58">
        <v>0</v>
      </c>
      <c r="GS651" s="58">
        <v>0</v>
      </c>
      <c r="GT651" s="58">
        <v>0</v>
      </c>
      <c r="GU651" s="58">
        <v>0</v>
      </c>
      <c r="GV651" s="58">
        <v>0</v>
      </c>
      <c r="GW651" s="58">
        <v>0</v>
      </c>
      <c r="GX651" s="58">
        <v>0</v>
      </c>
      <c r="GY651" s="58">
        <v>0</v>
      </c>
      <c r="GZ651" s="58">
        <v>0</v>
      </c>
      <c r="HA651" s="58">
        <v>0</v>
      </c>
      <c r="HB651" s="58">
        <v>0</v>
      </c>
      <c r="HC651" s="58">
        <v>0</v>
      </c>
      <c r="HD651" s="58">
        <v>0</v>
      </c>
      <c r="HE651" s="58">
        <v>0</v>
      </c>
      <c r="HF651" s="58">
        <v>0</v>
      </c>
      <c r="HG651" s="58">
        <v>0</v>
      </c>
      <c r="HH651" s="58">
        <v>0</v>
      </c>
      <c r="HI651" s="58">
        <v>0</v>
      </c>
      <c r="HJ651" s="58">
        <v>0</v>
      </c>
      <c r="HK651" s="58">
        <v>0</v>
      </c>
      <c r="HL651" s="58">
        <v>0</v>
      </c>
      <c r="HM651" s="58">
        <v>0</v>
      </c>
    </row>
    <row r="652" spans="1:221" x14ac:dyDescent="0.25">
      <c r="A652" s="62" t="s">
        <v>1660</v>
      </c>
      <c r="B652" s="63" t="s">
        <v>931</v>
      </c>
      <c r="C652" s="63" t="s">
        <v>1660</v>
      </c>
      <c r="D652" s="56">
        <v>6</v>
      </c>
      <c r="E652" s="61">
        <v>0</v>
      </c>
      <c r="F652" s="58">
        <v>0</v>
      </c>
      <c r="G652" s="58">
        <v>0</v>
      </c>
      <c r="H652" s="58">
        <v>0</v>
      </c>
      <c r="I652" s="58">
        <v>0</v>
      </c>
      <c r="J652" s="58">
        <v>0</v>
      </c>
      <c r="K652" s="58">
        <v>0</v>
      </c>
      <c r="L652" s="58">
        <v>0</v>
      </c>
      <c r="M652" s="58">
        <v>0</v>
      </c>
      <c r="N652" s="58">
        <v>0</v>
      </c>
      <c r="O652" s="58">
        <v>0</v>
      </c>
      <c r="P652" s="58">
        <v>0</v>
      </c>
      <c r="Q652" s="58">
        <v>0</v>
      </c>
      <c r="R652" s="58">
        <v>0</v>
      </c>
      <c r="S652" s="58">
        <v>0</v>
      </c>
      <c r="T652" s="58">
        <v>0</v>
      </c>
      <c r="U652" s="58">
        <v>0</v>
      </c>
      <c r="V652" s="58">
        <v>0</v>
      </c>
      <c r="W652" s="58">
        <v>0</v>
      </c>
      <c r="X652" s="58">
        <v>0</v>
      </c>
      <c r="Y652" s="58">
        <v>0</v>
      </c>
      <c r="Z652" s="58">
        <v>0</v>
      </c>
      <c r="AA652" s="58">
        <v>0</v>
      </c>
      <c r="AB652" s="58">
        <v>0</v>
      </c>
      <c r="AC652" s="58">
        <v>0</v>
      </c>
      <c r="AD652" s="58">
        <v>0</v>
      </c>
      <c r="AE652" s="58">
        <v>0</v>
      </c>
      <c r="AF652" s="58">
        <v>0</v>
      </c>
      <c r="AG652" s="58">
        <v>0</v>
      </c>
      <c r="AH652" s="58">
        <v>0</v>
      </c>
      <c r="AI652" s="58">
        <v>0</v>
      </c>
      <c r="AJ652" s="58">
        <v>0</v>
      </c>
      <c r="AK652" s="58">
        <v>0</v>
      </c>
      <c r="AL652" s="58">
        <v>0</v>
      </c>
      <c r="AM652" s="58">
        <v>0</v>
      </c>
      <c r="AN652" s="58">
        <v>0</v>
      </c>
      <c r="AO652" s="58">
        <v>0</v>
      </c>
      <c r="AP652" s="58">
        <v>0</v>
      </c>
      <c r="AQ652" s="58">
        <v>0</v>
      </c>
      <c r="AR652" s="58">
        <v>0</v>
      </c>
      <c r="AS652" s="58">
        <v>0</v>
      </c>
      <c r="AT652" s="58">
        <v>0</v>
      </c>
      <c r="AU652" s="58">
        <v>0</v>
      </c>
      <c r="AV652" s="58">
        <v>0</v>
      </c>
      <c r="AW652" s="58">
        <v>0</v>
      </c>
      <c r="AX652" s="58">
        <v>0</v>
      </c>
      <c r="AY652" s="58">
        <v>0</v>
      </c>
      <c r="AZ652" s="58">
        <v>0</v>
      </c>
      <c r="BA652" s="58">
        <v>0</v>
      </c>
      <c r="BB652" s="58">
        <v>0</v>
      </c>
      <c r="BC652" s="58">
        <v>0</v>
      </c>
      <c r="BD652" s="58">
        <v>0</v>
      </c>
      <c r="BE652" s="58">
        <v>0</v>
      </c>
      <c r="BF652" s="58">
        <v>0</v>
      </c>
      <c r="BG652" s="58">
        <v>0</v>
      </c>
      <c r="BH652" s="58">
        <v>0</v>
      </c>
      <c r="BI652" s="58">
        <v>0</v>
      </c>
      <c r="BJ652" s="58">
        <v>0</v>
      </c>
      <c r="BK652" s="58">
        <v>0</v>
      </c>
      <c r="BL652" s="58">
        <v>0</v>
      </c>
      <c r="BM652" s="58">
        <v>0</v>
      </c>
      <c r="BN652" s="58">
        <v>0</v>
      </c>
      <c r="BO652" s="58">
        <v>0</v>
      </c>
      <c r="BP652" s="58">
        <v>0</v>
      </c>
      <c r="BQ652" s="58">
        <v>0</v>
      </c>
      <c r="BR652" s="58">
        <v>0</v>
      </c>
      <c r="BS652" s="58">
        <v>0</v>
      </c>
      <c r="BT652" s="58">
        <v>0</v>
      </c>
      <c r="BU652" s="58">
        <v>0</v>
      </c>
      <c r="BV652" s="58">
        <v>0</v>
      </c>
      <c r="BW652" s="58">
        <v>0</v>
      </c>
      <c r="BX652" s="58">
        <v>0</v>
      </c>
      <c r="BY652" s="58">
        <v>0</v>
      </c>
      <c r="BZ652" s="58">
        <v>0</v>
      </c>
      <c r="CA652" s="58">
        <v>0</v>
      </c>
      <c r="CB652" s="58">
        <v>0</v>
      </c>
      <c r="CC652" s="58">
        <v>0</v>
      </c>
      <c r="CD652" s="58">
        <v>0</v>
      </c>
      <c r="CE652" s="58">
        <v>0</v>
      </c>
      <c r="CF652" s="58">
        <v>0</v>
      </c>
      <c r="CG652" s="58">
        <v>0</v>
      </c>
      <c r="CH652" s="58">
        <v>0</v>
      </c>
      <c r="CI652" s="58">
        <v>0</v>
      </c>
      <c r="CJ652" s="58">
        <v>0</v>
      </c>
      <c r="CK652" s="58">
        <v>0</v>
      </c>
      <c r="CL652" s="58">
        <v>0</v>
      </c>
      <c r="CM652" s="58">
        <v>0</v>
      </c>
      <c r="CN652" s="58">
        <v>0</v>
      </c>
      <c r="CO652" s="58">
        <v>0</v>
      </c>
      <c r="CP652" s="58">
        <v>0</v>
      </c>
      <c r="CQ652" s="58">
        <v>0</v>
      </c>
      <c r="CR652" s="58">
        <v>0</v>
      </c>
      <c r="CS652" s="58">
        <v>0</v>
      </c>
      <c r="CT652" s="58">
        <v>0</v>
      </c>
      <c r="CU652" s="58">
        <v>0</v>
      </c>
      <c r="CV652" s="58">
        <v>0</v>
      </c>
      <c r="CW652" s="58">
        <v>0</v>
      </c>
      <c r="CX652" s="58">
        <v>0</v>
      </c>
      <c r="CY652" s="58">
        <v>0</v>
      </c>
      <c r="CZ652" s="58">
        <v>0</v>
      </c>
      <c r="DA652" s="58">
        <v>0</v>
      </c>
      <c r="DB652" s="58">
        <v>0</v>
      </c>
      <c r="DC652" s="58">
        <v>0</v>
      </c>
      <c r="DD652" s="58">
        <v>0</v>
      </c>
      <c r="DE652" s="58">
        <v>0</v>
      </c>
      <c r="DF652" s="58">
        <v>0</v>
      </c>
      <c r="DG652" s="58">
        <v>0</v>
      </c>
      <c r="DH652" s="58">
        <v>0</v>
      </c>
      <c r="DI652" s="58">
        <v>0</v>
      </c>
      <c r="DJ652" s="58">
        <v>0</v>
      </c>
      <c r="DK652" s="58">
        <v>0</v>
      </c>
      <c r="DL652" s="58">
        <v>0</v>
      </c>
      <c r="DM652" s="58">
        <v>0</v>
      </c>
      <c r="DN652" s="58">
        <v>0</v>
      </c>
      <c r="DO652" s="58">
        <v>0</v>
      </c>
      <c r="DP652" s="58">
        <v>0</v>
      </c>
      <c r="DQ652" s="58">
        <v>0</v>
      </c>
      <c r="DR652" s="58">
        <v>0</v>
      </c>
      <c r="DS652" s="58">
        <v>0</v>
      </c>
      <c r="DT652" s="58">
        <v>0</v>
      </c>
      <c r="DU652" s="58">
        <v>0</v>
      </c>
      <c r="DV652" s="58">
        <v>0</v>
      </c>
      <c r="DW652" s="58">
        <v>0</v>
      </c>
      <c r="DX652" s="58">
        <v>0</v>
      </c>
      <c r="DY652" s="58">
        <v>0</v>
      </c>
      <c r="DZ652" s="58">
        <v>0</v>
      </c>
      <c r="EA652" s="58">
        <v>0</v>
      </c>
      <c r="EB652" s="58">
        <v>0</v>
      </c>
      <c r="EC652" s="58">
        <v>0</v>
      </c>
      <c r="ED652" s="58">
        <v>0</v>
      </c>
      <c r="EE652" s="58">
        <v>0</v>
      </c>
      <c r="EF652" s="58">
        <v>0</v>
      </c>
      <c r="EG652" s="58">
        <v>0</v>
      </c>
      <c r="EH652" s="58">
        <v>0</v>
      </c>
      <c r="EI652" s="58">
        <v>0</v>
      </c>
      <c r="EJ652" s="58">
        <v>0</v>
      </c>
      <c r="EK652" s="58">
        <v>0</v>
      </c>
      <c r="EL652" s="58">
        <v>0</v>
      </c>
      <c r="EM652" s="58">
        <v>0</v>
      </c>
      <c r="EN652" s="58">
        <v>0</v>
      </c>
      <c r="EO652" s="58">
        <v>0</v>
      </c>
      <c r="EP652" s="58">
        <v>0</v>
      </c>
      <c r="EQ652" s="58">
        <v>0</v>
      </c>
      <c r="ER652" s="58">
        <v>0</v>
      </c>
      <c r="ES652" s="58">
        <v>0</v>
      </c>
      <c r="ET652" s="58">
        <v>0</v>
      </c>
      <c r="EU652" s="58">
        <v>0</v>
      </c>
      <c r="EV652" s="58">
        <v>0</v>
      </c>
      <c r="EW652" s="58">
        <v>0</v>
      </c>
      <c r="EX652" s="58">
        <v>0</v>
      </c>
      <c r="EY652" s="58">
        <v>0</v>
      </c>
      <c r="EZ652" s="58">
        <v>0</v>
      </c>
      <c r="FA652" s="58">
        <v>0</v>
      </c>
      <c r="FB652" s="58">
        <v>0</v>
      </c>
      <c r="FC652" s="58">
        <v>0</v>
      </c>
      <c r="FD652" s="58">
        <v>0</v>
      </c>
      <c r="FE652" s="58">
        <v>0</v>
      </c>
      <c r="FF652" s="58">
        <v>0</v>
      </c>
      <c r="FG652" s="58">
        <v>0</v>
      </c>
      <c r="FH652" s="58">
        <v>0</v>
      </c>
      <c r="FI652" s="58">
        <v>0</v>
      </c>
      <c r="FJ652" s="58">
        <v>0</v>
      </c>
      <c r="FK652" s="58">
        <v>0</v>
      </c>
      <c r="FL652" s="58">
        <v>0</v>
      </c>
      <c r="FM652" s="58">
        <v>0</v>
      </c>
      <c r="FN652" s="58">
        <v>0</v>
      </c>
      <c r="FO652" s="58">
        <v>0</v>
      </c>
      <c r="FP652" s="58">
        <v>0</v>
      </c>
      <c r="FQ652" s="58">
        <v>0</v>
      </c>
      <c r="FR652" s="58">
        <v>0</v>
      </c>
      <c r="FS652" s="58">
        <v>0</v>
      </c>
      <c r="FT652" s="58">
        <v>0</v>
      </c>
      <c r="FU652" s="58">
        <v>0</v>
      </c>
      <c r="FV652" s="58">
        <v>0</v>
      </c>
      <c r="FW652" s="58">
        <v>0</v>
      </c>
      <c r="FX652" s="58">
        <v>0</v>
      </c>
      <c r="FY652" s="58">
        <v>0</v>
      </c>
      <c r="FZ652" s="58">
        <v>0</v>
      </c>
      <c r="GA652" s="58">
        <v>0</v>
      </c>
      <c r="GB652" s="58">
        <v>0</v>
      </c>
      <c r="GC652" s="58">
        <v>0</v>
      </c>
      <c r="GD652" s="58">
        <v>0</v>
      </c>
      <c r="GE652" s="58">
        <v>0</v>
      </c>
      <c r="GF652" s="58">
        <v>0</v>
      </c>
      <c r="GG652" s="58">
        <v>0</v>
      </c>
      <c r="GH652" s="58">
        <v>0</v>
      </c>
      <c r="GI652" s="58">
        <v>0</v>
      </c>
      <c r="GJ652" s="58">
        <v>0</v>
      </c>
      <c r="GK652" s="58">
        <v>0</v>
      </c>
      <c r="GL652" s="58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</row>
    <row r="653" spans="1:221" x14ac:dyDescent="0.25">
      <c r="A653" s="62" t="s">
        <v>1661</v>
      </c>
      <c r="B653" s="63" t="s">
        <v>942</v>
      </c>
      <c r="C653" s="63" t="s">
        <v>1661</v>
      </c>
      <c r="D653" s="56">
        <v>6</v>
      </c>
      <c r="E653" s="61">
        <v>0</v>
      </c>
      <c r="F653" s="58">
        <v>0</v>
      </c>
      <c r="G653" s="58">
        <v>0</v>
      </c>
      <c r="H653" s="58">
        <v>0</v>
      </c>
      <c r="I653" s="58">
        <v>0</v>
      </c>
      <c r="J653" s="58">
        <v>0</v>
      </c>
      <c r="K653" s="58">
        <v>0</v>
      </c>
      <c r="L653" s="58">
        <v>0</v>
      </c>
      <c r="M653" s="58">
        <v>0</v>
      </c>
      <c r="N653" s="58">
        <v>0</v>
      </c>
      <c r="O653" s="58">
        <v>0</v>
      </c>
      <c r="P653" s="58">
        <v>0</v>
      </c>
      <c r="Q653" s="58">
        <v>0</v>
      </c>
      <c r="R653" s="58">
        <v>0</v>
      </c>
      <c r="S653" s="58">
        <v>0</v>
      </c>
      <c r="T653" s="58">
        <v>0</v>
      </c>
      <c r="U653" s="58">
        <v>0</v>
      </c>
      <c r="V653" s="58">
        <v>0</v>
      </c>
      <c r="W653" s="58">
        <v>0</v>
      </c>
      <c r="X653" s="58">
        <v>0</v>
      </c>
      <c r="Y653" s="58">
        <v>0</v>
      </c>
      <c r="Z653" s="58">
        <v>0</v>
      </c>
      <c r="AA653" s="58">
        <v>0</v>
      </c>
      <c r="AB653" s="58">
        <v>0</v>
      </c>
      <c r="AC653" s="58">
        <v>0</v>
      </c>
      <c r="AD653" s="58">
        <v>0</v>
      </c>
      <c r="AE653" s="58">
        <v>0</v>
      </c>
      <c r="AF653" s="58">
        <v>0</v>
      </c>
      <c r="AG653" s="58">
        <v>0</v>
      </c>
      <c r="AH653" s="58">
        <v>0</v>
      </c>
      <c r="AI653" s="58">
        <v>0</v>
      </c>
      <c r="AJ653" s="58">
        <v>0</v>
      </c>
      <c r="AK653" s="58">
        <v>0</v>
      </c>
      <c r="AL653" s="58">
        <v>0</v>
      </c>
      <c r="AM653" s="58">
        <v>0</v>
      </c>
      <c r="AN653" s="58">
        <v>0</v>
      </c>
      <c r="AO653" s="58">
        <v>0</v>
      </c>
      <c r="AP653" s="58">
        <v>0</v>
      </c>
      <c r="AQ653" s="58">
        <v>0</v>
      </c>
      <c r="AR653" s="58">
        <v>0</v>
      </c>
      <c r="AS653" s="58">
        <v>0</v>
      </c>
      <c r="AT653" s="58">
        <v>0</v>
      </c>
      <c r="AU653" s="58">
        <v>0</v>
      </c>
      <c r="AV653" s="58">
        <v>0</v>
      </c>
      <c r="AW653" s="58">
        <v>0</v>
      </c>
      <c r="AX653" s="58">
        <v>0</v>
      </c>
      <c r="AY653" s="58">
        <v>0</v>
      </c>
      <c r="AZ653" s="58">
        <v>0</v>
      </c>
      <c r="BA653" s="58">
        <v>0</v>
      </c>
      <c r="BB653" s="58">
        <v>0</v>
      </c>
      <c r="BC653" s="58">
        <v>0</v>
      </c>
      <c r="BD653" s="58">
        <v>0</v>
      </c>
      <c r="BE653" s="58">
        <v>0</v>
      </c>
      <c r="BF653" s="58">
        <v>0</v>
      </c>
      <c r="BG653" s="58">
        <v>0</v>
      </c>
      <c r="BH653" s="58">
        <v>0</v>
      </c>
      <c r="BI653" s="58">
        <v>0</v>
      </c>
      <c r="BJ653" s="58">
        <v>0</v>
      </c>
      <c r="BK653" s="58">
        <v>0</v>
      </c>
      <c r="BL653" s="58">
        <v>0</v>
      </c>
      <c r="BM653" s="58">
        <v>0</v>
      </c>
      <c r="BN653" s="58">
        <v>0</v>
      </c>
      <c r="BO653" s="58">
        <v>0</v>
      </c>
      <c r="BP653" s="58">
        <v>0</v>
      </c>
      <c r="BQ653" s="58">
        <v>0</v>
      </c>
      <c r="BR653" s="58">
        <v>0</v>
      </c>
      <c r="BS653" s="58">
        <v>0</v>
      </c>
      <c r="BT653" s="58">
        <v>0</v>
      </c>
      <c r="BU653" s="58">
        <v>0</v>
      </c>
      <c r="BV653" s="58">
        <v>0</v>
      </c>
      <c r="BW653" s="58">
        <v>0</v>
      </c>
      <c r="BX653" s="58">
        <v>0</v>
      </c>
      <c r="BY653" s="58">
        <v>0</v>
      </c>
      <c r="BZ653" s="58">
        <v>0</v>
      </c>
      <c r="CA653" s="58">
        <v>0</v>
      </c>
      <c r="CB653" s="58">
        <v>0</v>
      </c>
      <c r="CC653" s="58">
        <v>0</v>
      </c>
      <c r="CD653" s="58">
        <v>0</v>
      </c>
      <c r="CE653" s="58">
        <v>0</v>
      </c>
      <c r="CF653" s="58">
        <v>0</v>
      </c>
      <c r="CG653" s="58">
        <v>0</v>
      </c>
      <c r="CH653" s="58">
        <v>0</v>
      </c>
      <c r="CI653" s="58">
        <v>0</v>
      </c>
      <c r="CJ653" s="58">
        <v>0</v>
      </c>
      <c r="CK653" s="58">
        <v>0</v>
      </c>
      <c r="CL653" s="58">
        <v>0</v>
      </c>
      <c r="CM653" s="58">
        <v>0</v>
      </c>
      <c r="CN653" s="58">
        <v>0</v>
      </c>
      <c r="CO653" s="58">
        <v>0</v>
      </c>
      <c r="CP653" s="58">
        <v>0</v>
      </c>
      <c r="CQ653" s="58">
        <v>0</v>
      </c>
      <c r="CR653" s="58">
        <v>0</v>
      </c>
      <c r="CS653" s="58">
        <v>0</v>
      </c>
      <c r="CT653" s="58">
        <v>0</v>
      </c>
      <c r="CU653" s="58">
        <v>0</v>
      </c>
      <c r="CV653" s="58">
        <v>0</v>
      </c>
      <c r="CW653" s="58">
        <v>0</v>
      </c>
      <c r="CX653" s="58">
        <v>0</v>
      </c>
      <c r="CY653" s="58">
        <v>0</v>
      </c>
      <c r="CZ653" s="58">
        <v>0</v>
      </c>
      <c r="DA653" s="58">
        <v>0</v>
      </c>
      <c r="DB653" s="58">
        <v>0</v>
      </c>
      <c r="DC653" s="58">
        <v>0</v>
      </c>
      <c r="DD653" s="58">
        <v>0</v>
      </c>
      <c r="DE653" s="58">
        <v>0</v>
      </c>
      <c r="DF653" s="58">
        <v>0</v>
      </c>
      <c r="DG653" s="58">
        <v>0</v>
      </c>
      <c r="DH653" s="58">
        <v>0</v>
      </c>
      <c r="DI653" s="58">
        <v>0</v>
      </c>
      <c r="DJ653" s="58">
        <v>0</v>
      </c>
      <c r="DK653" s="58">
        <v>0</v>
      </c>
      <c r="DL653" s="58">
        <v>0</v>
      </c>
      <c r="DM653" s="58">
        <v>0</v>
      </c>
      <c r="DN653" s="58">
        <v>0</v>
      </c>
      <c r="DO653" s="58">
        <v>0</v>
      </c>
      <c r="DP653" s="58">
        <v>0</v>
      </c>
      <c r="DQ653" s="58">
        <v>0</v>
      </c>
      <c r="DR653" s="58">
        <v>0</v>
      </c>
      <c r="DS653" s="58">
        <v>0</v>
      </c>
      <c r="DT653" s="58">
        <v>0</v>
      </c>
      <c r="DU653" s="58">
        <v>0</v>
      </c>
      <c r="DV653" s="58">
        <v>0</v>
      </c>
      <c r="DW653" s="58">
        <v>0</v>
      </c>
      <c r="DX653" s="58">
        <v>0</v>
      </c>
      <c r="DY653" s="58">
        <v>0</v>
      </c>
      <c r="DZ653" s="58">
        <v>0</v>
      </c>
      <c r="EA653" s="58">
        <v>0</v>
      </c>
      <c r="EB653" s="58">
        <v>0</v>
      </c>
      <c r="EC653" s="58">
        <v>0</v>
      </c>
      <c r="ED653" s="58">
        <v>0</v>
      </c>
      <c r="EE653" s="58">
        <v>0</v>
      </c>
      <c r="EF653" s="58">
        <v>0</v>
      </c>
      <c r="EG653" s="58">
        <v>0</v>
      </c>
      <c r="EH653" s="58">
        <v>0</v>
      </c>
      <c r="EI653" s="58">
        <v>0</v>
      </c>
      <c r="EJ653" s="58">
        <v>0</v>
      </c>
      <c r="EK653" s="58">
        <v>0</v>
      </c>
      <c r="EL653" s="58">
        <v>0</v>
      </c>
      <c r="EM653" s="58">
        <v>0</v>
      </c>
      <c r="EN653" s="58">
        <v>0</v>
      </c>
      <c r="EO653" s="58">
        <v>0</v>
      </c>
      <c r="EP653" s="58">
        <v>0</v>
      </c>
      <c r="EQ653" s="58">
        <v>0</v>
      </c>
      <c r="ER653" s="58">
        <v>0</v>
      </c>
      <c r="ES653" s="58">
        <v>0</v>
      </c>
      <c r="ET653" s="58">
        <v>0</v>
      </c>
      <c r="EU653" s="58">
        <v>0</v>
      </c>
      <c r="EV653" s="58">
        <v>0</v>
      </c>
      <c r="EW653" s="58">
        <v>0</v>
      </c>
      <c r="EX653" s="58">
        <v>0</v>
      </c>
      <c r="EY653" s="58">
        <v>0</v>
      </c>
      <c r="EZ653" s="58">
        <v>0</v>
      </c>
      <c r="FA653" s="58">
        <v>0</v>
      </c>
      <c r="FB653" s="58">
        <v>0</v>
      </c>
      <c r="FC653" s="58">
        <v>0</v>
      </c>
      <c r="FD653" s="58">
        <v>0</v>
      </c>
      <c r="FE653" s="58">
        <v>0</v>
      </c>
      <c r="FF653" s="58">
        <v>0</v>
      </c>
      <c r="FG653" s="58">
        <v>0</v>
      </c>
      <c r="FH653" s="58">
        <v>0</v>
      </c>
      <c r="FI653" s="58">
        <v>0</v>
      </c>
      <c r="FJ653" s="58">
        <v>0</v>
      </c>
      <c r="FK653" s="58">
        <v>0</v>
      </c>
      <c r="FL653" s="58">
        <v>0</v>
      </c>
      <c r="FM653" s="58">
        <v>0</v>
      </c>
      <c r="FN653" s="58">
        <v>0</v>
      </c>
      <c r="FO653" s="58">
        <v>0</v>
      </c>
      <c r="FP653" s="58">
        <v>0</v>
      </c>
      <c r="FQ653" s="58">
        <v>0</v>
      </c>
      <c r="FR653" s="58">
        <v>0</v>
      </c>
      <c r="FS653" s="58">
        <v>0</v>
      </c>
      <c r="FT653" s="58">
        <v>0</v>
      </c>
      <c r="FU653" s="58">
        <v>0</v>
      </c>
      <c r="FV653" s="58">
        <v>0</v>
      </c>
      <c r="FW653" s="58">
        <v>0</v>
      </c>
      <c r="FX653" s="58">
        <v>0</v>
      </c>
      <c r="FY653" s="58">
        <v>0</v>
      </c>
      <c r="FZ653" s="58">
        <v>0</v>
      </c>
      <c r="GA653" s="58">
        <v>0</v>
      </c>
      <c r="GB653" s="58">
        <v>0</v>
      </c>
      <c r="GC653" s="58">
        <v>0</v>
      </c>
      <c r="GD653" s="58">
        <v>0</v>
      </c>
      <c r="GE653" s="58">
        <v>0</v>
      </c>
      <c r="GF653" s="58">
        <v>0</v>
      </c>
      <c r="GG653" s="58">
        <v>0</v>
      </c>
      <c r="GH653" s="58">
        <v>0</v>
      </c>
      <c r="GI653" s="58">
        <v>0</v>
      </c>
      <c r="GJ653" s="58">
        <v>0</v>
      </c>
      <c r="GK653" s="58">
        <v>0</v>
      </c>
      <c r="GL653" s="58">
        <v>0</v>
      </c>
      <c r="GM653" s="58">
        <v>0</v>
      </c>
      <c r="GN653" s="58">
        <v>0</v>
      </c>
      <c r="GO653" s="58">
        <v>0</v>
      </c>
      <c r="GP653" s="58">
        <v>0</v>
      </c>
      <c r="GQ653" s="58">
        <v>0</v>
      </c>
      <c r="GR653" s="58">
        <v>0</v>
      </c>
      <c r="GS653" s="58">
        <v>0</v>
      </c>
      <c r="GT653" s="58">
        <v>0</v>
      </c>
      <c r="GU653" s="58">
        <v>0</v>
      </c>
      <c r="GV653" s="58">
        <v>0</v>
      </c>
      <c r="GW653" s="58">
        <v>0</v>
      </c>
      <c r="GX653" s="58">
        <v>0</v>
      </c>
      <c r="GY653" s="58">
        <v>0</v>
      </c>
      <c r="GZ653" s="58">
        <v>0</v>
      </c>
      <c r="HA653" s="58">
        <v>0</v>
      </c>
      <c r="HB653" s="58">
        <v>0</v>
      </c>
      <c r="HC653" s="58">
        <v>0</v>
      </c>
      <c r="HD653" s="58">
        <v>0</v>
      </c>
      <c r="HE653" s="58">
        <v>0</v>
      </c>
      <c r="HF653" s="58">
        <v>0</v>
      </c>
      <c r="HG653" s="58">
        <v>0</v>
      </c>
      <c r="HH653" s="58">
        <v>0</v>
      </c>
      <c r="HI653" s="58">
        <v>0</v>
      </c>
      <c r="HJ653" s="58">
        <v>0</v>
      </c>
      <c r="HK653" s="58">
        <v>0</v>
      </c>
      <c r="HL653" s="58">
        <v>0</v>
      </c>
      <c r="HM653" s="58">
        <v>0</v>
      </c>
    </row>
    <row r="654" spans="1:221" x14ac:dyDescent="0.25">
      <c r="A654" s="62" t="s">
        <v>1662</v>
      </c>
      <c r="B654" s="63" t="s">
        <v>944</v>
      </c>
      <c r="C654" s="63" t="s">
        <v>1662</v>
      </c>
      <c r="D654" s="56">
        <v>6</v>
      </c>
      <c r="E654" s="61">
        <v>0</v>
      </c>
      <c r="F654" s="58">
        <v>0</v>
      </c>
      <c r="G654" s="58">
        <v>0</v>
      </c>
      <c r="H654" s="58">
        <v>0</v>
      </c>
      <c r="I654" s="58">
        <v>0</v>
      </c>
      <c r="J654" s="58">
        <v>0</v>
      </c>
      <c r="K654" s="58">
        <v>0</v>
      </c>
      <c r="L654" s="58">
        <v>0</v>
      </c>
      <c r="M654" s="58">
        <v>0</v>
      </c>
      <c r="N654" s="58">
        <v>0</v>
      </c>
      <c r="O654" s="58">
        <v>0</v>
      </c>
      <c r="P654" s="58">
        <v>0</v>
      </c>
      <c r="Q654" s="58">
        <v>0</v>
      </c>
      <c r="R654" s="58">
        <v>0</v>
      </c>
      <c r="S654" s="58">
        <v>0</v>
      </c>
      <c r="T654" s="58">
        <v>0</v>
      </c>
      <c r="U654" s="58">
        <v>0</v>
      </c>
      <c r="V654" s="58">
        <v>0</v>
      </c>
      <c r="W654" s="58">
        <v>0</v>
      </c>
      <c r="X654" s="58">
        <v>0</v>
      </c>
      <c r="Y654" s="58">
        <v>0</v>
      </c>
      <c r="Z654" s="58">
        <v>0</v>
      </c>
      <c r="AA654" s="58">
        <v>0</v>
      </c>
      <c r="AB654" s="58">
        <v>0</v>
      </c>
      <c r="AC654" s="58">
        <v>0</v>
      </c>
      <c r="AD654" s="58">
        <v>0</v>
      </c>
      <c r="AE654" s="58">
        <v>0</v>
      </c>
      <c r="AF654" s="58">
        <v>0</v>
      </c>
      <c r="AG654" s="58">
        <v>0</v>
      </c>
      <c r="AH654" s="58">
        <v>0</v>
      </c>
      <c r="AI654" s="58">
        <v>0</v>
      </c>
      <c r="AJ654" s="58">
        <v>0</v>
      </c>
      <c r="AK654" s="58">
        <v>0</v>
      </c>
      <c r="AL654" s="58">
        <v>0</v>
      </c>
      <c r="AM654" s="58">
        <v>0</v>
      </c>
      <c r="AN654" s="58">
        <v>0</v>
      </c>
      <c r="AO654" s="58">
        <v>0</v>
      </c>
      <c r="AP654" s="58">
        <v>0</v>
      </c>
      <c r="AQ654" s="58">
        <v>0</v>
      </c>
      <c r="AR654" s="58">
        <v>0</v>
      </c>
      <c r="AS654" s="58">
        <v>0</v>
      </c>
      <c r="AT654" s="58">
        <v>0</v>
      </c>
      <c r="AU654" s="58">
        <v>0</v>
      </c>
      <c r="AV654" s="58">
        <v>0</v>
      </c>
      <c r="AW654" s="58">
        <v>0</v>
      </c>
      <c r="AX654" s="58">
        <v>0</v>
      </c>
      <c r="AY654" s="58">
        <v>0</v>
      </c>
      <c r="AZ654" s="58">
        <v>0</v>
      </c>
      <c r="BA654" s="58">
        <v>0</v>
      </c>
      <c r="BB654" s="58">
        <v>0</v>
      </c>
      <c r="BC654" s="58">
        <v>0</v>
      </c>
      <c r="BD654" s="58">
        <v>0</v>
      </c>
      <c r="BE654" s="58">
        <v>0</v>
      </c>
      <c r="BF654" s="58">
        <v>0</v>
      </c>
      <c r="BG654" s="58">
        <v>0</v>
      </c>
      <c r="BH654" s="58">
        <v>0</v>
      </c>
      <c r="BI654" s="58">
        <v>0</v>
      </c>
      <c r="BJ654" s="58">
        <v>0</v>
      </c>
      <c r="BK654" s="58">
        <v>0</v>
      </c>
      <c r="BL654" s="58">
        <v>0</v>
      </c>
      <c r="BM654" s="58">
        <v>0</v>
      </c>
      <c r="BN654" s="58">
        <v>0</v>
      </c>
      <c r="BO654" s="58">
        <v>0</v>
      </c>
      <c r="BP654" s="58">
        <v>0</v>
      </c>
      <c r="BQ654" s="58">
        <v>0</v>
      </c>
      <c r="BR654" s="58">
        <v>0</v>
      </c>
      <c r="BS654" s="58">
        <v>0</v>
      </c>
      <c r="BT654" s="58">
        <v>0</v>
      </c>
      <c r="BU654" s="58">
        <v>0</v>
      </c>
      <c r="BV654" s="58">
        <v>0</v>
      </c>
      <c r="BW654" s="58">
        <v>0</v>
      </c>
      <c r="BX654" s="58">
        <v>0</v>
      </c>
      <c r="BY654" s="58">
        <v>0</v>
      </c>
      <c r="BZ654" s="58">
        <v>0</v>
      </c>
      <c r="CA654" s="58">
        <v>0</v>
      </c>
      <c r="CB654" s="58">
        <v>0</v>
      </c>
      <c r="CC654" s="58">
        <v>0</v>
      </c>
      <c r="CD654" s="58">
        <v>0</v>
      </c>
      <c r="CE654" s="58">
        <v>0</v>
      </c>
      <c r="CF654" s="58">
        <v>0</v>
      </c>
      <c r="CG654" s="58">
        <v>0</v>
      </c>
      <c r="CH654" s="58">
        <v>0</v>
      </c>
      <c r="CI654" s="58">
        <v>0</v>
      </c>
      <c r="CJ654" s="58">
        <v>0</v>
      </c>
      <c r="CK654" s="58">
        <v>0</v>
      </c>
      <c r="CL654" s="58">
        <v>0</v>
      </c>
      <c r="CM654" s="58">
        <v>0</v>
      </c>
      <c r="CN654" s="58">
        <v>0</v>
      </c>
      <c r="CO654" s="58">
        <v>0</v>
      </c>
      <c r="CP654" s="58">
        <v>0</v>
      </c>
      <c r="CQ654" s="58">
        <v>0</v>
      </c>
      <c r="CR654" s="58">
        <v>0</v>
      </c>
      <c r="CS654" s="58">
        <v>0</v>
      </c>
      <c r="CT654" s="58">
        <v>0</v>
      </c>
      <c r="CU654" s="58">
        <v>0</v>
      </c>
      <c r="CV654" s="58">
        <v>0</v>
      </c>
      <c r="CW654" s="58">
        <v>0</v>
      </c>
      <c r="CX654" s="58">
        <v>0</v>
      </c>
      <c r="CY654" s="58">
        <v>0</v>
      </c>
      <c r="CZ654" s="58">
        <v>0</v>
      </c>
      <c r="DA654" s="58">
        <v>0</v>
      </c>
      <c r="DB654" s="58">
        <v>0</v>
      </c>
      <c r="DC654" s="58">
        <v>0</v>
      </c>
      <c r="DD654" s="58">
        <v>0</v>
      </c>
      <c r="DE654" s="58">
        <v>0</v>
      </c>
      <c r="DF654" s="58">
        <v>0</v>
      </c>
      <c r="DG654" s="58">
        <v>0</v>
      </c>
      <c r="DH654" s="58">
        <v>0</v>
      </c>
      <c r="DI654" s="58">
        <v>0</v>
      </c>
      <c r="DJ654" s="58">
        <v>0</v>
      </c>
      <c r="DK654" s="58">
        <v>0</v>
      </c>
      <c r="DL654" s="58">
        <v>0</v>
      </c>
      <c r="DM654" s="58">
        <v>0</v>
      </c>
      <c r="DN654" s="58">
        <v>0</v>
      </c>
      <c r="DO654" s="58">
        <v>0</v>
      </c>
      <c r="DP654" s="58">
        <v>0</v>
      </c>
      <c r="DQ654" s="58">
        <v>0</v>
      </c>
      <c r="DR654" s="58">
        <v>0</v>
      </c>
      <c r="DS654" s="58">
        <v>0</v>
      </c>
      <c r="DT654" s="58">
        <v>0</v>
      </c>
      <c r="DU654" s="58">
        <v>0</v>
      </c>
      <c r="DV654" s="58">
        <v>0</v>
      </c>
      <c r="DW654" s="58">
        <v>0</v>
      </c>
      <c r="DX654" s="58">
        <v>0</v>
      </c>
      <c r="DY654" s="58">
        <v>0</v>
      </c>
      <c r="DZ654" s="58">
        <v>0</v>
      </c>
      <c r="EA654" s="58">
        <v>0</v>
      </c>
      <c r="EB654" s="58">
        <v>0</v>
      </c>
      <c r="EC654" s="58">
        <v>0</v>
      </c>
      <c r="ED654" s="58">
        <v>0</v>
      </c>
      <c r="EE654" s="58">
        <v>0</v>
      </c>
      <c r="EF654" s="58">
        <v>0</v>
      </c>
      <c r="EG654" s="58">
        <v>0</v>
      </c>
      <c r="EH654" s="58">
        <v>0</v>
      </c>
      <c r="EI654" s="58">
        <v>0</v>
      </c>
      <c r="EJ654" s="58">
        <v>0</v>
      </c>
      <c r="EK654" s="58">
        <v>0</v>
      </c>
      <c r="EL654" s="58">
        <v>0</v>
      </c>
      <c r="EM654" s="58">
        <v>0</v>
      </c>
      <c r="EN654" s="58">
        <v>0</v>
      </c>
      <c r="EO654" s="58">
        <v>0</v>
      </c>
      <c r="EP654" s="58">
        <v>0</v>
      </c>
      <c r="EQ654" s="58">
        <v>0</v>
      </c>
      <c r="ER654" s="58">
        <v>0</v>
      </c>
      <c r="ES654" s="58">
        <v>0</v>
      </c>
      <c r="ET654" s="58">
        <v>0</v>
      </c>
      <c r="EU654" s="58">
        <v>0</v>
      </c>
      <c r="EV654" s="58">
        <v>0</v>
      </c>
      <c r="EW654" s="58">
        <v>0</v>
      </c>
      <c r="EX654" s="58">
        <v>0</v>
      </c>
      <c r="EY654" s="58">
        <v>0</v>
      </c>
      <c r="EZ654" s="58">
        <v>0</v>
      </c>
      <c r="FA654" s="58">
        <v>0</v>
      </c>
      <c r="FB654" s="58">
        <v>0</v>
      </c>
      <c r="FC654" s="58">
        <v>0</v>
      </c>
      <c r="FD654" s="58">
        <v>0</v>
      </c>
      <c r="FE654" s="58">
        <v>0</v>
      </c>
      <c r="FF654" s="58">
        <v>0</v>
      </c>
      <c r="FG654" s="58">
        <v>0</v>
      </c>
      <c r="FH654" s="58">
        <v>0</v>
      </c>
      <c r="FI654" s="58">
        <v>0</v>
      </c>
      <c r="FJ654" s="58">
        <v>0</v>
      </c>
      <c r="FK654" s="58">
        <v>0</v>
      </c>
      <c r="FL654" s="58">
        <v>0</v>
      </c>
      <c r="FM654" s="58">
        <v>0</v>
      </c>
      <c r="FN654" s="58">
        <v>0</v>
      </c>
      <c r="FO654" s="58">
        <v>0</v>
      </c>
      <c r="FP654" s="58">
        <v>0</v>
      </c>
      <c r="FQ654" s="58">
        <v>0</v>
      </c>
      <c r="FR654" s="58">
        <v>0</v>
      </c>
      <c r="FS654" s="58">
        <v>0</v>
      </c>
      <c r="FT654" s="58">
        <v>0</v>
      </c>
      <c r="FU654" s="58">
        <v>0</v>
      </c>
      <c r="FV654" s="58">
        <v>0</v>
      </c>
      <c r="FW654" s="58">
        <v>0</v>
      </c>
      <c r="FX654" s="58">
        <v>0</v>
      </c>
      <c r="FY654" s="58">
        <v>0</v>
      </c>
      <c r="FZ654" s="58">
        <v>0</v>
      </c>
      <c r="GA654" s="58">
        <v>0</v>
      </c>
      <c r="GB654" s="58">
        <v>0</v>
      </c>
      <c r="GC654" s="58">
        <v>0</v>
      </c>
      <c r="GD654" s="58">
        <v>0</v>
      </c>
      <c r="GE654" s="58">
        <v>0</v>
      </c>
      <c r="GF654" s="58">
        <v>0</v>
      </c>
      <c r="GG654" s="58">
        <v>0</v>
      </c>
      <c r="GH654" s="58">
        <v>0</v>
      </c>
      <c r="GI654" s="58">
        <v>0</v>
      </c>
      <c r="GJ654" s="58">
        <v>0</v>
      </c>
      <c r="GK654" s="58">
        <v>0</v>
      </c>
      <c r="GL654" s="58">
        <v>0</v>
      </c>
      <c r="GM654" s="58">
        <v>0</v>
      </c>
      <c r="GN654" s="58">
        <v>0</v>
      </c>
      <c r="GO654" s="58">
        <v>0</v>
      </c>
      <c r="GP654" s="58">
        <v>0</v>
      </c>
      <c r="GQ654" s="58">
        <v>0</v>
      </c>
      <c r="GR654" s="58">
        <v>0</v>
      </c>
      <c r="GS654" s="58">
        <v>0</v>
      </c>
      <c r="GT654" s="58">
        <v>0</v>
      </c>
      <c r="GU654" s="58">
        <v>0</v>
      </c>
      <c r="GV654" s="58">
        <v>0</v>
      </c>
      <c r="GW654" s="58">
        <v>0</v>
      </c>
      <c r="GX654" s="58">
        <v>0</v>
      </c>
      <c r="GY654" s="58">
        <v>0</v>
      </c>
      <c r="GZ654" s="58">
        <v>0</v>
      </c>
      <c r="HA654" s="58">
        <v>0</v>
      </c>
      <c r="HB654" s="58">
        <v>0</v>
      </c>
      <c r="HC654" s="58">
        <v>0</v>
      </c>
      <c r="HD654" s="58">
        <v>0</v>
      </c>
      <c r="HE654" s="58">
        <v>0</v>
      </c>
      <c r="HF654" s="58">
        <v>0</v>
      </c>
      <c r="HG654" s="58">
        <v>0</v>
      </c>
      <c r="HH654" s="58">
        <v>0</v>
      </c>
      <c r="HI654" s="58">
        <v>0</v>
      </c>
      <c r="HJ654" s="58">
        <v>0</v>
      </c>
      <c r="HK654" s="58">
        <v>0</v>
      </c>
      <c r="HL654" s="58">
        <v>0</v>
      </c>
      <c r="HM654" s="58">
        <v>0</v>
      </c>
    </row>
    <row r="655" spans="1:221" x14ac:dyDescent="0.25">
      <c r="A655" s="62" t="s">
        <v>1663</v>
      </c>
      <c r="B655" s="63" t="s">
        <v>998</v>
      </c>
      <c r="C655" s="63" t="s">
        <v>1663</v>
      </c>
      <c r="D655" s="56">
        <v>6</v>
      </c>
      <c r="E655" s="61">
        <v>0</v>
      </c>
      <c r="F655" s="58">
        <v>0</v>
      </c>
      <c r="G655" s="58">
        <v>0</v>
      </c>
      <c r="H655" s="58">
        <v>0</v>
      </c>
      <c r="I655" s="58">
        <v>0</v>
      </c>
      <c r="J655" s="58">
        <v>0</v>
      </c>
      <c r="K655" s="58">
        <v>0</v>
      </c>
      <c r="L655" s="58">
        <v>0</v>
      </c>
      <c r="M655" s="58">
        <v>0</v>
      </c>
      <c r="N655" s="58">
        <v>0</v>
      </c>
      <c r="O655" s="58">
        <v>0</v>
      </c>
      <c r="P655" s="58">
        <v>0</v>
      </c>
      <c r="Q655" s="58">
        <v>0</v>
      </c>
      <c r="R655" s="58">
        <v>0</v>
      </c>
      <c r="S655" s="58">
        <v>0</v>
      </c>
      <c r="T655" s="58">
        <v>0</v>
      </c>
      <c r="U655" s="58">
        <v>0</v>
      </c>
      <c r="V655" s="58">
        <v>0</v>
      </c>
      <c r="W655" s="58">
        <v>0</v>
      </c>
      <c r="X655" s="58">
        <v>0</v>
      </c>
      <c r="Y655" s="58">
        <v>0</v>
      </c>
      <c r="Z655" s="58">
        <v>0</v>
      </c>
      <c r="AA655" s="58">
        <v>0</v>
      </c>
      <c r="AB655" s="58">
        <v>0</v>
      </c>
      <c r="AC655" s="58">
        <v>0</v>
      </c>
      <c r="AD655" s="58">
        <v>0</v>
      </c>
      <c r="AE655" s="58">
        <v>0</v>
      </c>
      <c r="AF655" s="58">
        <v>0</v>
      </c>
      <c r="AG655" s="58">
        <v>0</v>
      </c>
      <c r="AH655" s="58">
        <v>0</v>
      </c>
      <c r="AI655" s="58">
        <v>0</v>
      </c>
      <c r="AJ655" s="58">
        <v>0</v>
      </c>
      <c r="AK655" s="58">
        <v>0</v>
      </c>
      <c r="AL655" s="58">
        <v>0</v>
      </c>
      <c r="AM655" s="58">
        <v>0</v>
      </c>
      <c r="AN655" s="58">
        <v>0</v>
      </c>
      <c r="AO655" s="58">
        <v>0</v>
      </c>
      <c r="AP655" s="58">
        <v>0</v>
      </c>
      <c r="AQ655" s="58">
        <v>0</v>
      </c>
      <c r="AR655" s="58">
        <v>0</v>
      </c>
      <c r="AS655" s="58">
        <v>0</v>
      </c>
      <c r="AT655" s="58">
        <v>0</v>
      </c>
      <c r="AU655" s="58">
        <v>0</v>
      </c>
      <c r="AV655" s="58">
        <v>0</v>
      </c>
      <c r="AW655" s="58">
        <v>0</v>
      </c>
      <c r="AX655" s="58">
        <v>0</v>
      </c>
      <c r="AY655" s="58">
        <v>0</v>
      </c>
      <c r="AZ655" s="58">
        <v>0</v>
      </c>
      <c r="BA655" s="58">
        <v>0</v>
      </c>
      <c r="BB655" s="58">
        <v>0</v>
      </c>
      <c r="BC655" s="58">
        <v>0</v>
      </c>
      <c r="BD655" s="58">
        <v>0</v>
      </c>
      <c r="BE655" s="58">
        <v>0</v>
      </c>
      <c r="BF655" s="58">
        <v>0</v>
      </c>
      <c r="BG655" s="58">
        <v>0</v>
      </c>
      <c r="BH655" s="58">
        <v>0</v>
      </c>
      <c r="BI655" s="58">
        <v>0</v>
      </c>
      <c r="BJ655" s="58">
        <v>0</v>
      </c>
      <c r="BK655" s="58">
        <v>0</v>
      </c>
      <c r="BL655" s="58">
        <v>0</v>
      </c>
      <c r="BM655" s="58">
        <v>0</v>
      </c>
      <c r="BN655" s="58">
        <v>0</v>
      </c>
      <c r="BO655" s="58">
        <v>0</v>
      </c>
      <c r="BP655" s="58">
        <v>0</v>
      </c>
      <c r="BQ655" s="58">
        <v>0</v>
      </c>
      <c r="BR655" s="58">
        <v>0</v>
      </c>
      <c r="BS655" s="58">
        <v>0</v>
      </c>
      <c r="BT655" s="58">
        <v>0</v>
      </c>
      <c r="BU655" s="58">
        <v>0</v>
      </c>
      <c r="BV655" s="58">
        <v>0</v>
      </c>
      <c r="BW655" s="58">
        <v>0</v>
      </c>
      <c r="BX655" s="58">
        <v>0</v>
      </c>
      <c r="BY655" s="58">
        <v>0</v>
      </c>
      <c r="BZ655" s="58">
        <v>0</v>
      </c>
      <c r="CA655" s="58">
        <v>0</v>
      </c>
      <c r="CB655" s="58">
        <v>0</v>
      </c>
      <c r="CC655" s="58">
        <v>0</v>
      </c>
      <c r="CD655" s="58">
        <v>0</v>
      </c>
      <c r="CE655" s="58">
        <v>0</v>
      </c>
      <c r="CF655" s="58">
        <v>0</v>
      </c>
      <c r="CG655" s="58">
        <v>0</v>
      </c>
      <c r="CH655" s="58">
        <v>0</v>
      </c>
      <c r="CI655" s="58">
        <v>0</v>
      </c>
      <c r="CJ655" s="58">
        <v>0</v>
      </c>
      <c r="CK655" s="58">
        <v>0</v>
      </c>
      <c r="CL655" s="58">
        <v>0</v>
      </c>
      <c r="CM655" s="58">
        <v>0</v>
      </c>
      <c r="CN655" s="58">
        <v>0</v>
      </c>
      <c r="CO655" s="58">
        <v>0</v>
      </c>
      <c r="CP655" s="58">
        <v>0</v>
      </c>
      <c r="CQ655" s="58">
        <v>0</v>
      </c>
      <c r="CR655" s="58">
        <v>0</v>
      </c>
      <c r="CS655" s="58">
        <v>0</v>
      </c>
      <c r="CT655" s="58">
        <v>0</v>
      </c>
      <c r="CU655" s="58">
        <v>0</v>
      </c>
      <c r="CV655" s="58">
        <v>0</v>
      </c>
      <c r="CW655" s="58">
        <v>0</v>
      </c>
      <c r="CX655" s="58">
        <v>0</v>
      </c>
      <c r="CY655" s="58">
        <v>0</v>
      </c>
      <c r="CZ655" s="58">
        <v>0</v>
      </c>
      <c r="DA655" s="58">
        <v>0</v>
      </c>
      <c r="DB655" s="58">
        <v>0</v>
      </c>
      <c r="DC655" s="58">
        <v>0</v>
      </c>
      <c r="DD655" s="58">
        <v>0</v>
      </c>
      <c r="DE655" s="58">
        <v>0</v>
      </c>
      <c r="DF655" s="58">
        <v>0</v>
      </c>
      <c r="DG655" s="58">
        <v>0</v>
      </c>
      <c r="DH655" s="58">
        <v>0</v>
      </c>
      <c r="DI655" s="58">
        <v>0</v>
      </c>
      <c r="DJ655" s="58">
        <v>0</v>
      </c>
      <c r="DK655" s="58">
        <v>0</v>
      </c>
      <c r="DL655" s="58">
        <v>0</v>
      </c>
      <c r="DM655" s="58">
        <v>0</v>
      </c>
      <c r="DN655" s="58">
        <v>0</v>
      </c>
      <c r="DO655" s="58">
        <v>0</v>
      </c>
      <c r="DP655" s="58">
        <v>0</v>
      </c>
      <c r="DQ655" s="58">
        <v>0</v>
      </c>
      <c r="DR655" s="58">
        <v>0</v>
      </c>
      <c r="DS655" s="58">
        <v>0</v>
      </c>
      <c r="DT655" s="58">
        <v>0</v>
      </c>
      <c r="DU655" s="58">
        <v>0</v>
      </c>
      <c r="DV655" s="58">
        <v>0</v>
      </c>
      <c r="DW655" s="58">
        <v>0</v>
      </c>
      <c r="DX655" s="58">
        <v>0</v>
      </c>
      <c r="DY655" s="58">
        <v>0</v>
      </c>
      <c r="DZ655" s="58">
        <v>0</v>
      </c>
      <c r="EA655" s="58">
        <v>0</v>
      </c>
      <c r="EB655" s="58">
        <v>0</v>
      </c>
      <c r="EC655" s="58">
        <v>0</v>
      </c>
      <c r="ED655" s="58">
        <v>0</v>
      </c>
      <c r="EE655" s="58">
        <v>0</v>
      </c>
      <c r="EF655" s="58">
        <v>0</v>
      </c>
      <c r="EG655" s="58">
        <v>0</v>
      </c>
      <c r="EH655" s="58">
        <v>0</v>
      </c>
      <c r="EI655" s="58">
        <v>0</v>
      </c>
      <c r="EJ655" s="58">
        <v>0</v>
      </c>
      <c r="EK655" s="58">
        <v>0</v>
      </c>
      <c r="EL655" s="58">
        <v>0</v>
      </c>
      <c r="EM655" s="58">
        <v>0</v>
      </c>
      <c r="EN655" s="58">
        <v>0</v>
      </c>
      <c r="EO655" s="58">
        <v>0</v>
      </c>
      <c r="EP655" s="58">
        <v>0</v>
      </c>
      <c r="EQ655" s="58">
        <v>0</v>
      </c>
      <c r="ER655" s="58">
        <v>0</v>
      </c>
      <c r="ES655" s="58">
        <v>0</v>
      </c>
      <c r="ET655" s="58">
        <v>0</v>
      </c>
      <c r="EU655" s="58">
        <v>0</v>
      </c>
      <c r="EV655" s="58">
        <v>0</v>
      </c>
      <c r="EW655" s="58">
        <v>0</v>
      </c>
      <c r="EX655" s="58">
        <v>0</v>
      </c>
      <c r="EY655" s="58">
        <v>0</v>
      </c>
      <c r="EZ655" s="58">
        <v>0</v>
      </c>
      <c r="FA655" s="58">
        <v>0</v>
      </c>
      <c r="FB655" s="58">
        <v>0</v>
      </c>
      <c r="FC655" s="58">
        <v>0</v>
      </c>
      <c r="FD655" s="58">
        <v>0</v>
      </c>
      <c r="FE655" s="58">
        <v>0</v>
      </c>
      <c r="FF655" s="58">
        <v>0</v>
      </c>
      <c r="FG655" s="58">
        <v>0</v>
      </c>
      <c r="FH655" s="58">
        <v>0</v>
      </c>
      <c r="FI655" s="58">
        <v>0</v>
      </c>
      <c r="FJ655" s="58">
        <v>0</v>
      </c>
      <c r="FK655" s="58">
        <v>0</v>
      </c>
      <c r="FL655" s="58">
        <v>0</v>
      </c>
      <c r="FM655" s="58">
        <v>0</v>
      </c>
      <c r="FN655" s="58">
        <v>0</v>
      </c>
      <c r="FO655" s="58">
        <v>0</v>
      </c>
      <c r="FP655" s="58">
        <v>0</v>
      </c>
      <c r="FQ655" s="58">
        <v>0</v>
      </c>
      <c r="FR655" s="58">
        <v>0</v>
      </c>
      <c r="FS655" s="58">
        <v>0</v>
      </c>
      <c r="FT655" s="58">
        <v>0</v>
      </c>
      <c r="FU655" s="58">
        <v>0</v>
      </c>
      <c r="FV655" s="58">
        <v>0</v>
      </c>
      <c r="FW655" s="58">
        <v>0</v>
      </c>
      <c r="FX655" s="58">
        <v>0</v>
      </c>
      <c r="FY655" s="58">
        <v>0</v>
      </c>
      <c r="FZ655" s="58">
        <v>0</v>
      </c>
      <c r="GA655" s="58">
        <v>0</v>
      </c>
      <c r="GB655" s="58">
        <v>0</v>
      </c>
      <c r="GC655" s="58">
        <v>0</v>
      </c>
      <c r="GD655" s="58">
        <v>0</v>
      </c>
      <c r="GE655" s="58">
        <v>0</v>
      </c>
      <c r="GF655" s="58">
        <v>0</v>
      </c>
      <c r="GG655" s="58">
        <v>0</v>
      </c>
      <c r="GH655" s="58">
        <v>0</v>
      </c>
      <c r="GI655" s="58">
        <v>0</v>
      </c>
      <c r="GJ655" s="58">
        <v>0</v>
      </c>
      <c r="GK655" s="58">
        <v>0</v>
      </c>
      <c r="GL655" s="58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0</v>
      </c>
      <c r="GV655">
        <v>0</v>
      </c>
      <c r="GW655">
        <v>0</v>
      </c>
      <c r="GX655">
        <v>0</v>
      </c>
      <c r="GY655">
        <v>0</v>
      </c>
      <c r="GZ655">
        <v>0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0</v>
      </c>
      <c r="HG655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</row>
    <row r="656" spans="1:221" x14ac:dyDescent="0.25">
      <c r="A656" s="62" t="s">
        <v>1664</v>
      </c>
      <c r="B656" s="63" t="s">
        <v>942</v>
      </c>
      <c r="C656" s="63" t="s">
        <v>1664</v>
      </c>
      <c r="D656" s="56">
        <v>6</v>
      </c>
      <c r="E656" s="61">
        <v>0</v>
      </c>
      <c r="F656" s="58">
        <v>0</v>
      </c>
      <c r="G656" s="58">
        <v>0</v>
      </c>
      <c r="H656" s="58">
        <v>0</v>
      </c>
      <c r="I656" s="58">
        <v>0</v>
      </c>
      <c r="J656" s="58">
        <v>0</v>
      </c>
      <c r="K656" s="58">
        <v>0</v>
      </c>
      <c r="L656" s="58">
        <v>0</v>
      </c>
      <c r="M656" s="58">
        <v>0</v>
      </c>
      <c r="N656" s="58">
        <v>0</v>
      </c>
      <c r="O656" s="58">
        <v>0</v>
      </c>
      <c r="P656" s="58">
        <v>0</v>
      </c>
      <c r="Q656" s="58">
        <v>0</v>
      </c>
      <c r="R656" s="58">
        <v>0</v>
      </c>
      <c r="S656" s="58">
        <v>0</v>
      </c>
      <c r="T656" s="58">
        <v>0</v>
      </c>
      <c r="U656" s="58">
        <v>0</v>
      </c>
      <c r="V656" s="58">
        <v>0</v>
      </c>
      <c r="W656" s="58">
        <v>0</v>
      </c>
      <c r="X656" s="58">
        <v>0</v>
      </c>
      <c r="Y656" s="58">
        <v>0</v>
      </c>
      <c r="Z656" s="58">
        <v>0</v>
      </c>
      <c r="AA656" s="58">
        <v>0</v>
      </c>
      <c r="AB656" s="58">
        <v>0</v>
      </c>
      <c r="AC656" s="58">
        <v>0</v>
      </c>
      <c r="AD656" s="58">
        <v>0</v>
      </c>
      <c r="AE656" s="58">
        <v>0</v>
      </c>
      <c r="AF656" s="58">
        <v>0</v>
      </c>
      <c r="AG656" s="58">
        <v>0</v>
      </c>
      <c r="AH656" s="58">
        <v>0</v>
      </c>
      <c r="AI656" s="58">
        <v>0</v>
      </c>
      <c r="AJ656" s="58">
        <v>0</v>
      </c>
      <c r="AK656" s="58">
        <v>0</v>
      </c>
      <c r="AL656" s="58">
        <v>0</v>
      </c>
      <c r="AM656" s="58">
        <v>0</v>
      </c>
      <c r="AN656" s="58">
        <v>0</v>
      </c>
      <c r="AO656" s="58">
        <v>0</v>
      </c>
      <c r="AP656" s="58">
        <v>0</v>
      </c>
      <c r="AQ656" s="58">
        <v>0</v>
      </c>
      <c r="AR656" s="58">
        <v>0</v>
      </c>
      <c r="AS656" s="58">
        <v>0</v>
      </c>
      <c r="AT656" s="58">
        <v>0</v>
      </c>
      <c r="AU656" s="58">
        <v>0</v>
      </c>
      <c r="AV656" s="58">
        <v>0</v>
      </c>
      <c r="AW656" s="58">
        <v>0</v>
      </c>
      <c r="AX656" s="58">
        <v>0</v>
      </c>
      <c r="AY656" s="58">
        <v>0</v>
      </c>
      <c r="AZ656" s="58">
        <v>0</v>
      </c>
      <c r="BA656" s="58">
        <v>0</v>
      </c>
      <c r="BB656" s="58">
        <v>0</v>
      </c>
      <c r="BC656" s="58">
        <v>0</v>
      </c>
      <c r="BD656" s="58">
        <v>0</v>
      </c>
      <c r="BE656" s="58">
        <v>0</v>
      </c>
      <c r="BF656" s="58">
        <v>0</v>
      </c>
      <c r="BG656" s="58">
        <v>0</v>
      </c>
      <c r="BH656" s="58">
        <v>0</v>
      </c>
      <c r="BI656" s="58">
        <v>0</v>
      </c>
      <c r="BJ656" s="58">
        <v>0</v>
      </c>
      <c r="BK656" s="58">
        <v>0</v>
      </c>
      <c r="BL656" s="58">
        <v>0</v>
      </c>
      <c r="BM656" s="58">
        <v>0</v>
      </c>
      <c r="BN656" s="58">
        <v>0</v>
      </c>
      <c r="BO656" s="58">
        <v>0</v>
      </c>
      <c r="BP656" s="58">
        <v>0</v>
      </c>
      <c r="BQ656" s="58">
        <v>0</v>
      </c>
      <c r="BR656" s="58">
        <v>0</v>
      </c>
      <c r="BS656" s="58">
        <v>0</v>
      </c>
      <c r="BT656" s="58">
        <v>0</v>
      </c>
      <c r="BU656" s="58">
        <v>0</v>
      </c>
      <c r="BV656" s="58">
        <v>0</v>
      </c>
      <c r="BW656" s="58">
        <v>0</v>
      </c>
      <c r="BX656" s="58">
        <v>0</v>
      </c>
      <c r="BY656" s="58">
        <v>0</v>
      </c>
      <c r="BZ656" s="58">
        <v>0</v>
      </c>
      <c r="CA656" s="58">
        <v>0</v>
      </c>
      <c r="CB656" s="58">
        <v>0</v>
      </c>
      <c r="CC656" s="58">
        <v>0</v>
      </c>
      <c r="CD656" s="58">
        <v>0</v>
      </c>
      <c r="CE656" s="58">
        <v>0</v>
      </c>
      <c r="CF656" s="58">
        <v>0</v>
      </c>
      <c r="CG656" s="58">
        <v>0</v>
      </c>
      <c r="CH656" s="58">
        <v>0</v>
      </c>
      <c r="CI656" s="58">
        <v>0</v>
      </c>
      <c r="CJ656" s="58">
        <v>0</v>
      </c>
      <c r="CK656" s="58">
        <v>0</v>
      </c>
      <c r="CL656" s="58">
        <v>0</v>
      </c>
      <c r="CM656" s="58">
        <v>0</v>
      </c>
      <c r="CN656" s="58">
        <v>0</v>
      </c>
      <c r="CO656" s="58">
        <v>0</v>
      </c>
      <c r="CP656" s="58">
        <v>0</v>
      </c>
      <c r="CQ656" s="58">
        <v>0</v>
      </c>
      <c r="CR656" s="58">
        <v>0</v>
      </c>
      <c r="CS656" s="58">
        <v>0</v>
      </c>
      <c r="CT656" s="58">
        <v>0</v>
      </c>
      <c r="CU656" s="58">
        <v>0</v>
      </c>
      <c r="CV656" s="58">
        <v>0</v>
      </c>
      <c r="CW656" s="58">
        <v>0</v>
      </c>
      <c r="CX656" s="58">
        <v>0</v>
      </c>
      <c r="CY656" s="58">
        <v>0</v>
      </c>
      <c r="CZ656" s="58">
        <v>0</v>
      </c>
      <c r="DA656" s="58">
        <v>0</v>
      </c>
      <c r="DB656" s="58">
        <v>0</v>
      </c>
      <c r="DC656" s="58">
        <v>0</v>
      </c>
      <c r="DD656" s="58">
        <v>0</v>
      </c>
      <c r="DE656" s="58">
        <v>0</v>
      </c>
      <c r="DF656" s="58">
        <v>0</v>
      </c>
      <c r="DG656" s="58">
        <v>0</v>
      </c>
      <c r="DH656" s="58">
        <v>0</v>
      </c>
      <c r="DI656" s="58">
        <v>0</v>
      </c>
      <c r="DJ656" s="58">
        <v>0</v>
      </c>
      <c r="DK656" s="58">
        <v>0</v>
      </c>
      <c r="DL656" s="58">
        <v>0</v>
      </c>
      <c r="DM656" s="58">
        <v>0</v>
      </c>
      <c r="DN656" s="58">
        <v>0</v>
      </c>
      <c r="DO656" s="58">
        <v>0</v>
      </c>
      <c r="DP656" s="58">
        <v>0</v>
      </c>
      <c r="DQ656" s="58">
        <v>0</v>
      </c>
      <c r="DR656" s="58">
        <v>0</v>
      </c>
      <c r="DS656" s="58">
        <v>0</v>
      </c>
      <c r="DT656" s="58">
        <v>0</v>
      </c>
      <c r="DU656" s="58">
        <v>0</v>
      </c>
      <c r="DV656" s="58">
        <v>0</v>
      </c>
      <c r="DW656" s="58">
        <v>0</v>
      </c>
      <c r="DX656" s="58">
        <v>0</v>
      </c>
      <c r="DY656" s="58">
        <v>0</v>
      </c>
      <c r="DZ656" s="58">
        <v>0</v>
      </c>
      <c r="EA656" s="58">
        <v>0</v>
      </c>
      <c r="EB656" s="58">
        <v>0</v>
      </c>
      <c r="EC656" s="58">
        <v>0</v>
      </c>
      <c r="ED656" s="58">
        <v>0</v>
      </c>
      <c r="EE656" s="58">
        <v>0</v>
      </c>
      <c r="EF656" s="58">
        <v>0</v>
      </c>
      <c r="EG656" s="58">
        <v>0</v>
      </c>
      <c r="EH656" s="58">
        <v>0</v>
      </c>
      <c r="EI656" s="58">
        <v>0</v>
      </c>
      <c r="EJ656" s="58">
        <v>0</v>
      </c>
      <c r="EK656" s="58">
        <v>0</v>
      </c>
      <c r="EL656" s="58">
        <v>0</v>
      </c>
      <c r="EM656" s="58">
        <v>0</v>
      </c>
      <c r="EN656" s="58">
        <v>0</v>
      </c>
      <c r="EO656" s="58">
        <v>0</v>
      </c>
      <c r="EP656" s="58">
        <v>0</v>
      </c>
      <c r="EQ656" s="58">
        <v>0</v>
      </c>
      <c r="ER656" s="58">
        <v>0</v>
      </c>
      <c r="ES656" s="58">
        <v>0</v>
      </c>
      <c r="ET656" s="58">
        <v>0</v>
      </c>
      <c r="EU656" s="58">
        <v>0</v>
      </c>
      <c r="EV656" s="58">
        <v>0</v>
      </c>
      <c r="EW656" s="58">
        <v>0</v>
      </c>
      <c r="EX656" s="58">
        <v>0</v>
      </c>
      <c r="EY656" s="58">
        <v>0</v>
      </c>
      <c r="EZ656" s="58">
        <v>0</v>
      </c>
      <c r="FA656" s="58">
        <v>0</v>
      </c>
      <c r="FB656" s="58">
        <v>0</v>
      </c>
      <c r="FC656" s="58">
        <v>0</v>
      </c>
      <c r="FD656" s="58">
        <v>0</v>
      </c>
      <c r="FE656" s="58">
        <v>0</v>
      </c>
      <c r="FF656" s="58">
        <v>0</v>
      </c>
      <c r="FG656" s="58">
        <v>0</v>
      </c>
      <c r="FH656" s="58">
        <v>0</v>
      </c>
      <c r="FI656" s="58">
        <v>0</v>
      </c>
      <c r="FJ656" s="58">
        <v>0</v>
      </c>
      <c r="FK656" s="58">
        <v>0</v>
      </c>
      <c r="FL656" s="58">
        <v>0</v>
      </c>
      <c r="FM656" s="58">
        <v>0</v>
      </c>
      <c r="FN656" s="58">
        <v>0</v>
      </c>
      <c r="FO656" s="58">
        <v>0</v>
      </c>
      <c r="FP656" s="58">
        <v>0</v>
      </c>
      <c r="FQ656" s="58">
        <v>0</v>
      </c>
      <c r="FR656" s="58">
        <v>0</v>
      </c>
      <c r="FS656" s="58">
        <v>0</v>
      </c>
      <c r="FT656" s="58">
        <v>0</v>
      </c>
      <c r="FU656" s="58">
        <v>0</v>
      </c>
      <c r="FV656" s="58">
        <v>0</v>
      </c>
      <c r="FW656" s="58">
        <v>0</v>
      </c>
      <c r="FX656" s="58">
        <v>0</v>
      </c>
      <c r="FY656" s="58">
        <v>0</v>
      </c>
      <c r="FZ656" s="58">
        <v>0</v>
      </c>
      <c r="GA656" s="58">
        <v>0</v>
      </c>
      <c r="GB656" s="58">
        <v>0</v>
      </c>
      <c r="GC656" s="58">
        <v>0</v>
      </c>
      <c r="GD656" s="58">
        <v>0</v>
      </c>
      <c r="GE656" s="58">
        <v>0</v>
      </c>
      <c r="GF656" s="58">
        <v>0</v>
      </c>
      <c r="GG656" s="58">
        <v>0</v>
      </c>
      <c r="GH656" s="58">
        <v>0</v>
      </c>
      <c r="GI656" s="58">
        <v>0</v>
      </c>
      <c r="GJ656" s="58">
        <v>0</v>
      </c>
      <c r="GK656" s="58">
        <v>0</v>
      </c>
      <c r="GL656" s="58">
        <v>0</v>
      </c>
      <c r="GM656" s="58">
        <v>0</v>
      </c>
      <c r="GN656" s="58">
        <v>0</v>
      </c>
      <c r="GO656" s="58">
        <v>0</v>
      </c>
      <c r="GP656" s="58">
        <v>0</v>
      </c>
      <c r="GQ656" s="58">
        <v>0</v>
      </c>
      <c r="GR656" s="58">
        <v>0</v>
      </c>
      <c r="GS656" s="58">
        <v>0</v>
      </c>
      <c r="GT656" s="58">
        <v>0</v>
      </c>
      <c r="GU656" s="58">
        <v>0</v>
      </c>
      <c r="GV656" s="58">
        <v>0</v>
      </c>
      <c r="GW656" s="58">
        <v>0</v>
      </c>
      <c r="GX656" s="58">
        <v>0</v>
      </c>
      <c r="GY656" s="58">
        <v>0</v>
      </c>
      <c r="GZ656" s="58">
        <v>0</v>
      </c>
      <c r="HA656" s="58">
        <v>0</v>
      </c>
      <c r="HB656" s="58">
        <v>0</v>
      </c>
      <c r="HC656" s="58">
        <v>0</v>
      </c>
      <c r="HD656" s="58">
        <v>0</v>
      </c>
      <c r="HE656" s="58">
        <v>0</v>
      </c>
      <c r="HF656" s="58">
        <v>0</v>
      </c>
      <c r="HG656" s="58">
        <v>0</v>
      </c>
      <c r="HH656" s="58">
        <v>0</v>
      </c>
      <c r="HI656" s="58">
        <v>0</v>
      </c>
      <c r="HJ656" s="58">
        <v>0</v>
      </c>
      <c r="HK656" s="58">
        <v>0</v>
      </c>
      <c r="HL656" s="58">
        <v>0</v>
      </c>
      <c r="HM656" s="58">
        <v>0</v>
      </c>
    </row>
    <row r="657" spans="1:221" ht="15.75" thickBot="1" x14ac:dyDescent="0.3">
      <c r="A657" s="64" t="s">
        <v>1665</v>
      </c>
      <c r="B657" s="65" t="s">
        <v>944</v>
      </c>
      <c r="C657" s="65" t="s">
        <v>1665</v>
      </c>
      <c r="D657" s="56">
        <v>6</v>
      </c>
      <c r="E657" s="66">
        <v>0</v>
      </c>
      <c r="F657" s="67">
        <v>0</v>
      </c>
      <c r="G657" s="67">
        <v>0</v>
      </c>
      <c r="H657" s="67">
        <v>0</v>
      </c>
      <c r="I657" s="67">
        <v>0</v>
      </c>
      <c r="J657" s="67">
        <v>0</v>
      </c>
      <c r="K657" s="67">
        <v>0</v>
      </c>
      <c r="L657" s="67">
        <v>0</v>
      </c>
      <c r="M657" s="67">
        <v>0</v>
      </c>
      <c r="N657" s="67">
        <v>0</v>
      </c>
      <c r="O657" s="67">
        <v>0</v>
      </c>
      <c r="P657" s="67">
        <v>0</v>
      </c>
      <c r="Q657" s="67">
        <v>0</v>
      </c>
      <c r="R657" s="67">
        <v>0</v>
      </c>
      <c r="S657" s="67">
        <v>0</v>
      </c>
      <c r="T657" s="67">
        <v>0</v>
      </c>
      <c r="U657" s="67">
        <v>0</v>
      </c>
      <c r="V657" s="67">
        <v>0</v>
      </c>
      <c r="W657" s="67">
        <v>0</v>
      </c>
      <c r="X657" s="67">
        <v>0</v>
      </c>
      <c r="Y657" s="67">
        <v>0</v>
      </c>
      <c r="Z657" s="67">
        <v>0</v>
      </c>
      <c r="AA657" s="67">
        <v>0</v>
      </c>
      <c r="AB657" s="67">
        <v>0</v>
      </c>
      <c r="AC657" s="67">
        <v>0</v>
      </c>
      <c r="AD657" s="67">
        <v>0</v>
      </c>
      <c r="AE657" s="67">
        <v>0</v>
      </c>
      <c r="AF657" s="67">
        <v>0</v>
      </c>
      <c r="AG657" s="67">
        <v>0</v>
      </c>
      <c r="AH657" s="67">
        <v>0</v>
      </c>
      <c r="AI657" s="67">
        <v>0</v>
      </c>
      <c r="AJ657" s="67">
        <v>0</v>
      </c>
      <c r="AK657" s="67">
        <v>0</v>
      </c>
      <c r="AL657" s="67">
        <v>0</v>
      </c>
      <c r="AM657" s="67">
        <v>0</v>
      </c>
      <c r="AN657" s="67">
        <v>0</v>
      </c>
      <c r="AO657" s="67">
        <v>0</v>
      </c>
      <c r="AP657" s="67">
        <v>0</v>
      </c>
      <c r="AQ657" s="67">
        <v>0</v>
      </c>
      <c r="AR657" s="67">
        <v>0</v>
      </c>
      <c r="AS657" s="67">
        <v>0</v>
      </c>
      <c r="AT657" s="67">
        <v>0</v>
      </c>
      <c r="AU657" s="67">
        <v>0</v>
      </c>
      <c r="AV657" s="67">
        <v>0</v>
      </c>
      <c r="AW657" s="67">
        <v>0</v>
      </c>
      <c r="AX657" s="67">
        <v>0</v>
      </c>
      <c r="AY657" s="67">
        <v>0</v>
      </c>
      <c r="AZ657" s="67">
        <v>0</v>
      </c>
      <c r="BA657" s="67">
        <v>0</v>
      </c>
      <c r="BB657" s="67">
        <v>0</v>
      </c>
      <c r="BC657" s="67">
        <v>0</v>
      </c>
      <c r="BD657" s="67">
        <v>0</v>
      </c>
      <c r="BE657" s="67">
        <v>0</v>
      </c>
      <c r="BF657" s="67">
        <v>0</v>
      </c>
      <c r="BG657" s="67">
        <v>0</v>
      </c>
      <c r="BH657" s="67">
        <v>0</v>
      </c>
      <c r="BI657" s="67">
        <v>0</v>
      </c>
      <c r="BJ657" s="67">
        <v>0</v>
      </c>
      <c r="BK657" s="67">
        <v>0</v>
      </c>
      <c r="BL657" s="67">
        <v>0</v>
      </c>
      <c r="BM657" s="67">
        <v>0</v>
      </c>
      <c r="BN657" s="67">
        <v>0</v>
      </c>
      <c r="BO657" s="67">
        <v>0</v>
      </c>
      <c r="BP657" s="67">
        <v>0</v>
      </c>
      <c r="BQ657" s="67">
        <v>0</v>
      </c>
      <c r="BR657" s="67">
        <v>0</v>
      </c>
      <c r="BS657" s="67">
        <v>0</v>
      </c>
      <c r="BT657" s="67">
        <v>0</v>
      </c>
      <c r="BU657" s="67">
        <v>0</v>
      </c>
      <c r="BV657" s="67">
        <v>0</v>
      </c>
      <c r="BW657" s="67">
        <v>0</v>
      </c>
      <c r="BX657" s="67">
        <v>0</v>
      </c>
      <c r="BY657" s="67">
        <v>0</v>
      </c>
      <c r="BZ657" s="67">
        <v>0</v>
      </c>
      <c r="CA657" s="67">
        <v>0</v>
      </c>
      <c r="CB657" s="67">
        <v>0</v>
      </c>
      <c r="CC657" s="67">
        <v>0</v>
      </c>
      <c r="CD657" s="67">
        <v>0</v>
      </c>
      <c r="CE657" s="67">
        <v>0</v>
      </c>
      <c r="CF657" s="67">
        <v>0</v>
      </c>
      <c r="CG657" s="67">
        <v>0</v>
      </c>
      <c r="CH657" s="67">
        <v>0</v>
      </c>
      <c r="CI657" s="67">
        <v>0</v>
      </c>
      <c r="CJ657" s="67">
        <v>0</v>
      </c>
      <c r="CK657" s="67">
        <v>0</v>
      </c>
      <c r="CL657" s="67">
        <v>0</v>
      </c>
      <c r="CM657" s="67">
        <v>0</v>
      </c>
      <c r="CN657" s="67">
        <v>0</v>
      </c>
      <c r="CO657" s="67">
        <v>0</v>
      </c>
      <c r="CP657" s="67">
        <v>0</v>
      </c>
      <c r="CQ657" s="67">
        <v>0</v>
      </c>
      <c r="CR657" s="67">
        <v>0</v>
      </c>
      <c r="CS657" s="67">
        <v>0</v>
      </c>
      <c r="CT657" s="67">
        <v>0</v>
      </c>
      <c r="CU657" s="67">
        <v>0</v>
      </c>
      <c r="CV657" s="67">
        <v>0</v>
      </c>
      <c r="CW657" s="67">
        <v>0</v>
      </c>
      <c r="CX657" s="67">
        <v>0</v>
      </c>
      <c r="CY657" s="67">
        <v>0</v>
      </c>
      <c r="CZ657" s="67">
        <v>0</v>
      </c>
      <c r="DA657" s="67">
        <v>0</v>
      </c>
      <c r="DB657" s="67">
        <v>0</v>
      </c>
      <c r="DC657" s="67">
        <v>0</v>
      </c>
      <c r="DD657" s="67">
        <v>0</v>
      </c>
      <c r="DE657" s="67">
        <v>0</v>
      </c>
      <c r="DF657" s="67">
        <v>0</v>
      </c>
      <c r="DG657" s="67">
        <v>0</v>
      </c>
      <c r="DH657" s="67">
        <v>0</v>
      </c>
      <c r="DI657" s="67">
        <v>0</v>
      </c>
      <c r="DJ657" s="67">
        <v>0</v>
      </c>
      <c r="DK657" s="67">
        <v>0</v>
      </c>
      <c r="DL657" s="67">
        <v>0</v>
      </c>
      <c r="DM657" s="67">
        <v>0</v>
      </c>
      <c r="DN657" s="67">
        <v>0</v>
      </c>
      <c r="DO657" s="67">
        <v>0</v>
      </c>
      <c r="DP657" s="67">
        <v>0</v>
      </c>
      <c r="DQ657" s="67">
        <v>0</v>
      </c>
      <c r="DR657" s="67">
        <v>0</v>
      </c>
      <c r="DS657" s="67">
        <v>0</v>
      </c>
      <c r="DT657" s="67">
        <v>0</v>
      </c>
      <c r="DU657" s="67">
        <v>0</v>
      </c>
      <c r="DV657" s="67">
        <v>0</v>
      </c>
      <c r="DW657" s="67">
        <v>0</v>
      </c>
      <c r="DX657" s="67">
        <v>0</v>
      </c>
      <c r="DY657" s="67">
        <v>0</v>
      </c>
      <c r="DZ657" s="67">
        <v>0</v>
      </c>
      <c r="EA657" s="67">
        <v>0</v>
      </c>
      <c r="EB657" s="67">
        <v>0</v>
      </c>
      <c r="EC657" s="67">
        <v>0</v>
      </c>
      <c r="ED657" s="67">
        <v>0</v>
      </c>
      <c r="EE657" s="67">
        <v>0</v>
      </c>
      <c r="EF657" s="67">
        <v>0</v>
      </c>
      <c r="EG657" s="67">
        <v>0</v>
      </c>
      <c r="EH657" s="67">
        <v>0</v>
      </c>
      <c r="EI657" s="67">
        <v>0</v>
      </c>
      <c r="EJ657" s="67">
        <v>0</v>
      </c>
      <c r="EK657" s="67">
        <v>0</v>
      </c>
      <c r="EL657" s="67">
        <v>0</v>
      </c>
      <c r="EM657" s="67">
        <v>0</v>
      </c>
      <c r="EN657" s="67">
        <v>0</v>
      </c>
      <c r="EO657" s="67">
        <v>0</v>
      </c>
      <c r="EP657" s="67">
        <v>0</v>
      </c>
      <c r="EQ657" s="67">
        <v>0</v>
      </c>
      <c r="ER657" s="67">
        <v>0</v>
      </c>
      <c r="ES657" s="67">
        <v>0</v>
      </c>
      <c r="ET657" s="67">
        <v>0</v>
      </c>
      <c r="EU657" s="67">
        <v>0</v>
      </c>
      <c r="EV657" s="67">
        <v>0</v>
      </c>
      <c r="EW657" s="67">
        <v>0</v>
      </c>
      <c r="EX657" s="67">
        <v>0</v>
      </c>
      <c r="EY657" s="67">
        <v>0</v>
      </c>
      <c r="EZ657" s="67">
        <v>0</v>
      </c>
      <c r="FA657" s="67">
        <v>0</v>
      </c>
      <c r="FB657" s="67">
        <v>0</v>
      </c>
      <c r="FC657" s="67">
        <v>0</v>
      </c>
      <c r="FD657" s="67">
        <v>0</v>
      </c>
      <c r="FE657" s="67">
        <v>0</v>
      </c>
      <c r="FF657" s="67">
        <v>0</v>
      </c>
      <c r="FG657" s="67">
        <v>0</v>
      </c>
      <c r="FH657" s="67">
        <v>0</v>
      </c>
      <c r="FI657" s="67">
        <v>0</v>
      </c>
      <c r="FJ657" s="67">
        <v>0</v>
      </c>
      <c r="FK657" s="67">
        <v>0</v>
      </c>
      <c r="FL657" s="67">
        <v>0</v>
      </c>
      <c r="FM657" s="67">
        <v>0</v>
      </c>
      <c r="FN657" s="67">
        <v>0</v>
      </c>
      <c r="FO657" s="67">
        <v>0</v>
      </c>
      <c r="FP657" s="67">
        <v>0</v>
      </c>
      <c r="FQ657" s="67">
        <v>0</v>
      </c>
      <c r="FR657" s="67">
        <v>0</v>
      </c>
      <c r="FS657" s="67">
        <v>0</v>
      </c>
      <c r="FT657" s="67">
        <v>0</v>
      </c>
      <c r="FU657" s="67">
        <v>0</v>
      </c>
      <c r="FV657" s="67">
        <v>0</v>
      </c>
      <c r="FW657" s="67">
        <v>0</v>
      </c>
      <c r="FX657" s="67">
        <v>0</v>
      </c>
      <c r="FY657" s="67">
        <v>0</v>
      </c>
      <c r="FZ657" s="67">
        <v>0</v>
      </c>
      <c r="GA657" s="67">
        <v>0</v>
      </c>
      <c r="GB657" s="67">
        <v>0</v>
      </c>
      <c r="GC657" s="67">
        <v>0</v>
      </c>
      <c r="GD657" s="67">
        <v>0</v>
      </c>
      <c r="GE657" s="67">
        <v>0</v>
      </c>
      <c r="GF657" s="67">
        <v>0</v>
      </c>
      <c r="GG657" s="67">
        <v>0</v>
      </c>
      <c r="GH657" s="67">
        <v>0</v>
      </c>
      <c r="GI657" s="67">
        <v>0</v>
      </c>
      <c r="GJ657" s="67">
        <v>0</v>
      </c>
      <c r="GK657" s="67">
        <v>0</v>
      </c>
      <c r="GL657" s="67">
        <v>0</v>
      </c>
      <c r="GM657" s="67">
        <v>0</v>
      </c>
      <c r="GN657" s="67">
        <v>0</v>
      </c>
      <c r="GO657" s="67">
        <v>0</v>
      </c>
      <c r="GP657" s="67">
        <v>0</v>
      </c>
      <c r="GQ657" s="67">
        <v>0</v>
      </c>
      <c r="GR657" s="67">
        <v>0</v>
      </c>
      <c r="GS657" s="67">
        <v>0</v>
      </c>
      <c r="GT657" s="67">
        <v>0</v>
      </c>
      <c r="GU657" s="67">
        <v>0</v>
      </c>
      <c r="GV657" s="67">
        <v>0</v>
      </c>
      <c r="GW657" s="67">
        <v>0</v>
      </c>
      <c r="GX657" s="67">
        <v>0</v>
      </c>
      <c r="GY657" s="67">
        <v>0</v>
      </c>
      <c r="GZ657" s="67">
        <v>0</v>
      </c>
      <c r="HA657" s="67">
        <v>0</v>
      </c>
      <c r="HB657" s="67">
        <v>0</v>
      </c>
      <c r="HC657" s="67">
        <v>0</v>
      </c>
      <c r="HD657" s="67">
        <v>0</v>
      </c>
      <c r="HE657" s="67">
        <v>0</v>
      </c>
      <c r="HF657" s="67">
        <v>0</v>
      </c>
      <c r="HG657" s="67">
        <v>0</v>
      </c>
      <c r="HH657" s="67">
        <v>0</v>
      </c>
      <c r="HI657" s="67">
        <v>0</v>
      </c>
      <c r="HJ657" s="67">
        <v>0</v>
      </c>
      <c r="HK657" s="67">
        <v>0</v>
      </c>
      <c r="HL657" s="67">
        <v>0</v>
      </c>
      <c r="HM657" s="67">
        <v>0</v>
      </c>
    </row>
  </sheetData>
  <autoFilter ref="A10:HM10" xr:uid="{F5626D4A-2D95-4CA2-8309-C85C298C0449}"/>
  <dataValidations disablePrompts="1" count="1">
    <dataValidation type="list" allowBlank="1" showInputMessage="1" showErrorMessage="1" sqref="B7" xr:uid="{00000000-0002-0000-0100-000000000000}">
      <formula1>#REF!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WTM28"/>
  <sheetViews>
    <sheetView workbookViewId="0">
      <pane xSplit="2" topLeftCell="EE1" activePane="topRight" state="frozen"/>
      <selection activeCell="A10" sqref="A10"/>
      <selection pane="topRight" activeCell="EK29" sqref="EK29"/>
    </sheetView>
  </sheetViews>
  <sheetFormatPr defaultRowHeight="15" x14ac:dyDescent="0.25"/>
  <cols>
    <col min="1" max="1" width="23.140625" style="44" bestFit="1" customWidth="1"/>
    <col min="2" max="2" width="53.28515625" style="44" bestFit="1" customWidth="1"/>
    <col min="3" max="3" width="20.28515625" customWidth="1"/>
    <col min="4" max="4" width="7.7109375" bestFit="1" customWidth="1"/>
    <col min="5" max="13" width="7" bestFit="1" customWidth="1"/>
    <col min="14" max="16" width="7.7109375" bestFit="1" customWidth="1"/>
    <col min="17" max="25" width="7" bestFit="1" customWidth="1"/>
    <col min="26" max="28" width="7.7109375" bestFit="1" customWidth="1"/>
    <col min="29" max="37" width="7" bestFit="1" customWidth="1"/>
    <col min="38" max="40" width="7.7109375" bestFit="1" customWidth="1"/>
    <col min="41" max="49" width="7" bestFit="1" customWidth="1"/>
    <col min="50" max="52" width="7.7109375" bestFit="1" customWidth="1"/>
    <col min="53" max="61" width="7" bestFit="1" customWidth="1"/>
    <col min="62" max="64" width="7.7109375" bestFit="1" customWidth="1"/>
    <col min="65" max="67" width="7" bestFit="1" customWidth="1"/>
    <col min="68" max="73" width="7.42578125" bestFit="1" customWidth="1"/>
    <col min="74" max="76" width="7.7109375" bestFit="1" customWidth="1"/>
    <col min="77" max="81" width="7.42578125" bestFit="1" customWidth="1"/>
    <col min="82" max="85" width="7" bestFit="1" customWidth="1"/>
    <col min="86" max="88" width="7.7109375" bestFit="1" customWidth="1"/>
    <col min="89" max="97" width="7" bestFit="1" customWidth="1"/>
    <col min="98" max="100" width="7.7109375" bestFit="1" customWidth="1"/>
    <col min="101" max="109" width="7" bestFit="1" customWidth="1"/>
    <col min="110" max="112" width="7.7109375" bestFit="1" customWidth="1"/>
    <col min="113" max="121" width="7" bestFit="1" customWidth="1"/>
    <col min="122" max="124" width="7.7109375" bestFit="1" customWidth="1"/>
    <col min="125" max="133" width="7" bestFit="1" customWidth="1"/>
    <col min="134" max="135" width="7.7109375" bestFit="1" customWidth="1"/>
    <col min="16080" max="16081" width="9.140625" style="21"/>
  </cols>
  <sheetData>
    <row r="1" spans="1:135 16080:16081" s="3" customFormat="1" ht="15.75" thickBot="1" x14ac:dyDescent="0.3">
      <c r="A1" s="1"/>
      <c r="B1" s="1"/>
      <c r="C1" s="2"/>
      <c r="WTL1" s="4"/>
      <c r="WTM1" s="4"/>
    </row>
    <row r="2" spans="1:135 16080:16081" s="3" customFormat="1" x14ac:dyDescent="0.25">
      <c r="A2" s="9" t="s">
        <v>0</v>
      </c>
      <c r="B2" s="68" t="s">
        <v>1</v>
      </c>
      <c r="C2" s="7" t="s">
        <v>2</v>
      </c>
      <c r="WTL2" s="4"/>
      <c r="WTM2" s="4"/>
    </row>
    <row r="3" spans="1:135 16080:16081" s="3" customFormat="1" x14ac:dyDescent="0.25">
      <c r="A3" s="5" t="s">
        <v>3</v>
      </c>
      <c r="B3" s="69" t="s">
        <v>4</v>
      </c>
      <c r="C3" s="7" t="s">
        <v>5</v>
      </c>
      <c r="WTL3" s="4"/>
      <c r="WTM3" s="4"/>
    </row>
    <row r="4" spans="1:135 16080:16081" s="3" customFormat="1" x14ac:dyDescent="0.25">
      <c r="A4" s="5" t="s">
        <v>6</v>
      </c>
      <c r="B4" s="7" t="s">
        <v>1666</v>
      </c>
      <c r="C4" s="7" t="s">
        <v>8</v>
      </c>
      <c r="WTL4" s="4" t="s">
        <v>9</v>
      </c>
      <c r="WTM4" s="4">
        <v>0</v>
      </c>
    </row>
    <row r="5" spans="1:135 16080:16081" s="3" customFormat="1" x14ac:dyDescent="0.25">
      <c r="A5" s="5" t="s">
        <v>10</v>
      </c>
      <c r="B5" s="69" t="s">
        <v>11</v>
      </c>
      <c r="C5" s="7" t="s">
        <v>12</v>
      </c>
      <c r="WTL5" s="4" t="s">
        <v>13</v>
      </c>
      <c r="WTM5" s="4">
        <v>3</v>
      </c>
    </row>
    <row r="6" spans="1:135 16080:16081" s="3" customFormat="1" ht="15.75" thickBot="1" x14ac:dyDescent="0.3">
      <c r="A6" s="5" t="s">
        <v>14</v>
      </c>
      <c r="B6" s="7" t="s">
        <v>15</v>
      </c>
      <c r="C6" s="7" t="s">
        <v>16</v>
      </c>
      <c r="WTL6" s="4" t="s">
        <v>17</v>
      </c>
      <c r="WTM6" s="4">
        <v>6</v>
      </c>
    </row>
    <row r="7" spans="1:135 16080:16081" s="3" customFormat="1" x14ac:dyDescent="0.25">
      <c r="A7" s="9" t="s">
        <v>18</v>
      </c>
      <c r="B7" s="10">
        <v>6</v>
      </c>
      <c r="C7" s="10" t="str">
        <f>"Scale = "&amp;IF(B7=0,"Unit",(IF(B7=3,"Thousand",(IF(B7=6,"Million",(IF(B7=9,"Billion")))))))</f>
        <v>Scale = Million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WTL7" s="4"/>
      <c r="WTM7" s="4">
        <v>9</v>
      </c>
    </row>
    <row r="8" spans="1:135 16080:16081" s="3" customFormat="1" x14ac:dyDescent="0.25">
      <c r="A8" s="5" t="s">
        <v>19</v>
      </c>
      <c r="B8" s="7" t="s">
        <v>9</v>
      </c>
      <c r="C8" s="12" t="str">
        <f>"Frequency = "&amp;IF(B8="A","Annual",IF(B8="Q", "Quarterly", "Monthly"))</f>
        <v>Frequency = Monthly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WTL8" s="4"/>
      <c r="WTM8" s="4"/>
    </row>
    <row r="9" spans="1:135 16080:16081" s="3" customFormat="1" ht="15.75" thickBot="1" x14ac:dyDescent="0.3">
      <c r="A9" s="13" t="s">
        <v>20</v>
      </c>
      <c r="B9" s="70" t="s">
        <v>21</v>
      </c>
      <c r="C9" s="15" t="s">
        <v>22</v>
      </c>
      <c r="WTL9" s="4"/>
      <c r="WTM9" s="4"/>
    </row>
    <row r="10" spans="1:135 16080:16081" s="3" customFormat="1" ht="15.75" thickBot="1" x14ac:dyDescent="0.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WTL10" s="4"/>
      <c r="WTM10" s="4"/>
    </row>
    <row r="11" spans="1:135 16080:16081" ht="15.75" thickBot="1" x14ac:dyDescent="0.3">
      <c r="A11" s="17" t="s">
        <v>23</v>
      </c>
      <c r="B11" s="18" t="s">
        <v>24</v>
      </c>
      <c r="C11" s="18" t="s">
        <v>25</v>
      </c>
      <c r="D11" s="19" t="s">
        <v>26</v>
      </c>
      <c r="E11" s="19" t="s">
        <v>27</v>
      </c>
      <c r="F11" s="19" t="s">
        <v>28</v>
      </c>
      <c r="G11" s="19" t="s">
        <v>29</v>
      </c>
      <c r="H11" s="19" t="s">
        <v>30</v>
      </c>
      <c r="I11" s="19" t="s">
        <v>31</v>
      </c>
      <c r="J11" s="19" t="s">
        <v>32</v>
      </c>
      <c r="K11" s="19" t="s">
        <v>33</v>
      </c>
      <c r="L11" s="19" t="s">
        <v>34</v>
      </c>
      <c r="M11" s="19" t="s">
        <v>35</v>
      </c>
      <c r="N11" s="19" t="s">
        <v>36</v>
      </c>
      <c r="O11" s="19" t="s">
        <v>37</v>
      </c>
      <c r="P11" s="19" t="s">
        <v>38</v>
      </c>
      <c r="Q11" s="19" t="s">
        <v>39</v>
      </c>
      <c r="R11" s="19" t="s">
        <v>40</v>
      </c>
      <c r="S11" s="19" t="s">
        <v>41</v>
      </c>
      <c r="T11" s="19" t="s">
        <v>42</v>
      </c>
      <c r="U11" s="19" t="s">
        <v>43</v>
      </c>
      <c r="V11" s="19" t="s">
        <v>44</v>
      </c>
      <c r="W11" s="19" t="s">
        <v>45</v>
      </c>
      <c r="X11" s="19" t="s">
        <v>46</v>
      </c>
      <c r="Y11" s="19" t="s">
        <v>47</v>
      </c>
      <c r="Z11" s="19" t="s">
        <v>48</v>
      </c>
      <c r="AA11" s="19" t="s">
        <v>49</v>
      </c>
      <c r="AB11" s="19" t="s">
        <v>50</v>
      </c>
      <c r="AC11" s="19" t="s">
        <v>51</v>
      </c>
      <c r="AD11" s="19" t="s">
        <v>52</v>
      </c>
      <c r="AE11" s="19" t="s">
        <v>53</v>
      </c>
      <c r="AF11" s="19" t="s">
        <v>54</v>
      </c>
      <c r="AG11" s="19" t="s">
        <v>55</v>
      </c>
      <c r="AH11" s="19" t="s">
        <v>56</v>
      </c>
      <c r="AI11" s="19" t="s">
        <v>57</v>
      </c>
      <c r="AJ11" s="19" t="s">
        <v>58</v>
      </c>
      <c r="AK11" s="19" t="s">
        <v>59</v>
      </c>
      <c r="AL11" s="19" t="s">
        <v>60</v>
      </c>
      <c r="AM11" s="19" t="s">
        <v>61</v>
      </c>
      <c r="AN11" s="19" t="s">
        <v>62</v>
      </c>
      <c r="AO11" s="19" t="s">
        <v>63</v>
      </c>
      <c r="AP11" s="19" t="s">
        <v>64</v>
      </c>
      <c r="AQ11" s="19" t="s">
        <v>65</v>
      </c>
      <c r="AR11" s="19" t="s">
        <v>66</v>
      </c>
      <c r="AS11" s="19" t="s">
        <v>67</v>
      </c>
      <c r="AT11" s="19" t="s">
        <v>68</v>
      </c>
      <c r="AU11" s="19" t="s">
        <v>69</v>
      </c>
      <c r="AV11" s="19" t="s">
        <v>70</v>
      </c>
      <c r="AW11" s="19" t="s">
        <v>71</v>
      </c>
      <c r="AX11" s="19" t="s">
        <v>72</v>
      </c>
      <c r="AY11" s="19" t="s">
        <v>73</v>
      </c>
      <c r="AZ11" s="19" t="s">
        <v>74</v>
      </c>
      <c r="BA11" s="19" t="s">
        <v>75</v>
      </c>
      <c r="BB11" s="19" t="s">
        <v>76</v>
      </c>
      <c r="BC11" s="19" t="s">
        <v>77</v>
      </c>
      <c r="BD11" s="19" t="s">
        <v>78</v>
      </c>
      <c r="BE11" s="19" t="s">
        <v>79</v>
      </c>
      <c r="BF11" s="19" t="s">
        <v>80</v>
      </c>
      <c r="BG11" s="19" t="s">
        <v>81</v>
      </c>
      <c r="BH11" s="19" t="s">
        <v>82</v>
      </c>
      <c r="BI11" s="19" t="s">
        <v>83</v>
      </c>
      <c r="BJ11" s="19" t="s">
        <v>84</v>
      </c>
      <c r="BK11" s="19" t="s">
        <v>85</v>
      </c>
      <c r="BL11" s="19" t="s">
        <v>86</v>
      </c>
      <c r="BM11" s="19" t="s">
        <v>87</v>
      </c>
      <c r="BN11" s="19" t="s">
        <v>88</v>
      </c>
      <c r="BO11" s="19" t="s">
        <v>89</v>
      </c>
      <c r="BP11" s="19" t="s">
        <v>90</v>
      </c>
      <c r="BQ11" s="19" t="s">
        <v>91</v>
      </c>
      <c r="BR11" s="19" t="s">
        <v>92</v>
      </c>
      <c r="BS11" s="19" t="s">
        <v>93</v>
      </c>
      <c r="BT11" s="19" t="s">
        <v>94</v>
      </c>
      <c r="BU11" s="19" t="s">
        <v>95</v>
      </c>
      <c r="BV11" s="19" t="s">
        <v>96</v>
      </c>
      <c r="BW11" s="19" t="s">
        <v>97</v>
      </c>
      <c r="BX11" s="19" t="s">
        <v>98</v>
      </c>
      <c r="BY11" s="19" t="s">
        <v>99</v>
      </c>
      <c r="BZ11" s="19" t="s">
        <v>100</v>
      </c>
      <c r="CA11" s="19" t="s">
        <v>101</v>
      </c>
      <c r="CB11" s="19" t="s">
        <v>102</v>
      </c>
      <c r="CC11" s="19" t="s">
        <v>103</v>
      </c>
      <c r="CD11" s="19" t="s">
        <v>104</v>
      </c>
      <c r="CE11" s="19" t="s">
        <v>105</v>
      </c>
      <c r="CF11" s="19" t="s">
        <v>106</v>
      </c>
      <c r="CG11" s="19" t="s">
        <v>107</v>
      </c>
      <c r="CH11" s="19" t="s">
        <v>108</v>
      </c>
      <c r="CI11" s="19" t="s">
        <v>109</v>
      </c>
      <c r="CJ11" s="19" t="s">
        <v>110</v>
      </c>
      <c r="CK11" s="19" t="s">
        <v>111</v>
      </c>
      <c r="CL11" s="19" t="s">
        <v>112</v>
      </c>
      <c r="CM11" s="19" t="s">
        <v>113</v>
      </c>
      <c r="CN11" s="19" t="s">
        <v>114</v>
      </c>
      <c r="CO11" s="19" t="s">
        <v>115</v>
      </c>
      <c r="CP11" s="19" t="s">
        <v>116</v>
      </c>
      <c r="CQ11" s="19" t="s">
        <v>117</v>
      </c>
      <c r="CR11" s="19" t="s">
        <v>118</v>
      </c>
      <c r="CS11" s="19" t="s">
        <v>119</v>
      </c>
      <c r="CT11" s="19" t="s">
        <v>120</v>
      </c>
      <c r="CU11" s="19" t="s">
        <v>121</v>
      </c>
      <c r="CV11" s="19" t="s">
        <v>122</v>
      </c>
      <c r="CW11" s="19" t="s">
        <v>123</v>
      </c>
      <c r="CX11" s="19" t="s">
        <v>124</v>
      </c>
      <c r="CY11" s="19" t="s">
        <v>125</v>
      </c>
      <c r="CZ11" s="19" t="s">
        <v>126</v>
      </c>
      <c r="DA11" s="19" t="s">
        <v>127</v>
      </c>
      <c r="DB11" s="19" t="s">
        <v>128</v>
      </c>
      <c r="DC11" s="19" t="s">
        <v>129</v>
      </c>
      <c r="DD11" s="19" t="s">
        <v>130</v>
      </c>
      <c r="DE11" s="19" t="s">
        <v>131</v>
      </c>
      <c r="DF11" s="19" t="s">
        <v>132</v>
      </c>
      <c r="DG11" s="19" t="s">
        <v>133</v>
      </c>
      <c r="DH11" s="19" t="s">
        <v>134</v>
      </c>
      <c r="DI11" s="19" t="s">
        <v>135</v>
      </c>
      <c r="DJ11" s="19" t="s">
        <v>136</v>
      </c>
      <c r="DK11" s="19" t="s">
        <v>137</v>
      </c>
      <c r="DL11" s="19" t="s">
        <v>138</v>
      </c>
      <c r="DM11" s="19" t="s">
        <v>139</v>
      </c>
      <c r="DN11" s="19" t="s">
        <v>140</v>
      </c>
      <c r="DO11" s="19" t="s">
        <v>141</v>
      </c>
      <c r="DP11" s="19" t="s">
        <v>142</v>
      </c>
      <c r="DQ11" s="19" t="s">
        <v>143</v>
      </c>
      <c r="DR11" s="19" t="s">
        <v>144</v>
      </c>
      <c r="DS11" s="19" t="s">
        <v>145</v>
      </c>
      <c r="DT11" s="19" t="s">
        <v>146</v>
      </c>
      <c r="DU11" s="19" t="s">
        <v>147</v>
      </c>
      <c r="DV11" s="19" t="s">
        <v>148</v>
      </c>
      <c r="DW11" s="19" t="s">
        <v>149</v>
      </c>
      <c r="DX11" s="19" t="s">
        <v>150</v>
      </c>
      <c r="DY11" s="19" t="s">
        <v>151</v>
      </c>
      <c r="DZ11" s="19" t="s">
        <v>152</v>
      </c>
      <c r="EA11" s="19" t="s">
        <v>153</v>
      </c>
      <c r="EB11" s="19" t="s">
        <v>154</v>
      </c>
      <c r="EC11" s="19" t="s">
        <v>155</v>
      </c>
      <c r="ED11" s="19" t="s">
        <v>156</v>
      </c>
      <c r="EE11" s="20" t="s">
        <v>157</v>
      </c>
    </row>
    <row r="12" spans="1:135 16080:16081" x14ac:dyDescent="0.25">
      <c r="A12" s="71" t="s">
        <v>159</v>
      </c>
      <c r="B12" s="72" t="s">
        <v>1667</v>
      </c>
      <c r="C12" s="73" t="s">
        <v>159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7"/>
    </row>
    <row r="13" spans="1:135 16080:16081" x14ac:dyDescent="0.25">
      <c r="A13" s="28" t="s">
        <v>1668</v>
      </c>
      <c r="B13" s="74" t="s">
        <v>1669</v>
      </c>
      <c r="C13" s="30" t="s">
        <v>1668</v>
      </c>
      <c r="D13" s="31">
        <v>4544.7740000000003</v>
      </c>
      <c r="E13" s="31">
        <v>4579.2460000000001</v>
      </c>
      <c r="F13" s="31">
        <v>4871.4160000000002</v>
      </c>
      <c r="G13" s="31">
        <v>4925.0069999999996</v>
      </c>
      <c r="H13" s="31">
        <v>5106.665</v>
      </c>
      <c r="I13" s="31">
        <v>5240.942</v>
      </c>
      <c r="J13" s="31">
        <v>5158.982</v>
      </c>
      <c r="K13" s="31">
        <v>5282.2650000000003</v>
      </c>
      <c r="L13" s="31">
        <v>5464.9160000000002</v>
      </c>
      <c r="M13" s="31">
        <v>5608.8360000000002</v>
      </c>
      <c r="N13" s="31">
        <v>5789.7075990000003</v>
      </c>
      <c r="O13" s="31">
        <v>6111.341257</v>
      </c>
      <c r="P13" s="31">
        <v>6363.424</v>
      </c>
      <c r="Q13" s="31">
        <v>6435.3829999999998</v>
      </c>
      <c r="R13" s="31">
        <v>6713.926829</v>
      </c>
      <c r="S13" s="31">
        <v>6834.2438050000001</v>
      </c>
      <c r="T13" s="31">
        <v>6982.7595229999997</v>
      </c>
      <c r="U13" s="31">
        <v>7024.0769399999999</v>
      </c>
      <c r="V13" s="31">
        <v>6766.392014</v>
      </c>
      <c r="W13" s="31">
        <v>7070.5574390000002</v>
      </c>
      <c r="X13" s="31">
        <v>7119.2425000000003</v>
      </c>
      <c r="Y13" s="31">
        <v>7365.3520879999996</v>
      </c>
      <c r="Z13" s="31">
        <v>7576.9202779999996</v>
      </c>
      <c r="AA13" s="31">
        <v>7533.2179999999998</v>
      </c>
      <c r="AB13" s="31">
        <v>7680.5286370000003</v>
      </c>
      <c r="AC13" s="31">
        <v>7630.8949320000002</v>
      </c>
      <c r="AD13" s="31">
        <v>7587.1959040000002</v>
      </c>
      <c r="AE13" s="31">
        <v>7577.9538080000002</v>
      </c>
      <c r="AF13" s="31">
        <v>7716.0341310000003</v>
      </c>
      <c r="AG13" s="31">
        <v>7601.2368120000001</v>
      </c>
      <c r="AH13" s="31">
        <v>7618.5690180000001</v>
      </c>
      <c r="AI13" s="31">
        <v>7610.2741219999998</v>
      </c>
      <c r="AJ13" s="31">
        <v>7665.7731690000001</v>
      </c>
      <c r="AK13" s="31">
        <v>7775.9742880000003</v>
      </c>
      <c r="AL13" s="31">
        <v>7919.0710140000001</v>
      </c>
      <c r="AM13" s="31">
        <v>7889.9158029999999</v>
      </c>
      <c r="AN13" s="31">
        <v>8034.5807240000004</v>
      </c>
      <c r="AO13" s="31">
        <v>8102.9618689999998</v>
      </c>
      <c r="AP13" s="31">
        <v>8275.3956969999999</v>
      </c>
      <c r="AQ13" s="31">
        <v>8324.6240789999993</v>
      </c>
      <c r="AR13" s="31">
        <v>8191.0140520000004</v>
      </c>
      <c r="AS13" s="31">
        <v>8208.2600469999998</v>
      </c>
      <c r="AT13" s="31">
        <v>8096.9590479999997</v>
      </c>
      <c r="AU13" s="31">
        <v>8222.5554609999999</v>
      </c>
      <c r="AV13" s="31">
        <v>8334.6048379999993</v>
      </c>
      <c r="AW13" s="31">
        <v>8357.952663</v>
      </c>
      <c r="AX13" s="31">
        <v>8634.8011729999998</v>
      </c>
      <c r="AY13" s="31">
        <v>8784.7974589999994</v>
      </c>
      <c r="AZ13" s="31">
        <v>8810.1453959999999</v>
      </c>
      <c r="BA13" s="31">
        <v>8713.2833250000003</v>
      </c>
      <c r="BB13" s="31">
        <v>8720.1832419999992</v>
      </c>
      <c r="BC13" s="31">
        <v>8767.7029939999993</v>
      </c>
      <c r="BD13" s="31">
        <v>9020.5968389999998</v>
      </c>
      <c r="BE13" s="31">
        <v>9008.437484</v>
      </c>
      <c r="BF13" s="31">
        <v>9040.2676769999998</v>
      </c>
      <c r="BG13" s="31">
        <v>9020.4326519999995</v>
      </c>
      <c r="BH13" s="31">
        <v>9493.0434939999996</v>
      </c>
      <c r="BI13" s="31">
        <v>9821.3803540000008</v>
      </c>
      <c r="BJ13" s="31">
        <v>9802.6653189999997</v>
      </c>
      <c r="BK13" s="31">
        <v>9854.8864990000002</v>
      </c>
      <c r="BL13" s="31">
        <v>9964.9218330000003</v>
      </c>
      <c r="BM13" s="31">
        <v>10059.896784</v>
      </c>
      <c r="BN13" s="31">
        <v>10214.940348</v>
      </c>
      <c r="BO13" s="31">
        <v>10263.371762000001</v>
      </c>
      <c r="BP13" s="31">
        <v>10299.303716</v>
      </c>
      <c r="BQ13" s="31">
        <v>10516.412915000001</v>
      </c>
      <c r="BR13" s="31">
        <v>10511.707234</v>
      </c>
      <c r="BS13" s="31">
        <v>10583.470578</v>
      </c>
      <c r="BT13" s="31">
        <v>10742.119853</v>
      </c>
      <c r="BU13" s="31">
        <v>10809.483416999999</v>
      </c>
      <c r="BV13" s="31">
        <v>10956.438217000001</v>
      </c>
      <c r="BW13" s="31">
        <v>10912.021701</v>
      </c>
      <c r="BX13" s="31">
        <v>11041.7916</v>
      </c>
      <c r="BY13" s="31">
        <v>11013.912474000001</v>
      </c>
      <c r="BZ13" s="31">
        <v>11198.180254000001</v>
      </c>
      <c r="CA13" s="31">
        <v>11174.995728</v>
      </c>
      <c r="CB13" s="31">
        <v>11264.818225000001</v>
      </c>
      <c r="CC13" s="31">
        <v>11280.980815999999</v>
      </c>
      <c r="CD13" s="31">
        <v>11220.313345</v>
      </c>
      <c r="CE13" s="31">
        <v>11356.354848000001</v>
      </c>
      <c r="CF13" s="31">
        <v>11241.112338999999</v>
      </c>
      <c r="CG13" s="31">
        <v>11542.192010999999</v>
      </c>
      <c r="CH13" s="31">
        <v>11460.126195000001</v>
      </c>
      <c r="CI13" s="31">
        <v>11837.940130999999</v>
      </c>
      <c r="CJ13" s="31">
        <v>12241.513642</v>
      </c>
      <c r="CK13" s="31">
        <v>12593.068753</v>
      </c>
      <c r="CL13" s="31">
        <v>12731.343999999999</v>
      </c>
      <c r="CM13" s="31">
        <v>12649.881369999999</v>
      </c>
      <c r="CN13">
        <v>13031.628156000001</v>
      </c>
      <c r="CO13">
        <v>13046.536724</v>
      </c>
      <c r="CP13">
        <v>13077.742831</v>
      </c>
      <c r="CQ13">
        <v>12995.424000000001</v>
      </c>
      <c r="CR13">
        <v>12932.1984455316</v>
      </c>
      <c r="CS13">
        <v>12996.729142</v>
      </c>
      <c r="CT13">
        <v>13253.880716</v>
      </c>
      <c r="CU13">
        <v>13261.968365000001</v>
      </c>
      <c r="CV13">
        <v>13964.216</v>
      </c>
      <c r="CW13">
        <v>14100.441999999999</v>
      </c>
      <c r="CX13">
        <v>14391.6880872246</v>
      </c>
      <c r="CY13">
        <v>14215.373466999999</v>
      </c>
      <c r="CZ13">
        <v>14799.750170394</v>
      </c>
      <c r="DA13">
        <v>14755.860777</v>
      </c>
      <c r="DB13">
        <v>14773.871526999999</v>
      </c>
      <c r="DC13">
        <v>14618.2864160184</v>
      </c>
      <c r="DD13">
        <v>14720.0870156986</v>
      </c>
      <c r="DE13">
        <v>14910.838639</v>
      </c>
      <c r="DF13">
        <v>14914.085225999999</v>
      </c>
      <c r="DG13">
        <v>15146.505257000001</v>
      </c>
      <c r="DH13">
        <v>15192.049505000001</v>
      </c>
      <c r="DI13">
        <v>15216.842595</v>
      </c>
      <c r="DJ13">
        <v>15526.942262793</v>
      </c>
      <c r="DK13">
        <v>15700.701581022</v>
      </c>
      <c r="DL13">
        <v>15483.441242000001</v>
      </c>
      <c r="DM13">
        <v>15545.374476999999</v>
      </c>
      <c r="DN13">
        <v>15772.523999999999</v>
      </c>
      <c r="DO13">
        <v>16002.897999999999</v>
      </c>
      <c r="DP13">
        <v>15539.679679999999</v>
      </c>
      <c r="DQ13">
        <v>15484.206109999999</v>
      </c>
      <c r="DR13">
        <v>15603.622539</v>
      </c>
      <c r="DS13">
        <v>15423.818756000001</v>
      </c>
      <c r="DT13">
        <v>15587.199949</v>
      </c>
      <c r="DU13">
        <v>15813.30746</v>
      </c>
      <c r="DV13">
        <v>16002.051475</v>
      </c>
      <c r="DW13">
        <v>16068.133078999999</v>
      </c>
      <c r="DX13">
        <v>16121.976238083</v>
      </c>
      <c r="DY13">
        <v>16130.688715615001</v>
      </c>
      <c r="DZ13">
        <v>15969.6</v>
      </c>
      <c r="EA13">
        <v>16129.4</v>
      </c>
      <c r="EB13">
        <v>16108.961864946999</v>
      </c>
      <c r="EC13">
        <v>16055.373602255</v>
      </c>
      <c r="ED13">
        <v>16146.910636279001</v>
      </c>
      <c r="EE13" s="32">
        <v>16068.676382000001</v>
      </c>
    </row>
    <row r="14" spans="1:135 16080:16081" x14ac:dyDescent="0.25">
      <c r="A14" s="28" t="s">
        <v>1670</v>
      </c>
      <c r="B14" s="74" t="s">
        <v>1671</v>
      </c>
      <c r="C14" s="30" t="s">
        <v>1670</v>
      </c>
      <c r="D14" s="31">
        <v>442.59800000000001</v>
      </c>
      <c r="E14" s="31">
        <v>457.06900000000002</v>
      </c>
      <c r="F14" s="31">
        <v>474.62599999999998</v>
      </c>
      <c r="G14" s="31">
        <v>477.66800000000001</v>
      </c>
      <c r="H14" s="31">
        <v>501.13299999999998</v>
      </c>
      <c r="I14" s="31">
        <v>514.077</v>
      </c>
      <c r="J14" s="31">
        <v>498.40499999999997</v>
      </c>
      <c r="K14" s="31">
        <v>501.82400000000001</v>
      </c>
      <c r="L14" s="31">
        <v>522.85599999999999</v>
      </c>
      <c r="M14" s="31">
        <v>540.08500000000004</v>
      </c>
      <c r="N14" s="31">
        <v>553.29759899999999</v>
      </c>
      <c r="O14" s="31">
        <v>563.39225699999997</v>
      </c>
      <c r="P14" s="31">
        <v>580.43100000000004</v>
      </c>
      <c r="Q14" s="31">
        <v>589.04200000000003</v>
      </c>
      <c r="R14" s="31">
        <v>597.31382900000006</v>
      </c>
      <c r="S14" s="31">
        <v>609.43980499999998</v>
      </c>
      <c r="T14" s="31">
        <v>617.63352299999997</v>
      </c>
      <c r="U14" s="31">
        <v>606.33694000000003</v>
      </c>
      <c r="V14" s="31">
        <v>595.14601400000004</v>
      </c>
      <c r="W14" s="31">
        <v>599.96743900000001</v>
      </c>
      <c r="X14" s="31">
        <v>660.53750000000002</v>
      </c>
      <c r="Y14" s="31">
        <v>623.46108800000002</v>
      </c>
      <c r="Z14" s="31">
        <v>634.14527799999996</v>
      </c>
      <c r="AA14" s="31">
        <v>628.553</v>
      </c>
      <c r="AB14" s="31">
        <v>621.67663700000003</v>
      </c>
      <c r="AC14" s="31">
        <v>619.88393199999996</v>
      </c>
      <c r="AD14" s="31">
        <v>608.42890399999999</v>
      </c>
      <c r="AE14" s="31">
        <v>621.81480799999997</v>
      </c>
      <c r="AF14" s="31">
        <v>663.77613099999996</v>
      </c>
      <c r="AG14" s="31">
        <v>615.71081200000003</v>
      </c>
      <c r="AH14" s="31">
        <v>604.49001799999996</v>
      </c>
      <c r="AI14" s="31">
        <v>590.24512200000004</v>
      </c>
      <c r="AJ14" s="31">
        <v>619.70116900000005</v>
      </c>
      <c r="AK14" s="31">
        <v>625.68828800000006</v>
      </c>
      <c r="AL14" s="31">
        <v>681.07601399999999</v>
      </c>
      <c r="AM14" s="31">
        <v>624.22480299999995</v>
      </c>
      <c r="AN14" s="31">
        <v>624.33772399999998</v>
      </c>
      <c r="AO14" s="31">
        <v>635.44986900000004</v>
      </c>
      <c r="AP14" s="31">
        <v>634.00669700000003</v>
      </c>
      <c r="AQ14" s="31">
        <v>647.72807899999998</v>
      </c>
      <c r="AR14" s="31">
        <v>652.21305199999995</v>
      </c>
      <c r="AS14" s="31">
        <v>632.77204700000004</v>
      </c>
      <c r="AT14" s="31">
        <v>620.615048</v>
      </c>
      <c r="AU14" s="31">
        <v>631.42046100000005</v>
      </c>
      <c r="AV14" s="31">
        <v>648.88483799999995</v>
      </c>
      <c r="AW14" s="31">
        <v>654.15966300000002</v>
      </c>
      <c r="AX14" s="31">
        <v>697.81017299999996</v>
      </c>
      <c r="AY14" s="31">
        <v>701.98645899999997</v>
      </c>
      <c r="AZ14" s="31">
        <v>694.25339599999995</v>
      </c>
      <c r="BA14" s="31">
        <v>728.15732500000001</v>
      </c>
      <c r="BB14" s="31">
        <v>759.42724199999998</v>
      </c>
      <c r="BC14" s="31">
        <v>770.72699399999999</v>
      </c>
      <c r="BD14" s="31">
        <v>787.75483899999995</v>
      </c>
      <c r="BE14" s="31">
        <v>795.77648399999998</v>
      </c>
      <c r="BF14" s="31">
        <v>794.16167700000005</v>
      </c>
      <c r="BG14" s="31">
        <v>871.64465199999995</v>
      </c>
      <c r="BH14" s="31">
        <v>807.04849400000001</v>
      </c>
      <c r="BI14" s="31">
        <v>842.039354</v>
      </c>
      <c r="BJ14" s="31">
        <v>828.87231899999995</v>
      </c>
      <c r="BK14" s="31">
        <v>843.08049900000003</v>
      </c>
      <c r="BL14" s="31">
        <v>854.05583300000001</v>
      </c>
      <c r="BM14" s="31">
        <v>876.53078400000004</v>
      </c>
      <c r="BN14" s="31">
        <v>912.01034800000002</v>
      </c>
      <c r="BO14" s="31">
        <v>903.04076199999997</v>
      </c>
      <c r="BP14" s="31">
        <v>931.30771600000003</v>
      </c>
      <c r="BQ14" s="31">
        <v>914.662915</v>
      </c>
      <c r="BR14" s="31">
        <v>888.88023399999997</v>
      </c>
      <c r="BS14" s="31">
        <v>928.64157799999998</v>
      </c>
      <c r="BT14" s="31">
        <v>910.61685299999999</v>
      </c>
      <c r="BU14" s="31">
        <v>1006.788417</v>
      </c>
      <c r="BV14" s="31">
        <v>943.69021699999996</v>
      </c>
      <c r="BW14" s="31">
        <v>925.95270100000005</v>
      </c>
      <c r="BX14" s="31">
        <v>950.90859999999998</v>
      </c>
      <c r="BY14" s="31">
        <v>971.18847400000004</v>
      </c>
      <c r="BZ14" s="31">
        <v>981.00225399999999</v>
      </c>
      <c r="CA14" s="31">
        <v>979.51772800000003</v>
      </c>
      <c r="CB14" s="31">
        <v>1013.8822249999999</v>
      </c>
      <c r="CC14" s="31">
        <v>978.12381600000003</v>
      </c>
      <c r="CD14" s="31">
        <v>1007.396345</v>
      </c>
      <c r="CE14" s="31">
        <v>1006.4608480000001</v>
      </c>
      <c r="CF14" s="31">
        <v>1001.325339</v>
      </c>
      <c r="CG14" s="31">
        <v>1025.1410109999999</v>
      </c>
      <c r="CH14" s="31">
        <v>1051.350195</v>
      </c>
      <c r="CI14" s="31">
        <v>1044.9941309999999</v>
      </c>
      <c r="CJ14" s="31">
        <v>1070.558642</v>
      </c>
      <c r="CK14" s="31">
        <v>1097.057753</v>
      </c>
      <c r="CL14" s="31">
        <v>1116.9639999999999</v>
      </c>
      <c r="CM14" s="31">
        <v>1128.7753700000001</v>
      </c>
      <c r="CN14">
        <v>1175.369156</v>
      </c>
      <c r="CO14">
        <v>1142.5847240000001</v>
      </c>
      <c r="CP14">
        <v>1371.741831</v>
      </c>
      <c r="CQ14">
        <v>1184.528</v>
      </c>
      <c r="CR14">
        <v>1239.212947</v>
      </c>
      <c r="CS14">
        <v>1203.6701419999999</v>
      </c>
      <c r="CT14">
        <v>1202.3317159999999</v>
      </c>
      <c r="CU14">
        <v>1198.0273649999999</v>
      </c>
      <c r="CV14">
        <v>1202.597</v>
      </c>
      <c r="CW14">
        <v>1211.9179999999999</v>
      </c>
      <c r="CX14">
        <v>1216.2324533450001</v>
      </c>
      <c r="CY14">
        <v>1229.072467</v>
      </c>
      <c r="CZ14">
        <v>1245.9451488300001</v>
      </c>
      <c r="DA14">
        <v>1261.5527770000001</v>
      </c>
      <c r="DB14">
        <v>1290.286527</v>
      </c>
      <c r="DC14">
        <v>1238.295799644</v>
      </c>
      <c r="DD14">
        <v>1282.272391</v>
      </c>
      <c r="DE14">
        <v>1285.6427639999999</v>
      </c>
      <c r="DF14">
        <v>1333.7292259999999</v>
      </c>
      <c r="DG14">
        <v>1395.33366</v>
      </c>
      <c r="DH14">
        <v>1348.000515</v>
      </c>
      <c r="DI14">
        <v>1292.4275950000001</v>
      </c>
      <c r="DJ14">
        <v>1314.6707269999999</v>
      </c>
      <c r="DK14">
        <v>1331.8142520219999</v>
      </c>
      <c r="DL14">
        <v>1316.357242</v>
      </c>
      <c r="DM14">
        <v>1369.2554769999999</v>
      </c>
      <c r="DN14">
        <v>1310.3869999999999</v>
      </c>
      <c r="DO14">
        <v>1298.788</v>
      </c>
      <c r="DP14">
        <v>1316.03468</v>
      </c>
      <c r="DQ14">
        <v>1294.20811</v>
      </c>
      <c r="DR14">
        <v>1285.7685389999999</v>
      </c>
      <c r="DS14">
        <v>1299.2527560000001</v>
      </c>
      <c r="DT14">
        <v>1274.164949</v>
      </c>
      <c r="DU14">
        <v>1281.79846</v>
      </c>
      <c r="DV14">
        <v>1300.5764750000001</v>
      </c>
      <c r="DW14">
        <v>1296.5130790000001</v>
      </c>
      <c r="DX14">
        <v>1299.5898689999999</v>
      </c>
      <c r="DY14">
        <v>1487.624223</v>
      </c>
      <c r="DZ14">
        <v>1271.9000000000001</v>
      </c>
      <c r="EA14">
        <v>1348.8</v>
      </c>
      <c r="EB14">
        <v>1282.7062619999999</v>
      </c>
      <c r="EC14">
        <v>1258.0096022550001</v>
      </c>
      <c r="ED14">
        <v>1282.8336362789998</v>
      </c>
      <c r="EE14" s="32">
        <v>1266.172382</v>
      </c>
    </row>
    <row r="15" spans="1:135 16080:16081" x14ac:dyDescent="0.25">
      <c r="A15" s="28" t="s">
        <v>1672</v>
      </c>
      <c r="B15" s="74" t="s">
        <v>1673</v>
      </c>
      <c r="C15" s="30" t="s">
        <v>1672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</row>
    <row r="16" spans="1:135 16080:16081" x14ac:dyDescent="0.25">
      <c r="A16" s="75" t="s">
        <v>1674</v>
      </c>
      <c r="B16" s="74" t="s">
        <v>1675</v>
      </c>
      <c r="C16" s="32" t="s">
        <v>1674</v>
      </c>
      <c r="D16" s="31">
        <v>4102.1760000000004</v>
      </c>
      <c r="E16" s="31">
        <v>4122.1769999999997</v>
      </c>
      <c r="F16" s="31">
        <v>4396.79</v>
      </c>
      <c r="G16" s="31">
        <v>4447.3389999999999</v>
      </c>
      <c r="H16" s="31">
        <v>4605.5320000000002</v>
      </c>
      <c r="I16" s="31">
        <v>4726.8649999999998</v>
      </c>
      <c r="J16" s="31">
        <v>4660.5770000000002</v>
      </c>
      <c r="K16" s="31">
        <v>4780.4409999999998</v>
      </c>
      <c r="L16" s="31">
        <v>4942.0600000000004</v>
      </c>
      <c r="M16" s="31">
        <v>5068.7510000000002</v>
      </c>
      <c r="N16" s="31">
        <v>5236.41</v>
      </c>
      <c r="O16" s="31">
        <v>5547.9489999999996</v>
      </c>
      <c r="P16" s="31">
        <v>5782.9930000000004</v>
      </c>
      <c r="Q16" s="31">
        <v>5846.3410000000003</v>
      </c>
      <c r="R16" s="31">
        <v>6116.6130000000003</v>
      </c>
      <c r="S16" s="31">
        <v>6224.8040000000001</v>
      </c>
      <c r="T16" s="31">
        <v>6365.1260000000002</v>
      </c>
      <c r="U16" s="31">
        <v>6417.74</v>
      </c>
      <c r="V16" s="31">
        <v>6171.2460000000001</v>
      </c>
      <c r="W16" s="31">
        <v>6470.59</v>
      </c>
      <c r="X16" s="31">
        <v>6458.7049999999999</v>
      </c>
      <c r="Y16" s="31">
        <v>6741.8909999999996</v>
      </c>
      <c r="Z16" s="31">
        <v>6942.7749999999996</v>
      </c>
      <c r="AA16" s="31">
        <v>6904.665</v>
      </c>
      <c r="AB16" s="31">
        <v>7058.8519999999999</v>
      </c>
      <c r="AC16" s="31">
        <v>7011.0110000000004</v>
      </c>
      <c r="AD16" s="31">
        <v>6978.7669999999998</v>
      </c>
      <c r="AE16" s="31">
        <v>6956.1390000000001</v>
      </c>
      <c r="AF16" s="31">
        <v>7052.2579999999998</v>
      </c>
      <c r="AG16" s="31">
        <v>6985.5259999999998</v>
      </c>
      <c r="AH16" s="31">
        <v>7014.0789999999997</v>
      </c>
      <c r="AI16" s="31">
        <v>7020.0290000000005</v>
      </c>
      <c r="AJ16" s="31">
        <v>7046.0720000000001</v>
      </c>
      <c r="AK16" s="31">
        <v>7150.2860000000001</v>
      </c>
      <c r="AL16" s="31">
        <v>7237.9949999999999</v>
      </c>
      <c r="AM16" s="31">
        <v>7265.6909999999998</v>
      </c>
      <c r="AN16" s="31">
        <v>7410.2430000000004</v>
      </c>
      <c r="AO16" s="31">
        <v>7467.5119999999997</v>
      </c>
      <c r="AP16" s="31">
        <v>7641.3890000000001</v>
      </c>
      <c r="AQ16" s="31">
        <v>7676.8959999999997</v>
      </c>
      <c r="AR16" s="31">
        <v>7439.2430000000004</v>
      </c>
      <c r="AS16" s="31">
        <v>7473.4449999999997</v>
      </c>
      <c r="AT16" s="31">
        <v>7374.299</v>
      </c>
      <c r="AU16" s="31">
        <v>7479.0460000000003</v>
      </c>
      <c r="AV16" s="31">
        <v>7579.415</v>
      </c>
      <c r="AW16" s="31">
        <v>7587.4769999999999</v>
      </c>
      <c r="AX16" s="31">
        <v>7825.1220000000003</v>
      </c>
      <c r="AY16" s="31">
        <v>7965.6090000000004</v>
      </c>
      <c r="AZ16" s="31">
        <v>8003.3459999999995</v>
      </c>
      <c r="BA16" s="31">
        <v>7871.3310000000001</v>
      </c>
      <c r="BB16" s="31">
        <v>7848.2349999999997</v>
      </c>
      <c r="BC16" s="31">
        <v>7884.4070000000002</v>
      </c>
      <c r="BD16" s="31">
        <v>8120.3779999999997</v>
      </c>
      <c r="BE16" s="31">
        <v>8105.0649999999996</v>
      </c>
      <c r="BF16" s="31">
        <v>8151.4480000000003</v>
      </c>
      <c r="BG16" s="31">
        <v>8059.0249999999996</v>
      </c>
      <c r="BH16" s="31">
        <v>8609.4339999999993</v>
      </c>
      <c r="BI16" s="31">
        <v>8905.8009999999995</v>
      </c>
      <c r="BJ16" s="31">
        <v>8903.4249999999993</v>
      </c>
      <c r="BK16" s="31">
        <v>8942.4230000000007</v>
      </c>
      <c r="BL16" s="31">
        <v>9041.5560000000005</v>
      </c>
      <c r="BM16" s="31">
        <v>9114.0220000000008</v>
      </c>
      <c r="BN16" s="31">
        <v>9233.0149999999994</v>
      </c>
      <c r="BO16" s="31">
        <v>9290.482</v>
      </c>
      <c r="BP16" s="31">
        <v>9297.7360000000008</v>
      </c>
      <c r="BQ16" s="31">
        <v>9537.4699999999993</v>
      </c>
      <c r="BR16" s="31">
        <v>9568.3889999999992</v>
      </c>
      <c r="BS16" s="31">
        <v>9605.2659999999996</v>
      </c>
      <c r="BT16" s="31">
        <v>9797.7240000000002</v>
      </c>
      <c r="BU16" s="31">
        <v>9770.1849999999995</v>
      </c>
      <c r="BV16" s="31">
        <v>9982.0210000000006</v>
      </c>
      <c r="BW16" s="31">
        <v>9955.4089999999997</v>
      </c>
      <c r="BX16" s="31">
        <v>10060.279</v>
      </c>
      <c r="BY16" s="31">
        <v>10012.08</v>
      </c>
      <c r="BZ16" s="31">
        <v>10187.053</v>
      </c>
      <c r="CA16" s="31">
        <v>10165.413</v>
      </c>
      <c r="CB16" s="31">
        <v>10220.916999999999</v>
      </c>
      <c r="CC16" s="31">
        <v>10272.906999999999</v>
      </c>
      <c r="CD16" s="31">
        <v>10182.924000000001</v>
      </c>
      <c r="CE16" s="31">
        <v>10324.897000000001</v>
      </c>
      <c r="CF16" s="31">
        <v>10216.621999999999</v>
      </c>
      <c r="CG16" s="31">
        <v>10498.871999999999</v>
      </c>
      <c r="CH16" s="31">
        <v>10392.775</v>
      </c>
      <c r="CI16" s="31">
        <v>10781.941000000001</v>
      </c>
      <c r="CJ16" s="31">
        <v>11159.945</v>
      </c>
      <c r="CK16" s="31">
        <v>11484.996999999999</v>
      </c>
      <c r="CL16" s="31">
        <v>11603.361999999999</v>
      </c>
      <c r="CM16" s="31">
        <v>11510.083000000001</v>
      </c>
      <c r="CN16">
        <v>11845.258</v>
      </c>
      <c r="CO16">
        <v>11892.947</v>
      </c>
      <c r="CP16">
        <v>11694.991</v>
      </c>
      <c r="CQ16">
        <v>11799.882</v>
      </c>
      <c r="CR16">
        <v>11681.966498531599</v>
      </c>
      <c r="CS16">
        <v>11782.036</v>
      </c>
      <c r="CT16">
        <v>12041.549000000001</v>
      </c>
      <c r="CU16">
        <v>12053.941000000001</v>
      </c>
      <c r="CV16">
        <v>12751.619000000001</v>
      </c>
      <c r="CW16">
        <v>12878.523999999999</v>
      </c>
      <c r="CX16">
        <v>13165.455633879599</v>
      </c>
      <c r="CY16">
        <v>12976.300999999999</v>
      </c>
      <c r="CZ16">
        <v>13543.805021564</v>
      </c>
      <c r="DA16">
        <v>13484.308000000001</v>
      </c>
      <c r="DB16">
        <v>13473.584999999999</v>
      </c>
      <c r="DC16">
        <v>13369.9906163744</v>
      </c>
      <c r="DD16">
        <v>13427.8146246986</v>
      </c>
      <c r="DE16">
        <v>13620.195874999999</v>
      </c>
      <c r="DF16">
        <v>13575.356</v>
      </c>
      <c r="DG16">
        <v>13751.171597</v>
      </c>
      <c r="DH16">
        <v>13844.048989999999</v>
      </c>
      <c r="DI16">
        <v>13924.415000000001</v>
      </c>
      <c r="DJ16">
        <v>14212.271535792999</v>
      </c>
      <c r="DK16">
        <v>14368.887328999999</v>
      </c>
      <c r="DL16">
        <v>14167.084000000001</v>
      </c>
      <c r="DM16">
        <v>14176.119000000001</v>
      </c>
      <c r="DN16">
        <v>14462.137000000001</v>
      </c>
      <c r="DO16">
        <v>14704.11</v>
      </c>
      <c r="DP16">
        <v>14223.645</v>
      </c>
      <c r="DQ16">
        <v>14189.998</v>
      </c>
      <c r="DR16">
        <v>14212.804</v>
      </c>
      <c r="DS16">
        <v>14124.566000000001</v>
      </c>
      <c r="DT16">
        <v>14313.035</v>
      </c>
      <c r="DU16">
        <v>14531.509</v>
      </c>
      <c r="DV16">
        <v>14701.475</v>
      </c>
      <c r="DW16">
        <v>14771.62</v>
      </c>
      <c r="DX16">
        <v>14822.386369083</v>
      </c>
      <c r="DY16">
        <v>14643.064492615</v>
      </c>
      <c r="DZ16">
        <v>14697.7</v>
      </c>
      <c r="EA16">
        <v>14780.6</v>
      </c>
      <c r="EB16">
        <v>0</v>
      </c>
      <c r="EC16">
        <v>0</v>
      </c>
      <c r="ED16">
        <v>0</v>
      </c>
      <c r="EE16">
        <v>0</v>
      </c>
    </row>
    <row r="17" spans="1:135" x14ac:dyDescent="0.25">
      <c r="A17" s="75" t="s">
        <v>1676</v>
      </c>
      <c r="B17" s="74" t="s">
        <v>1677</v>
      </c>
      <c r="C17" s="32" t="s">
        <v>1676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</row>
    <row r="18" spans="1:135" x14ac:dyDescent="0.25">
      <c r="A18" s="75" t="s">
        <v>1678</v>
      </c>
      <c r="B18" s="74" t="s">
        <v>1679</v>
      </c>
      <c r="C18" s="32" t="s">
        <v>1678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99.558000000000007</v>
      </c>
      <c r="AS18" s="31">
        <v>102.04300000000001</v>
      </c>
      <c r="AT18" s="31">
        <v>102.045</v>
      </c>
      <c r="AU18" s="31">
        <v>112.089</v>
      </c>
      <c r="AV18" s="31">
        <v>106.30500000000001</v>
      </c>
      <c r="AW18" s="31">
        <v>116.316</v>
      </c>
      <c r="AX18" s="31">
        <v>111.869</v>
      </c>
      <c r="AY18" s="31">
        <v>117.202</v>
      </c>
      <c r="AZ18" s="31">
        <v>112.54600000000001</v>
      </c>
      <c r="BA18" s="31">
        <v>113.795</v>
      </c>
      <c r="BB18" s="31">
        <v>112.521</v>
      </c>
      <c r="BC18" s="31">
        <v>112.569</v>
      </c>
      <c r="BD18" s="31">
        <v>112.464</v>
      </c>
      <c r="BE18" s="31">
        <v>107.596</v>
      </c>
      <c r="BF18" s="31">
        <v>94.658000000000001</v>
      </c>
      <c r="BG18" s="31">
        <v>89.763000000000005</v>
      </c>
      <c r="BH18" s="31">
        <v>76.561000000000007</v>
      </c>
      <c r="BI18" s="31">
        <v>73.540000000000006</v>
      </c>
      <c r="BJ18" s="31">
        <v>70.367999999999995</v>
      </c>
      <c r="BK18" s="31">
        <v>69.382999999999996</v>
      </c>
      <c r="BL18" s="31">
        <v>69.31</v>
      </c>
      <c r="BM18" s="31">
        <v>69.343999999999994</v>
      </c>
      <c r="BN18" s="31">
        <v>69.915000000000006</v>
      </c>
      <c r="BO18" s="31">
        <v>69.849000000000004</v>
      </c>
      <c r="BP18" s="31">
        <v>70.260000000000005</v>
      </c>
      <c r="BQ18" s="31">
        <v>64.28</v>
      </c>
      <c r="BR18" s="31">
        <v>54.438000000000002</v>
      </c>
      <c r="BS18" s="31">
        <v>49.563000000000002</v>
      </c>
      <c r="BT18" s="31">
        <v>33.779000000000003</v>
      </c>
      <c r="BU18" s="31">
        <v>32.51</v>
      </c>
      <c r="BV18" s="31">
        <v>30.727</v>
      </c>
      <c r="BW18" s="31">
        <v>30.66</v>
      </c>
      <c r="BX18" s="31">
        <v>30.603999999999999</v>
      </c>
      <c r="BY18" s="31">
        <v>30.643999999999998</v>
      </c>
      <c r="BZ18" s="31">
        <v>30.125</v>
      </c>
      <c r="CA18" s="31">
        <v>30.065000000000001</v>
      </c>
      <c r="CB18" s="31">
        <v>30.018999999999998</v>
      </c>
      <c r="CC18" s="31">
        <v>29.95</v>
      </c>
      <c r="CD18" s="31">
        <v>29.992999999999999</v>
      </c>
      <c r="CE18" s="31">
        <v>24.997</v>
      </c>
      <c r="CF18" s="31">
        <v>23.164999999999999</v>
      </c>
      <c r="CG18" s="31">
        <v>18.178999999999998</v>
      </c>
      <c r="CH18" s="31">
        <v>16.001000000000001</v>
      </c>
      <c r="CI18" s="31">
        <v>11.005000000000001</v>
      </c>
      <c r="CJ18" s="31">
        <v>11.01</v>
      </c>
      <c r="CK18" s="31">
        <v>11.013999999999999</v>
      </c>
      <c r="CL18" s="31">
        <v>11.018000000000001</v>
      </c>
      <c r="CM18" s="31">
        <v>11.023</v>
      </c>
      <c r="CN18">
        <v>11.000999999999999</v>
      </c>
      <c r="CO18">
        <v>11.005000000000001</v>
      </c>
      <c r="CP18">
        <v>11.01</v>
      </c>
      <c r="CQ18">
        <v>11.013999999999999</v>
      </c>
      <c r="CR18">
        <v>11.019</v>
      </c>
      <c r="CS18">
        <v>11.023</v>
      </c>
      <c r="CT18">
        <v>10</v>
      </c>
      <c r="CU18">
        <v>10</v>
      </c>
      <c r="CV18">
        <v>10</v>
      </c>
      <c r="CW18">
        <v>10</v>
      </c>
      <c r="CX18">
        <v>10</v>
      </c>
      <c r="CY18">
        <v>10</v>
      </c>
      <c r="CZ18">
        <v>10</v>
      </c>
      <c r="DA18">
        <v>10</v>
      </c>
      <c r="DB18">
        <v>10</v>
      </c>
      <c r="DC18">
        <v>10</v>
      </c>
      <c r="DD18">
        <v>10</v>
      </c>
      <c r="DE18">
        <v>5</v>
      </c>
      <c r="DF18">
        <v>5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105.05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</row>
    <row r="19" spans="1:135" x14ac:dyDescent="0.25">
      <c r="A19" s="75" t="s">
        <v>1680</v>
      </c>
      <c r="B19" s="74" t="s">
        <v>1681</v>
      </c>
      <c r="C19" s="32" t="s">
        <v>1680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</row>
    <row r="20" spans="1:135" x14ac:dyDescent="0.25">
      <c r="A20" s="75" t="s">
        <v>1682</v>
      </c>
      <c r="B20" s="74" t="s">
        <v>1683</v>
      </c>
      <c r="C20" s="32" t="s">
        <v>1682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EE20" s="32"/>
    </row>
    <row r="21" spans="1:135" x14ac:dyDescent="0.25">
      <c r="A21" s="75"/>
      <c r="B21" s="74"/>
      <c r="C21" s="32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EE21" s="32"/>
    </row>
    <row r="22" spans="1:135" x14ac:dyDescent="0.25">
      <c r="A22" s="75"/>
      <c r="B22" s="74" t="s">
        <v>1684</v>
      </c>
      <c r="C22" s="32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EE22" s="32"/>
    </row>
    <row r="23" spans="1:135" x14ac:dyDescent="0.25">
      <c r="A23" s="75"/>
      <c r="B23" s="74"/>
      <c r="C23" s="32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EE23" s="32"/>
    </row>
    <row r="24" spans="1:135" x14ac:dyDescent="0.25">
      <c r="A24" s="75" t="s">
        <v>1685</v>
      </c>
      <c r="B24" s="74" t="s">
        <v>1686</v>
      </c>
      <c r="C24" s="32" t="s">
        <v>1685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1">
        <v>0</v>
      </c>
      <c r="DS24" s="31">
        <v>0</v>
      </c>
      <c r="DT24" s="31">
        <v>0</v>
      </c>
      <c r="DU24" s="31">
        <v>0</v>
      </c>
      <c r="DV24" s="31">
        <v>0</v>
      </c>
      <c r="DW24" s="31"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</row>
    <row r="25" spans="1:135" x14ac:dyDescent="0.25">
      <c r="A25" s="75" t="s">
        <v>1687</v>
      </c>
      <c r="B25" s="74" t="s">
        <v>1688</v>
      </c>
      <c r="C25" s="32" t="s">
        <v>1687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0</v>
      </c>
      <c r="DS25" s="31">
        <v>0</v>
      </c>
      <c r="DT25" s="31">
        <v>0</v>
      </c>
      <c r="DU25" s="31">
        <v>0</v>
      </c>
      <c r="DV25" s="31">
        <v>0</v>
      </c>
      <c r="DW25" s="31"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</row>
    <row r="26" spans="1:135" x14ac:dyDescent="0.25">
      <c r="A26" s="75"/>
      <c r="B26" s="74"/>
      <c r="C26" s="32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EE26" s="32"/>
    </row>
    <row r="27" spans="1:135" x14ac:dyDescent="0.25">
      <c r="A27" s="75"/>
      <c r="B27" s="74"/>
      <c r="C27" s="32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EE27" s="32"/>
    </row>
    <row r="28" spans="1:135" ht="15.75" thickBot="1" x14ac:dyDescent="0.3">
      <c r="A28" s="76" t="s">
        <v>1689</v>
      </c>
      <c r="B28" s="77" t="s">
        <v>1690</v>
      </c>
      <c r="C28" s="50" t="s">
        <v>1689</v>
      </c>
      <c r="D28" s="49">
        <v>4.0000000000000001E-3</v>
      </c>
      <c r="E28" s="49">
        <v>-4.0000000000000001E-3</v>
      </c>
      <c r="F28" s="49">
        <v>-4.0000000000000001E-3</v>
      </c>
      <c r="G28" s="49">
        <v>-3.0000000000000001E-3</v>
      </c>
      <c r="H28" s="49">
        <v>-5.0000000000000001E-3</v>
      </c>
      <c r="I28" s="49">
        <v>2E-3</v>
      </c>
      <c r="J28" s="49">
        <v>2E-3</v>
      </c>
      <c r="K28" s="49">
        <v>-5.0000000000000001E-3</v>
      </c>
      <c r="L28" s="49">
        <v>-4.0000000000000001E-3</v>
      </c>
      <c r="M28" s="49">
        <v>-4.0000000000000001E-3</v>
      </c>
      <c r="N28" s="49">
        <v>-2.4009999999999999E-3</v>
      </c>
      <c r="O28" s="49">
        <v>1.2570000000000001E-3</v>
      </c>
      <c r="P28" s="49">
        <v>0</v>
      </c>
      <c r="Q28" s="49">
        <v>0</v>
      </c>
      <c r="R28" s="49">
        <v>2.9E-5</v>
      </c>
      <c r="S28" s="49">
        <v>5.0000000000000004E-6</v>
      </c>
      <c r="T28" s="49">
        <v>2.3E-5</v>
      </c>
      <c r="U28" s="49">
        <v>4.0000000000000003E-5</v>
      </c>
      <c r="V28" s="49">
        <v>1.4E-5</v>
      </c>
      <c r="W28" s="49">
        <v>3.8999999999999999E-5</v>
      </c>
      <c r="X28" s="49">
        <v>0</v>
      </c>
      <c r="Y28" s="49">
        <v>-1.2E-5</v>
      </c>
      <c r="Z28" s="49">
        <v>-2.1999999999999999E-5</v>
      </c>
      <c r="AA28" s="49">
        <v>0</v>
      </c>
      <c r="AB28" s="49">
        <v>3.6999999999999998E-5</v>
      </c>
      <c r="AC28" s="49">
        <v>3.1999999999999999E-5</v>
      </c>
      <c r="AD28" s="49">
        <v>3.9999999999999998E-6</v>
      </c>
      <c r="AE28" s="49">
        <v>7.9999999999999996E-6</v>
      </c>
      <c r="AF28" s="49">
        <v>3.1000000000000001E-5</v>
      </c>
      <c r="AG28" s="49">
        <v>1.2E-5</v>
      </c>
      <c r="AH28" s="49">
        <v>1.8E-5</v>
      </c>
      <c r="AI28" s="49">
        <v>2.1999999999999999E-5</v>
      </c>
      <c r="AJ28" s="49">
        <v>-3.1000000000000001E-5</v>
      </c>
      <c r="AK28" s="49">
        <v>-1.2E-5</v>
      </c>
      <c r="AL28" s="49">
        <v>1.4E-5</v>
      </c>
      <c r="AM28" s="49">
        <v>3.0000000000000001E-6</v>
      </c>
      <c r="AN28" s="49">
        <v>2.4000000000000001E-5</v>
      </c>
      <c r="AO28" s="49">
        <v>-3.1000000000000001E-5</v>
      </c>
      <c r="AP28" s="49">
        <v>-3.0000000000000001E-6</v>
      </c>
      <c r="AQ28" s="49">
        <v>-2.0999999999999999E-5</v>
      </c>
      <c r="AR28" s="49">
        <v>-4.8000000000000001E-5</v>
      </c>
      <c r="AS28" s="49">
        <v>4.6999999999999997E-5</v>
      </c>
      <c r="AT28" s="49">
        <v>4.8000000000000001E-5</v>
      </c>
      <c r="AU28" s="49">
        <v>-3.8999999999999999E-5</v>
      </c>
      <c r="AV28" s="49">
        <v>3.8000000000000002E-5</v>
      </c>
      <c r="AW28" s="49">
        <v>-3.6999999999999998E-5</v>
      </c>
      <c r="AX28" s="49">
        <v>-2.6999999999999999E-5</v>
      </c>
      <c r="AY28" s="49">
        <v>-4.1E-5</v>
      </c>
      <c r="AZ28" s="49">
        <v>-3.9999999999999998E-6</v>
      </c>
      <c r="BA28" s="49">
        <v>2.5000000000000001E-5</v>
      </c>
      <c r="BB28" s="49">
        <v>4.1999999999999998E-5</v>
      </c>
      <c r="BC28" s="49">
        <v>-6.0000000000000002E-6</v>
      </c>
      <c r="BD28" s="49">
        <v>3.8999999999999999E-5</v>
      </c>
      <c r="BE28" s="49">
        <v>-1.5999999999999999E-5</v>
      </c>
      <c r="BF28" s="49">
        <v>-2.3E-5</v>
      </c>
      <c r="BG28" s="49">
        <v>-4.8000000000000001E-5</v>
      </c>
      <c r="BH28" s="49">
        <v>-6.0000000000000002E-6</v>
      </c>
      <c r="BI28" s="49">
        <v>-4.6E-5</v>
      </c>
      <c r="BJ28" s="49">
        <v>1.9000000000000001E-5</v>
      </c>
      <c r="BK28" s="49">
        <v>-9.9999999999999995E-7</v>
      </c>
      <c r="BL28" s="49">
        <v>3.3000000000000003E-5</v>
      </c>
      <c r="BM28" s="49">
        <v>-1.5999999999999999E-5</v>
      </c>
      <c r="BN28" s="49">
        <v>4.8000000000000001E-5</v>
      </c>
      <c r="BO28" s="49">
        <v>-3.8000000000000002E-5</v>
      </c>
      <c r="BP28" s="49">
        <v>3.7160000000000001E-3</v>
      </c>
      <c r="BQ28" s="49">
        <v>1.2914999999999999E-2</v>
      </c>
      <c r="BR28" s="49">
        <v>7.234E-3</v>
      </c>
      <c r="BS28" s="49">
        <v>7.0578000000000002E-2</v>
      </c>
      <c r="BT28" s="49">
        <v>1.9852999999999999E-2</v>
      </c>
      <c r="BU28" s="49">
        <v>-1.6583000000000001E-2</v>
      </c>
      <c r="BV28" s="49">
        <v>3.8217000000000001E-2</v>
      </c>
      <c r="BW28" s="49">
        <v>2.1701000000000002E-2</v>
      </c>
      <c r="BX28" s="49">
        <v>-8.3999999999999995E-3</v>
      </c>
      <c r="BY28" s="49">
        <v>1.2474000000000001E-2</v>
      </c>
      <c r="BZ28" s="49">
        <v>-1.9746E-2</v>
      </c>
      <c r="CA28" s="49">
        <v>-4.2719999999999998E-3</v>
      </c>
      <c r="CB28" s="49">
        <v>1.8225000000000002E-2</v>
      </c>
      <c r="CC28" s="49">
        <v>-1.9184E-2</v>
      </c>
      <c r="CD28" s="49">
        <v>1.3344999999999999E-2</v>
      </c>
      <c r="CE28" s="49">
        <v>-4.5151999999999998E-2</v>
      </c>
      <c r="CF28" s="49">
        <v>1.2338999999999999E-2</v>
      </c>
      <c r="CG28" s="49">
        <v>-7.9889999999999996E-3</v>
      </c>
      <c r="CH28" s="49">
        <v>2.6195E-2</v>
      </c>
      <c r="CI28" s="49">
        <v>4.0131E-2</v>
      </c>
      <c r="CJ28" s="49">
        <v>-8.6358000000000004E-2</v>
      </c>
      <c r="CK28" s="49">
        <v>-3.1247E-2</v>
      </c>
      <c r="CL28" s="49">
        <v>4.3999999999999997E-2</v>
      </c>
      <c r="CM28" s="49">
        <v>-163.61863</v>
      </c>
      <c r="CN28" s="49">
        <v>-207.87184400000001</v>
      </c>
      <c r="CO28" s="49">
        <v>-242.26327599999999</v>
      </c>
      <c r="CP28" s="49">
        <v>-244.45716899999999</v>
      </c>
      <c r="CQ28" s="49">
        <v>-291.87599999999998</v>
      </c>
      <c r="CR28" s="49">
        <v>-318.70155446839902</v>
      </c>
      <c r="CS28" s="49">
        <v>-358.870858</v>
      </c>
      <c r="CT28" s="49">
        <v>-378.71928400000002</v>
      </c>
      <c r="CU28" s="49">
        <v>-504.93163500000003</v>
      </c>
      <c r="CV28" s="49">
        <v>1.6E-2</v>
      </c>
      <c r="CW28" s="49">
        <v>4.2000000000000003E-2</v>
      </c>
      <c r="CX28" s="49">
        <v>-1.1912775400161699E-2</v>
      </c>
      <c r="CY28" s="49">
        <v>-2.6533000000000001E-2</v>
      </c>
      <c r="CZ28" s="49">
        <v>-4.9829606000900299E-2</v>
      </c>
      <c r="DA28" s="49">
        <v>-3.9223000000000001E-2</v>
      </c>
      <c r="DB28" s="49">
        <v>-2.8472999999999998E-2</v>
      </c>
      <c r="DC28" s="49">
        <v>-1.35839815998077E-2</v>
      </c>
      <c r="DD28" s="49">
        <v>-1.2984301399231001E-2</v>
      </c>
      <c r="DE28" s="49">
        <v>3.8639E-2</v>
      </c>
      <c r="DF28" s="49">
        <v>-1.4774000000000001E-2</v>
      </c>
      <c r="DG28" s="49">
        <v>5.2570000000000004E-3</v>
      </c>
      <c r="DH28" s="49">
        <v>-5.0494999999999998E-2</v>
      </c>
      <c r="DI28" s="49">
        <v>4.2595000000000001E-2</v>
      </c>
      <c r="DJ28" s="49">
        <v>4.22627929992676E-2</v>
      </c>
      <c r="DK28" s="49">
        <v>1.5810219993591299E-3</v>
      </c>
      <c r="DL28" s="49">
        <v>4.1242000000000001E-2</v>
      </c>
      <c r="DM28" s="49">
        <v>-2.5523000000000001E-2</v>
      </c>
      <c r="DN28" s="49">
        <v>-35.475999999999999</v>
      </c>
      <c r="DO28" s="49">
        <v>-2E-3</v>
      </c>
      <c r="DP28" s="49">
        <v>-2.0320000000000001E-2</v>
      </c>
      <c r="DQ28" s="49">
        <v>6.11E-3</v>
      </c>
      <c r="DR28" s="49">
        <v>2.2539E-2</v>
      </c>
      <c r="DS28" s="49">
        <v>1.8755999999999998E-2</v>
      </c>
      <c r="DT28" s="49">
        <v>-5.1E-5</v>
      </c>
      <c r="DU28" s="49">
        <v>7.4599999999999996E-3</v>
      </c>
      <c r="DV28" s="49">
        <v>-4.8524999999999999E-2</v>
      </c>
      <c r="DW28" s="49">
        <v>3.3078999999999997E-2</v>
      </c>
      <c r="DX28" s="49">
        <v>-2.37619169998169E-2</v>
      </c>
      <c r="DY28" s="49">
        <v>-1.1284385000228899E-2</v>
      </c>
      <c r="DZ28" s="49">
        <v>0</v>
      </c>
      <c r="EA28" s="49">
        <v>0</v>
      </c>
      <c r="EB28" s="49">
        <v>0</v>
      </c>
      <c r="EC28" s="49">
        <v>0</v>
      </c>
      <c r="ED28" s="49">
        <v>0</v>
      </c>
      <c r="EE28" s="50">
        <v>0</v>
      </c>
    </row>
  </sheetData>
  <dataValidations count="2">
    <dataValidation type="list" allowBlank="1" showInputMessage="1" showErrorMessage="1" sqref="B8" xr:uid="{00000000-0002-0000-0200-000000000000}">
      <formula1>$WTL$4:$WTL$6</formula1>
    </dataValidation>
    <dataValidation type="list" allowBlank="1" showErrorMessage="1" prompt="_x000a_" sqref="B7" xr:uid="{00000000-0002-0000-0200-000001000000}">
      <formula1>$WTM$4:$WTM$7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1SR</vt:lpstr>
      <vt:lpstr>2SR</vt:lpstr>
      <vt:lpstr>5SR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2025-04-24T05:06:07Z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23458dfc-2c6d-443d-8ed1-fe817936b57c</vt:lpwstr>
  </property>
  <property fmtid="{D5CDD505-2E9C-101B-9397-08002B2CF9AE}" pid="3" name="Classification">
    <vt:lpwstr>General - عام</vt:lpwstr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2025-04-24T05:06:07Z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e168fa04-5d4e-4281-bdc4-0cc3464445ea</vt:lpwstr>
  </property>
  <property fmtid="{D5CDD505-2E9C-101B-9397-08002B2CF9AE}" pid="9" name="MSIP_Label_defa4170-0d19-0005-0004-bc88714345d2_ActionId">
    <vt:lpwstr>da727223-c47b-4ad4-b034-9ae971305747</vt:lpwstr>
  </property>
  <property fmtid="{D5CDD505-2E9C-101B-9397-08002B2CF9AE}" pid="10" name="MSIP_Label_defa4170-0d19-0005-0004-bc88714345d2_ContentBits">
    <vt:lpwstr>0</vt:lpwstr>
  </property>
</Properties>
</file>